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600" firstSheet="121" activeTab="129" autoFilterDateGrouping="1"/>
  </bookViews>
  <sheets>
    <sheet xmlns:r="http://schemas.openxmlformats.org/officeDocument/2006/relationships" name="20220103" sheetId="1" state="visible" r:id="rId1"/>
    <sheet xmlns:r="http://schemas.openxmlformats.org/officeDocument/2006/relationships" name="20220104" sheetId="2" state="visible" r:id="rId2"/>
    <sheet xmlns:r="http://schemas.openxmlformats.org/officeDocument/2006/relationships" name="20220105" sheetId="3" state="visible" r:id="rId3"/>
    <sheet xmlns:r="http://schemas.openxmlformats.org/officeDocument/2006/relationships" name="20220106" sheetId="4" state="visible" r:id="rId4"/>
    <sheet xmlns:r="http://schemas.openxmlformats.org/officeDocument/2006/relationships" name="20220107" sheetId="5" state="visible" r:id="rId5"/>
    <sheet xmlns:r="http://schemas.openxmlformats.org/officeDocument/2006/relationships" name="20220110" sheetId="6" state="visible" r:id="rId6"/>
    <sheet xmlns:r="http://schemas.openxmlformats.org/officeDocument/2006/relationships" name="20220111" sheetId="7" state="visible" r:id="rId7"/>
    <sheet xmlns:r="http://schemas.openxmlformats.org/officeDocument/2006/relationships" name="20220112" sheetId="8" state="visible" r:id="rId8"/>
    <sheet xmlns:r="http://schemas.openxmlformats.org/officeDocument/2006/relationships" name="20220113" sheetId="9" state="visible" r:id="rId9"/>
    <sheet xmlns:r="http://schemas.openxmlformats.org/officeDocument/2006/relationships" name="20220114" sheetId="10" state="visible" r:id="rId10"/>
    <sheet xmlns:r="http://schemas.openxmlformats.org/officeDocument/2006/relationships" name="20220117" sheetId="11" state="visible" r:id="rId11"/>
    <sheet xmlns:r="http://schemas.openxmlformats.org/officeDocument/2006/relationships" name="20220118" sheetId="12" state="visible" r:id="rId12"/>
    <sheet xmlns:r="http://schemas.openxmlformats.org/officeDocument/2006/relationships" name="20220119" sheetId="13" state="visible" r:id="rId13"/>
    <sheet xmlns:r="http://schemas.openxmlformats.org/officeDocument/2006/relationships" name="20220120" sheetId="14" state="visible" r:id="rId14"/>
    <sheet xmlns:r="http://schemas.openxmlformats.org/officeDocument/2006/relationships" name="20220121" sheetId="15" state="visible" r:id="rId15"/>
    <sheet xmlns:r="http://schemas.openxmlformats.org/officeDocument/2006/relationships" name="20220124" sheetId="16" state="visible" r:id="rId16"/>
    <sheet xmlns:r="http://schemas.openxmlformats.org/officeDocument/2006/relationships" name="20220125" sheetId="17" state="visible" r:id="rId17"/>
    <sheet xmlns:r="http://schemas.openxmlformats.org/officeDocument/2006/relationships" name="20220126" sheetId="18" state="visible" r:id="rId18"/>
    <sheet xmlns:r="http://schemas.openxmlformats.org/officeDocument/2006/relationships" name="20220207" sheetId="19" state="visible" r:id="rId19"/>
    <sheet xmlns:r="http://schemas.openxmlformats.org/officeDocument/2006/relationships" name="20220208" sheetId="20" state="visible" r:id="rId20"/>
    <sheet xmlns:r="http://schemas.openxmlformats.org/officeDocument/2006/relationships" name="20220209" sheetId="21" state="visible" r:id="rId21"/>
    <sheet xmlns:r="http://schemas.openxmlformats.org/officeDocument/2006/relationships" name="20220210" sheetId="22" state="visible" r:id="rId22"/>
    <sheet xmlns:r="http://schemas.openxmlformats.org/officeDocument/2006/relationships" name="20220211" sheetId="23" state="visible" r:id="rId23"/>
    <sheet xmlns:r="http://schemas.openxmlformats.org/officeDocument/2006/relationships" name="20220214" sheetId="24" state="visible" r:id="rId24"/>
    <sheet xmlns:r="http://schemas.openxmlformats.org/officeDocument/2006/relationships" name="20220215" sheetId="25" state="visible" r:id="rId25"/>
    <sheet xmlns:r="http://schemas.openxmlformats.org/officeDocument/2006/relationships" name="20220216" sheetId="26" state="visible" r:id="rId26"/>
    <sheet xmlns:r="http://schemas.openxmlformats.org/officeDocument/2006/relationships" name="20220217" sheetId="27" state="visible" r:id="rId27"/>
    <sheet xmlns:r="http://schemas.openxmlformats.org/officeDocument/2006/relationships" name="20220218" sheetId="28" state="visible" r:id="rId28"/>
    <sheet xmlns:r="http://schemas.openxmlformats.org/officeDocument/2006/relationships" name="20220221" sheetId="29" state="visible" r:id="rId29"/>
    <sheet xmlns:r="http://schemas.openxmlformats.org/officeDocument/2006/relationships" name="20220222" sheetId="30" state="visible" r:id="rId30"/>
    <sheet xmlns:r="http://schemas.openxmlformats.org/officeDocument/2006/relationships" name="20220223" sheetId="31" state="visible" r:id="rId31"/>
    <sheet xmlns:r="http://schemas.openxmlformats.org/officeDocument/2006/relationships" name="20220224" sheetId="32" state="visible" r:id="rId32"/>
    <sheet xmlns:r="http://schemas.openxmlformats.org/officeDocument/2006/relationships" name="20220225" sheetId="33" state="visible" r:id="rId33"/>
    <sheet xmlns:r="http://schemas.openxmlformats.org/officeDocument/2006/relationships" name="20220301" sheetId="34" state="visible" r:id="rId34"/>
    <sheet xmlns:r="http://schemas.openxmlformats.org/officeDocument/2006/relationships" name="20220302" sheetId="35" state="visible" r:id="rId35"/>
    <sheet xmlns:r="http://schemas.openxmlformats.org/officeDocument/2006/relationships" name="20220303" sheetId="36" state="visible" r:id="rId36"/>
    <sheet xmlns:r="http://schemas.openxmlformats.org/officeDocument/2006/relationships" name="20220304" sheetId="37" state="visible" r:id="rId37"/>
    <sheet xmlns:r="http://schemas.openxmlformats.org/officeDocument/2006/relationships" name="20220307" sheetId="38" state="visible" r:id="rId38"/>
    <sheet xmlns:r="http://schemas.openxmlformats.org/officeDocument/2006/relationships" name="20220308" sheetId="39" state="visible" r:id="rId39"/>
    <sheet xmlns:r="http://schemas.openxmlformats.org/officeDocument/2006/relationships" name="20220309" sheetId="40" state="visible" r:id="rId40"/>
    <sheet xmlns:r="http://schemas.openxmlformats.org/officeDocument/2006/relationships" name="20220310" sheetId="41" state="visible" r:id="rId41"/>
    <sheet xmlns:r="http://schemas.openxmlformats.org/officeDocument/2006/relationships" name="20220311" sheetId="42" state="visible" r:id="rId42"/>
    <sheet xmlns:r="http://schemas.openxmlformats.org/officeDocument/2006/relationships" name="20220314" sheetId="43" state="visible" r:id="rId43"/>
    <sheet xmlns:r="http://schemas.openxmlformats.org/officeDocument/2006/relationships" name="20220315" sheetId="44" state="visible" r:id="rId44"/>
    <sheet xmlns:r="http://schemas.openxmlformats.org/officeDocument/2006/relationships" name="20220316" sheetId="45" state="visible" r:id="rId45"/>
    <sheet xmlns:r="http://schemas.openxmlformats.org/officeDocument/2006/relationships" name="20220317" sheetId="46" state="visible" r:id="rId46"/>
    <sheet xmlns:r="http://schemas.openxmlformats.org/officeDocument/2006/relationships" name="20220318" sheetId="47" state="visible" r:id="rId47"/>
    <sheet xmlns:r="http://schemas.openxmlformats.org/officeDocument/2006/relationships" name="20220321" sheetId="48" state="visible" r:id="rId48"/>
    <sheet xmlns:r="http://schemas.openxmlformats.org/officeDocument/2006/relationships" name="20220322" sheetId="49" state="visible" r:id="rId49"/>
    <sheet xmlns:r="http://schemas.openxmlformats.org/officeDocument/2006/relationships" name="20220323" sheetId="50" state="visible" r:id="rId50"/>
    <sheet xmlns:r="http://schemas.openxmlformats.org/officeDocument/2006/relationships" name="20220324" sheetId="51" state="visible" r:id="rId51"/>
    <sheet xmlns:r="http://schemas.openxmlformats.org/officeDocument/2006/relationships" name="20220325" sheetId="52" state="visible" r:id="rId52"/>
    <sheet xmlns:r="http://schemas.openxmlformats.org/officeDocument/2006/relationships" name="20220328" sheetId="53" state="visible" r:id="rId53"/>
    <sheet xmlns:r="http://schemas.openxmlformats.org/officeDocument/2006/relationships" name="20220329" sheetId="54" state="visible" r:id="rId54"/>
    <sheet xmlns:r="http://schemas.openxmlformats.org/officeDocument/2006/relationships" name="20220330" sheetId="55" state="visible" r:id="rId55"/>
    <sheet xmlns:r="http://schemas.openxmlformats.org/officeDocument/2006/relationships" name="20220331" sheetId="56" state="visible" r:id="rId56"/>
    <sheet xmlns:r="http://schemas.openxmlformats.org/officeDocument/2006/relationships" name="20220401" sheetId="57" state="visible" r:id="rId57"/>
    <sheet xmlns:r="http://schemas.openxmlformats.org/officeDocument/2006/relationships" name="20220406" sheetId="58" state="visible" r:id="rId58"/>
    <sheet xmlns:r="http://schemas.openxmlformats.org/officeDocument/2006/relationships" name="20220407" sheetId="59" state="visible" r:id="rId59"/>
    <sheet xmlns:r="http://schemas.openxmlformats.org/officeDocument/2006/relationships" name="20220408" sheetId="60" state="visible" r:id="rId60"/>
    <sheet xmlns:r="http://schemas.openxmlformats.org/officeDocument/2006/relationships" name="20220411" sheetId="61" state="visible" r:id="rId61"/>
    <sheet xmlns:r="http://schemas.openxmlformats.org/officeDocument/2006/relationships" name="20220412" sheetId="62" state="visible" r:id="rId62"/>
    <sheet xmlns:r="http://schemas.openxmlformats.org/officeDocument/2006/relationships" name="20220413" sheetId="63" state="visible" r:id="rId63"/>
    <sheet xmlns:r="http://schemas.openxmlformats.org/officeDocument/2006/relationships" name="20220414" sheetId="64" state="visible" r:id="rId64"/>
    <sheet xmlns:r="http://schemas.openxmlformats.org/officeDocument/2006/relationships" name="20220415" sheetId="65" state="visible" r:id="rId65"/>
    <sheet xmlns:r="http://schemas.openxmlformats.org/officeDocument/2006/relationships" name="20220418" sheetId="66" state="visible" r:id="rId66"/>
    <sheet xmlns:r="http://schemas.openxmlformats.org/officeDocument/2006/relationships" name="20220419" sheetId="67" state="visible" r:id="rId67"/>
    <sheet xmlns:r="http://schemas.openxmlformats.org/officeDocument/2006/relationships" name="20220420" sheetId="68" state="visible" r:id="rId68"/>
    <sheet xmlns:r="http://schemas.openxmlformats.org/officeDocument/2006/relationships" name="20220421" sheetId="69" state="visible" r:id="rId69"/>
    <sheet xmlns:r="http://schemas.openxmlformats.org/officeDocument/2006/relationships" name="20220422" sheetId="70" state="visible" r:id="rId70"/>
    <sheet xmlns:r="http://schemas.openxmlformats.org/officeDocument/2006/relationships" name="20220425" sheetId="71" state="visible" r:id="rId71"/>
    <sheet xmlns:r="http://schemas.openxmlformats.org/officeDocument/2006/relationships" name="20220426" sheetId="72" state="visible" r:id="rId72"/>
    <sheet xmlns:r="http://schemas.openxmlformats.org/officeDocument/2006/relationships" name="20220427" sheetId="73" state="visible" r:id="rId73"/>
    <sheet xmlns:r="http://schemas.openxmlformats.org/officeDocument/2006/relationships" name="20220428" sheetId="74" state="visible" r:id="rId74"/>
    <sheet xmlns:r="http://schemas.openxmlformats.org/officeDocument/2006/relationships" name="20220429" sheetId="75" state="visible" r:id="rId75"/>
    <sheet xmlns:r="http://schemas.openxmlformats.org/officeDocument/2006/relationships" name="20220503" sheetId="76" state="visible" r:id="rId76"/>
    <sheet xmlns:r="http://schemas.openxmlformats.org/officeDocument/2006/relationships" name="20220504" sheetId="77" state="visible" r:id="rId77"/>
    <sheet xmlns:r="http://schemas.openxmlformats.org/officeDocument/2006/relationships" name="20220505" sheetId="78" state="visible" r:id="rId78"/>
    <sheet xmlns:r="http://schemas.openxmlformats.org/officeDocument/2006/relationships" name="20220506" sheetId="79" state="visible" r:id="rId79"/>
    <sheet xmlns:r="http://schemas.openxmlformats.org/officeDocument/2006/relationships" name="20220509" sheetId="80" state="visible" r:id="rId80"/>
    <sheet xmlns:r="http://schemas.openxmlformats.org/officeDocument/2006/relationships" name="20220510" sheetId="81" state="visible" r:id="rId81"/>
    <sheet xmlns:r="http://schemas.openxmlformats.org/officeDocument/2006/relationships" name="20220511" sheetId="82" state="visible" r:id="rId82"/>
    <sheet xmlns:r="http://schemas.openxmlformats.org/officeDocument/2006/relationships" name="20220512" sheetId="83" state="visible" r:id="rId83"/>
    <sheet xmlns:r="http://schemas.openxmlformats.org/officeDocument/2006/relationships" name="20220513" sheetId="84" state="visible" r:id="rId84"/>
    <sheet xmlns:r="http://schemas.openxmlformats.org/officeDocument/2006/relationships" name="20220516" sheetId="85" state="visible" r:id="rId85"/>
    <sheet xmlns:r="http://schemas.openxmlformats.org/officeDocument/2006/relationships" name="20220517" sheetId="86" state="visible" r:id="rId86"/>
    <sheet xmlns:r="http://schemas.openxmlformats.org/officeDocument/2006/relationships" name="20220518" sheetId="87" state="visible" r:id="rId87"/>
    <sheet xmlns:r="http://schemas.openxmlformats.org/officeDocument/2006/relationships" name="20220519" sheetId="88" state="visible" r:id="rId88"/>
    <sheet xmlns:r="http://schemas.openxmlformats.org/officeDocument/2006/relationships" name="20220520" sheetId="89" state="visible" r:id="rId89"/>
    <sheet xmlns:r="http://schemas.openxmlformats.org/officeDocument/2006/relationships" name="20220523" sheetId="90" state="visible" r:id="rId90"/>
    <sheet xmlns:r="http://schemas.openxmlformats.org/officeDocument/2006/relationships" name="20220524" sheetId="91" state="visible" r:id="rId91"/>
    <sheet xmlns:r="http://schemas.openxmlformats.org/officeDocument/2006/relationships" name="20220525" sheetId="92" state="visible" r:id="rId92"/>
    <sheet xmlns:r="http://schemas.openxmlformats.org/officeDocument/2006/relationships" name="20220526" sheetId="93" state="visible" r:id="rId93"/>
    <sheet xmlns:r="http://schemas.openxmlformats.org/officeDocument/2006/relationships" name="20220527" sheetId="94" state="visible" r:id="rId94"/>
    <sheet xmlns:r="http://schemas.openxmlformats.org/officeDocument/2006/relationships" name="20220530" sheetId="95" state="visible" r:id="rId95"/>
    <sheet xmlns:r="http://schemas.openxmlformats.org/officeDocument/2006/relationships" name="20220531" sheetId="96" state="visible" r:id="rId96"/>
    <sheet xmlns:r="http://schemas.openxmlformats.org/officeDocument/2006/relationships" name="20220601" sheetId="97" state="visible" r:id="rId97"/>
    <sheet xmlns:r="http://schemas.openxmlformats.org/officeDocument/2006/relationships" name="20220602" sheetId="98" state="visible" r:id="rId98"/>
    <sheet xmlns:r="http://schemas.openxmlformats.org/officeDocument/2006/relationships" name="20220606" sheetId="99" state="visible" r:id="rId99"/>
    <sheet xmlns:r="http://schemas.openxmlformats.org/officeDocument/2006/relationships" name="20220607" sheetId="100" state="visible" r:id="rId100"/>
    <sheet xmlns:r="http://schemas.openxmlformats.org/officeDocument/2006/relationships" name="20220608" sheetId="101" state="visible" r:id="rId101"/>
    <sheet xmlns:r="http://schemas.openxmlformats.org/officeDocument/2006/relationships" name="20220609" sheetId="102" state="visible" r:id="rId102"/>
    <sheet xmlns:r="http://schemas.openxmlformats.org/officeDocument/2006/relationships" name="20220610" sheetId="103" state="visible" r:id="rId103"/>
    <sheet xmlns:r="http://schemas.openxmlformats.org/officeDocument/2006/relationships" name="20220613" sheetId="104" state="visible" r:id="rId104"/>
    <sheet xmlns:r="http://schemas.openxmlformats.org/officeDocument/2006/relationships" name="20220614" sheetId="105" state="visible" r:id="rId105"/>
    <sheet xmlns:r="http://schemas.openxmlformats.org/officeDocument/2006/relationships" name="20220615" sheetId="106" state="visible" r:id="rId106"/>
    <sheet xmlns:r="http://schemas.openxmlformats.org/officeDocument/2006/relationships" name="20220616" sheetId="107" state="visible" r:id="rId107"/>
    <sheet xmlns:r="http://schemas.openxmlformats.org/officeDocument/2006/relationships" name="20220617" sheetId="108" state="visible" r:id="rId108"/>
    <sheet xmlns:r="http://schemas.openxmlformats.org/officeDocument/2006/relationships" name="20220620" sheetId="109" state="visible" r:id="rId109"/>
    <sheet xmlns:r="http://schemas.openxmlformats.org/officeDocument/2006/relationships" name="20220621" sheetId="110" state="visible" r:id="rId110"/>
    <sheet xmlns:r="http://schemas.openxmlformats.org/officeDocument/2006/relationships" name="20220622" sheetId="111" state="visible" r:id="rId111"/>
    <sheet xmlns:r="http://schemas.openxmlformats.org/officeDocument/2006/relationships" name="20220623" sheetId="112" state="visible" r:id="rId112"/>
    <sheet xmlns:r="http://schemas.openxmlformats.org/officeDocument/2006/relationships" name="20220624" sheetId="113" state="visible" r:id="rId113"/>
    <sheet xmlns:r="http://schemas.openxmlformats.org/officeDocument/2006/relationships" name="20220627" sheetId="114" state="visible" r:id="rId114"/>
    <sheet xmlns:r="http://schemas.openxmlformats.org/officeDocument/2006/relationships" name="20220628" sheetId="115" state="visible" r:id="rId115"/>
    <sheet xmlns:r="http://schemas.openxmlformats.org/officeDocument/2006/relationships" name="20220629" sheetId="116" state="visible" r:id="rId116"/>
    <sheet xmlns:r="http://schemas.openxmlformats.org/officeDocument/2006/relationships" name="20220630" sheetId="117" state="visible" r:id="rId117"/>
    <sheet xmlns:r="http://schemas.openxmlformats.org/officeDocument/2006/relationships" name="20220701" sheetId="118" state="visible" r:id="rId118"/>
    <sheet xmlns:r="http://schemas.openxmlformats.org/officeDocument/2006/relationships" name="20220704" sheetId="119" state="visible" r:id="rId119"/>
    <sheet xmlns:r="http://schemas.openxmlformats.org/officeDocument/2006/relationships" name="20220705" sheetId="120" state="visible" r:id="rId120"/>
    <sheet xmlns:r="http://schemas.openxmlformats.org/officeDocument/2006/relationships" name="20220706" sheetId="121" state="visible" r:id="rId121"/>
    <sheet xmlns:r="http://schemas.openxmlformats.org/officeDocument/2006/relationships" name="20220707" sheetId="122" state="visible" r:id="rId122"/>
    <sheet xmlns:r="http://schemas.openxmlformats.org/officeDocument/2006/relationships" name="20220708" sheetId="123" state="visible" r:id="rId123"/>
    <sheet xmlns:r="http://schemas.openxmlformats.org/officeDocument/2006/relationships" name="20220711" sheetId="124" state="visible" r:id="rId124"/>
    <sheet xmlns:r="http://schemas.openxmlformats.org/officeDocument/2006/relationships" name="20220712" sheetId="125" state="visible" r:id="rId125"/>
    <sheet xmlns:r="http://schemas.openxmlformats.org/officeDocument/2006/relationships" name="20220713" sheetId="126" state="visible" r:id="rId126"/>
    <sheet xmlns:r="http://schemas.openxmlformats.org/officeDocument/2006/relationships" name="20220714" sheetId="127" state="visible" r:id="rId127"/>
    <sheet xmlns:r="http://schemas.openxmlformats.org/officeDocument/2006/relationships" name="20220715" sheetId="128" state="visible" r:id="rId128"/>
    <sheet xmlns:r="http://schemas.openxmlformats.org/officeDocument/2006/relationships" name="20220718" sheetId="129" state="visible" r:id="rId129"/>
    <sheet xmlns:r="http://schemas.openxmlformats.org/officeDocument/2006/relationships" name="20220719" sheetId="130" state="visible" r:id="rId130"/>
    <sheet xmlns:r="http://schemas.openxmlformats.org/officeDocument/2006/relationships" name="20220720" sheetId="131" state="visible" r:id="rId131"/>
    <sheet xmlns:r="http://schemas.openxmlformats.org/officeDocument/2006/relationships" name="20220721" sheetId="132" state="visible" r:id="rId132"/>
    <sheet xmlns:r="http://schemas.openxmlformats.org/officeDocument/2006/relationships" name="20220722" sheetId="133" state="visible" r:id="rId133"/>
    <sheet xmlns:r="http://schemas.openxmlformats.org/officeDocument/2006/relationships" name="20220725" sheetId="134" state="visible" r:id="rId134"/>
    <sheet xmlns:r="http://schemas.openxmlformats.org/officeDocument/2006/relationships" name="20220726" sheetId="135" state="visible" r:id="rId135"/>
    <sheet xmlns:r="http://schemas.openxmlformats.org/officeDocument/2006/relationships" name="20220727" sheetId="136" state="visible" r:id="rId136"/>
    <sheet xmlns:r="http://schemas.openxmlformats.org/officeDocument/2006/relationships" name="20220728" sheetId="137" state="visible" r:id="rId137"/>
    <sheet xmlns:r="http://schemas.openxmlformats.org/officeDocument/2006/relationships" name="20220729" sheetId="138" state="visible" r:id="rId138"/>
    <sheet xmlns:r="http://schemas.openxmlformats.org/officeDocument/2006/relationships" name="20220801" sheetId="139" state="visible" r:id="rId139"/>
    <sheet xmlns:r="http://schemas.openxmlformats.org/officeDocument/2006/relationships" name="20220802" sheetId="140" state="visible" r:id="rId140"/>
    <sheet xmlns:r="http://schemas.openxmlformats.org/officeDocument/2006/relationships" name="20220803" sheetId="141" state="visible" r:id="rId141"/>
    <sheet xmlns:r="http://schemas.openxmlformats.org/officeDocument/2006/relationships" name="20220804" sheetId="142" state="visible" r:id="rId142"/>
    <sheet xmlns:r="http://schemas.openxmlformats.org/officeDocument/2006/relationships" name="20220805" sheetId="143" state="visible" r:id="rId143"/>
    <sheet xmlns:r="http://schemas.openxmlformats.org/officeDocument/2006/relationships" name="20220808" sheetId="144" state="visible" r:id="rId144"/>
    <sheet xmlns:r="http://schemas.openxmlformats.org/officeDocument/2006/relationships" name="20220809" sheetId="145" state="visible" r:id="rId145"/>
    <sheet xmlns:r="http://schemas.openxmlformats.org/officeDocument/2006/relationships" name="20220810" sheetId="146" state="visible" r:id="rId146"/>
    <sheet xmlns:r="http://schemas.openxmlformats.org/officeDocument/2006/relationships" name="20220811" sheetId="147" state="visible" r:id="rId147"/>
    <sheet xmlns:r="http://schemas.openxmlformats.org/officeDocument/2006/relationships" name="20220812" sheetId="148" state="visible" r:id="rId148"/>
    <sheet xmlns:r="http://schemas.openxmlformats.org/officeDocument/2006/relationships" name="20220815" sheetId="149" state="visible" r:id="rId149"/>
    <sheet xmlns:r="http://schemas.openxmlformats.org/officeDocument/2006/relationships" name="20220816" sheetId="150" state="visible" r:id="rId150"/>
    <sheet xmlns:r="http://schemas.openxmlformats.org/officeDocument/2006/relationships" name="20220817" sheetId="151" state="visible" r:id="rId151"/>
    <sheet xmlns:r="http://schemas.openxmlformats.org/officeDocument/2006/relationships" name="20220818" sheetId="152" state="visible" r:id="rId152"/>
    <sheet xmlns:r="http://schemas.openxmlformats.org/officeDocument/2006/relationships" name="20220819" sheetId="153" state="visible" r:id="rId153"/>
    <sheet xmlns:r="http://schemas.openxmlformats.org/officeDocument/2006/relationships" name="20220822" sheetId="154" state="visible" r:id="rId154"/>
    <sheet xmlns:r="http://schemas.openxmlformats.org/officeDocument/2006/relationships" name="20220823" sheetId="155" state="visible" r:id="rId155"/>
    <sheet xmlns:r="http://schemas.openxmlformats.org/officeDocument/2006/relationships" name="20220824" sheetId="156" state="visible" r:id="rId156"/>
    <sheet xmlns:r="http://schemas.openxmlformats.org/officeDocument/2006/relationships" name="20220825" sheetId="157" state="visible" r:id="rId157"/>
    <sheet xmlns:r="http://schemas.openxmlformats.org/officeDocument/2006/relationships" name="20220826" sheetId="158" state="visible" r:id="rId158"/>
    <sheet xmlns:r="http://schemas.openxmlformats.org/officeDocument/2006/relationships" name="20220829" sheetId="159" state="visible" r:id="rId159"/>
    <sheet xmlns:r="http://schemas.openxmlformats.org/officeDocument/2006/relationships" name="20220830" sheetId="160" state="visible" r:id="rId160"/>
    <sheet xmlns:r="http://schemas.openxmlformats.org/officeDocument/2006/relationships" name="20220831" sheetId="161" state="visible" r:id="rId161"/>
    <sheet xmlns:r="http://schemas.openxmlformats.org/officeDocument/2006/relationships" name="20220901" sheetId="162" state="visible" r:id="rId162"/>
    <sheet xmlns:r="http://schemas.openxmlformats.org/officeDocument/2006/relationships" name="20220902" sheetId="163" state="visible" r:id="rId163"/>
    <sheet xmlns:r="http://schemas.openxmlformats.org/officeDocument/2006/relationships" name="20220905" sheetId="164" state="visible" r:id="rId164"/>
    <sheet xmlns:r="http://schemas.openxmlformats.org/officeDocument/2006/relationships" name="20220906" sheetId="165" state="visible" r:id="rId165"/>
    <sheet xmlns:r="http://schemas.openxmlformats.org/officeDocument/2006/relationships" name="20220907" sheetId="166" state="visible" r:id="rId166"/>
    <sheet xmlns:r="http://schemas.openxmlformats.org/officeDocument/2006/relationships" name="20220908" sheetId="167" state="visible" r:id="rId167"/>
    <sheet xmlns:r="http://schemas.openxmlformats.org/officeDocument/2006/relationships" name="20220912" sheetId="168" state="visible" r:id="rId168"/>
    <sheet xmlns:r="http://schemas.openxmlformats.org/officeDocument/2006/relationships" name="20220913" sheetId="169" state="visible" r:id="rId169"/>
    <sheet xmlns:r="http://schemas.openxmlformats.org/officeDocument/2006/relationships" name="20220914" sheetId="170" state="visible" r:id="rId170"/>
    <sheet xmlns:r="http://schemas.openxmlformats.org/officeDocument/2006/relationships" name="20220915" sheetId="171" state="visible" r:id="rId171"/>
    <sheet xmlns:r="http://schemas.openxmlformats.org/officeDocument/2006/relationships" name="20220916" sheetId="172" state="visible" r:id="rId172"/>
    <sheet xmlns:r="http://schemas.openxmlformats.org/officeDocument/2006/relationships" name="20220919" sheetId="173" state="visible" r:id="rId173"/>
    <sheet xmlns:r="http://schemas.openxmlformats.org/officeDocument/2006/relationships" name="20220920" sheetId="174" state="visible" r:id="rId174"/>
    <sheet xmlns:r="http://schemas.openxmlformats.org/officeDocument/2006/relationships" name="20220921" sheetId="175" state="visible" r:id="rId175"/>
    <sheet xmlns:r="http://schemas.openxmlformats.org/officeDocument/2006/relationships" name="20220922" sheetId="176" state="visible" r:id="rId176"/>
    <sheet xmlns:r="http://schemas.openxmlformats.org/officeDocument/2006/relationships" name="20220923" sheetId="177" state="visible" r:id="rId177"/>
    <sheet xmlns:r="http://schemas.openxmlformats.org/officeDocument/2006/relationships" name="20220926" sheetId="178" state="visible" r:id="rId178"/>
    <sheet xmlns:r="http://schemas.openxmlformats.org/officeDocument/2006/relationships" name="20220927" sheetId="179" state="visible" r:id="rId179"/>
    <sheet xmlns:r="http://schemas.openxmlformats.org/officeDocument/2006/relationships" name="20220928" sheetId="180" state="visible" r:id="rId180"/>
    <sheet xmlns:r="http://schemas.openxmlformats.org/officeDocument/2006/relationships" name="20220929" sheetId="181" state="visible" r:id="rId181"/>
    <sheet xmlns:r="http://schemas.openxmlformats.org/officeDocument/2006/relationships" name="20220930" sheetId="182" state="visible" r:id="rId182"/>
    <sheet xmlns:r="http://schemas.openxmlformats.org/officeDocument/2006/relationships" name="20221003" sheetId="183" state="visible" r:id="rId183"/>
    <sheet xmlns:r="http://schemas.openxmlformats.org/officeDocument/2006/relationships" name="20221004" sheetId="184" state="visible" r:id="rId184"/>
    <sheet xmlns:r="http://schemas.openxmlformats.org/officeDocument/2006/relationships" name="20221005" sheetId="185" state="visible" r:id="rId185"/>
    <sheet xmlns:r="http://schemas.openxmlformats.org/officeDocument/2006/relationships" name="20221006" sheetId="186" state="visible" r:id="rId186"/>
    <sheet xmlns:r="http://schemas.openxmlformats.org/officeDocument/2006/relationships" name="20221007" sheetId="187" state="visible" r:id="rId187"/>
    <sheet xmlns:r="http://schemas.openxmlformats.org/officeDocument/2006/relationships" name="20221011" sheetId="188" state="visible" r:id="rId188"/>
    <sheet xmlns:r="http://schemas.openxmlformats.org/officeDocument/2006/relationships" name="20221012" sheetId="189" state="visible" r:id="rId189"/>
    <sheet xmlns:r="http://schemas.openxmlformats.org/officeDocument/2006/relationships" name="20221013" sheetId="190" state="visible" r:id="rId190"/>
    <sheet xmlns:r="http://schemas.openxmlformats.org/officeDocument/2006/relationships" name="20221014" sheetId="191" state="visible" r:id="rId191"/>
    <sheet xmlns:r="http://schemas.openxmlformats.org/officeDocument/2006/relationships" name="20221017" sheetId="192" state="visible" r:id="rId192"/>
    <sheet xmlns:r="http://schemas.openxmlformats.org/officeDocument/2006/relationships" name="20221018" sheetId="193" state="visible" r:id="rId193"/>
    <sheet xmlns:r="http://schemas.openxmlformats.org/officeDocument/2006/relationships" name="20221019" sheetId="194" state="visible" r:id="rId194"/>
    <sheet xmlns:r="http://schemas.openxmlformats.org/officeDocument/2006/relationships" name="20221020" sheetId="195" state="visible" r:id="rId195"/>
    <sheet xmlns:r="http://schemas.openxmlformats.org/officeDocument/2006/relationships" name="20221021" sheetId="196" state="visible" r:id="rId196"/>
    <sheet xmlns:r="http://schemas.openxmlformats.org/officeDocument/2006/relationships" name="20221024" sheetId="197" state="visible" r:id="rId197"/>
    <sheet xmlns:r="http://schemas.openxmlformats.org/officeDocument/2006/relationships" name="20221025" sheetId="198" state="visible" r:id="rId198"/>
    <sheet xmlns:r="http://schemas.openxmlformats.org/officeDocument/2006/relationships" name="20221026" sheetId="199" state="visible" r:id="rId199"/>
    <sheet xmlns:r="http://schemas.openxmlformats.org/officeDocument/2006/relationships" name="20221027" sheetId="200" state="visible" r:id="rId200"/>
    <sheet xmlns:r="http://schemas.openxmlformats.org/officeDocument/2006/relationships" name="20221028" sheetId="201" state="visible" r:id="rId201"/>
    <sheet xmlns:r="http://schemas.openxmlformats.org/officeDocument/2006/relationships" name="20221031" sheetId="202" state="visible" r:id="rId202"/>
    <sheet xmlns:r="http://schemas.openxmlformats.org/officeDocument/2006/relationships" name="20221101" sheetId="203" state="visible" r:id="rId203"/>
    <sheet xmlns:r="http://schemas.openxmlformats.org/officeDocument/2006/relationships" name="20221102" sheetId="204" state="visible" r:id="rId204"/>
    <sheet xmlns:r="http://schemas.openxmlformats.org/officeDocument/2006/relationships" name="20221103" sheetId="205" state="visible" r:id="rId205"/>
    <sheet xmlns:r="http://schemas.openxmlformats.org/officeDocument/2006/relationships" name="20221104" sheetId="206" state="visible" r:id="rId206"/>
    <sheet xmlns:r="http://schemas.openxmlformats.org/officeDocument/2006/relationships" name="20221107" sheetId="207" state="visible" r:id="rId207"/>
    <sheet xmlns:r="http://schemas.openxmlformats.org/officeDocument/2006/relationships" name="20221108" sheetId="208" state="visible" r:id="rId208"/>
    <sheet xmlns:r="http://schemas.openxmlformats.org/officeDocument/2006/relationships" name="20221109" sheetId="209" state="visible" r:id="rId209"/>
    <sheet xmlns:r="http://schemas.openxmlformats.org/officeDocument/2006/relationships" name="20221110" sheetId="210" state="visible" r:id="rId210"/>
    <sheet xmlns:r="http://schemas.openxmlformats.org/officeDocument/2006/relationships" name="20221111" sheetId="211" state="visible" r:id="rId211"/>
    <sheet xmlns:r="http://schemas.openxmlformats.org/officeDocument/2006/relationships" name="20221114" sheetId="212" state="visible" r:id="rId212"/>
    <sheet xmlns:r="http://schemas.openxmlformats.org/officeDocument/2006/relationships" name="20221115" sheetId="213" state="visible" r:id="rId213"/>
    <sheet xmlns:r="http://schemas.openxmlformats.org/officeDocument/2006/relationships" name="20221116" sheetId="214" state="visible" r:id="rId214"/>
    <sheet xmlns:r="http://schemas.openxmlformats.org/officeDocument/2006/relationships" name="20221117" sheetId="215" state="visible" r:id="rId215"/>
    <sheet xmlns:r="http://schemas.openxmlformats.org/officeDocument/2006/relationships" name="20221118" sheetId="216" state="visible" r:id="rId216"/>
    <sheet xmlns:r="http://schemas.openxmlformats.org/officeDocument/2006/relationships" name="20221121" sheetId="217" state="visible" r:id="rId217"/>
    <sheet xmlns:r="http://schemas.openxmlformats.org/officeDocument/2006/relationships" name="20221122" sheetId="218" state="visible" r:id="rId218"/>
    <sheet xmlns:r="http://schemas.openxmlformats.org/officeDocument/2006/relationships" name="20221123" sheetId="219" state="visible" r:id="rId219"/>
    <sheet xmlns:r="http://schemas.openxmlformats.org/officeDocument/2006/relationships" name="20221124" sheetId="220" state="visible" r:id="rId220"/>
    <sheet xmlns:r="http://schemas.openxmlformats.org/officeDocument/2006/relationships" name="20221125" sheetId="221" state="visible" r:id="rId221"/>
    <sheet xmlns:r="http://schemas.openxmlformats.org/officeDocument/2006/relationships" name="20221128" sheetId="222" state="visible" r:id="rId222"/>
    <sheet xmlns:r="http://schemas.openxmlformats.org/officeDocument/2006/relationships" name="20221129" sheetId="223" state="visible" r:id="rId223"/>
    <sheet xmlns:r="http://schemas.openxmlformats.org/officeDocument/2006/relationships" name="20221130" sheetId="224" state="visible" r:id="rId224"/>
    <sheet xmlns:r="http://schemas.openxmlformats.org/officeDocument/2006/relationships" name="20221201" sheetId="225" state="visible" r:id="rId225"/>
    <sheet xmlns:r="http://schemas.openxmlformats.org/officeDocument/2006/relationships" name="20221202" sheetId="226" state="visible" r:id="rId226"/>
    <sheet xmlns:r="http://schemas.openxmlformats.org/officeDocument/2006/relationships" name="20221205" sheetId="227" state="visible" r:id="rId227"/>
    <sheet xmlns:r="http://schemas.openxmlformats.org/officeDocument/2006/relationships" name="20221206" sheetId="228" state="visible" r:id="rId228"/>
    <sheet xmlns:r="http://schemas.openxmlformats.org/officeDocument/2006/relationships" name="20221207" sheetId="229" state="visible" r:id="rId229"/>
    <sheet xmlns:r="http://schemas.openxmlformats.org/officeDocument/2006/relationships" name="20221208" sheetId="230" state="visible" r:id="rId230"/>
    <sheet xmlns:r="http://schemas.openxmlformats.org/officeDocument/2006/relationships" name="20221209" sheetId="231" state="visible" r:id="rId231"/>
    <sheet xmlns:r="http://schemas.openxmlformats.org/officeDocument/2006/relationships" name="20221212" sheetId="232" state="visible" r:id="rId232"/>
    <sheet xmlns:r="http://schemas.openxmlformats.org/officeDocument/2006/relationships" name="20221213" sheetId="233" state="visible" r:id="rId233"/>
    <sheet xmlns:r="http://schemas.openxmlformats.org/officeDocument/2006/relationships" name="20221214" sheetId="234" state="visible" r:id="rId234"/>
    <sheet xmlns:r="http://schemas.openxmlformats.org/officeDocument/2006/relationships" name="20221215" sheetId="235" state="visible" r:id="rId235"/>
    <sheet xmlns:r="http://schemas.openxmlformats.org/officeDocument/2006/relationships" name="20221216" sheetId="236" state="visible" r:id="rId236"/>
    <sheet xmlns:r="http://schemas.openxmlformats.org/officeDocument/2006/relationships" name="20221219" sheetId="237" state="visible" r:id="rId237"/>
    <sheet xmlns:r="http://schemas.openxmlformats.org/officeDocument/2006/relationships" name="20221220" sheetId="238" state="visible" r:id="rId238"/>
    <sheet xmlns:r="http://schemas.openxmlformats.org/officeDocument/2006/relationships" name="20221221" sheetId="239" state="visible" r:id="rId239"/>
    <sheet xmlns:r="http://schemas.openxmlformats.org/officeDocument/2006/relationships" name="20221222" sheetId="240" state="visible" r:id="rId240"/>
    <sheet xmlns:r="http://schemas.openxmlformats.org/officeDocument/2006/relationships" name="20221223" sheetId="241" state="visible" r:id="rId241"/>
    <sheet xmlns:r="http://schemas.openxmlformats.org/officeDocument/2006/relationships" name="20221226" sheetId="242" state="visible" r:id="rId242"/>
    <sheet xmlns:r="http://schemas.openxmlformats.org/officeDocument/2006/relationships" name="20221227" sheetId="243" state="visible" r:id="rId243"/>
    <sheet xmlns:r="http://schemas.openxmlformats.org/officeDocument/2006/relationships" name="20221228" sheetId="244" state="visible" r:id="rId244"/>
    <sheet xmlns:r="http://schemas.openxmlformats.org/officeDocument/2006/relationships" name="20221229" sheetId="245" state="visible" r:id="rId245"/>
    <sheet xmlns:r="http://schemas.openxmlformats.org/officeDocument/2006/relationships" name="20221230" sheetId="246" state="visible" r:id="rId246"/>
  </sheets>
  <externalReferences>
    <externalReference xmlns:r="http://schemas.openxmlformats.org/officeDocument/2006/relationships" r:id="rId247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'20220103'!$2:$4</definedName>
    <definedName name="_xlnm.Print_Area" localSheetId="0">'20220103'!$A$2:$H$119</definedName>
    <definedName name="_xlnm.Print_Titles" localSheetId="1">'20220104'!$2:$4</definedName>
    <definedName name="_xlnm.Print_Area" localSheetId="1">'20220104'!$A$2:$H$118</definedName>
    <definedName name="_xlnm.Print_Titles" localSheetId="2">'20220105'!$2:$4</definedName>
    <definedName name="_xlnm.Print_Area" localSheetId="2">'20220105'!$A$2:$H$108</definedName>
    <definedName name="_xlnm.Print_Titles" localSheetId="3">'20220106'!$2:$4</definedName>
    <definedName name="_xlnm.Print_Area" localSheetId="3">'20220106'!$A$2:$H$110</definedName>
    <definedName name="_xlnm.Print_Titles" localSheetId="4">'20220107'!$2:$4</definedName>
    <definedName name="_xlnm.Print_Area" localSheetId="4">'20220107'!$A$2:$H$125</definedName>
    <definedName name="_xlnm.Print_Titles" localSheetId="5">'20220110'!$2:$4</definedName>
    <definedName name="_xlnm.Print_Area" localSheetId="5">'20220110'!$A$2:$H$116</definedName>
    <definedName name="_xlnm.Print_Titles" localSheetId="6">'20220111'!$2:$4</definedName>
    <definedName name="_xlnm.Print_Area" localSheetId="6">'20220111'!$A$2:$H$128</definedName>
    <definedName name="_xlnm.Print_Titles" localSheetId="7">'20220112'!$2:$4</definedName>
    <definedName name="_xlnm.Print_Area" localSheetId="7">'20220112'!$A$2:$H$111</definedName>
    <definedName name="_xlnm.Print_Titles" localSheetId="8">'20220113'!$2:$4</definedName>
    <definedName name="_xlnm.Print_Area" localSheetId="8">'20220113'!$A$2:$H$99</definedName>
    <definedName name="_xlnm.Print_Titles" localSheetId="9">'20220114'!$2:$4</definedName>
    <definedName name="_xlnm.Print_Area" localSheetId="9">'20220114'!$A$2:$H$100</definedName>
    <definedName name="_xlnm.Print_Titles" localSheetId="10">'20220117'!$2:$4</definedName>
    <definedName name="_xlnm.Print_Area" localSheetId="10">'20220117'!$A$2:$H$109</definedName>
    <definedName name="_xlnm.Print_Titles" localSheetId="11">'20220118'!$2:$4</definedName>
    <definedName name="_xlnm.Print_Area" localSheetId="11">'20220118'!$A$2:$H$102</definedName>
    <definedName name="_xlnm.Print_Titles" localSheetId="12">'20220119'!$2:$4</definedName>
    <definedName name="_xlnm.Print_Area" localSheetId="12">'20220119'!$A$2:$H$100</definedName>
    <definedName name="_xlnm.Print_Titles" localSheetId="13">'20220120'!$2:$4</definedName>
    <definedName name="_xlnm.Print_Area" localSheetId="13">'20220120'!$A$2:$H$101</definedName>
    <definedName name="_xlnm.Print_Titles" localSheetId="14">'20220121'!$2:$4</definedName>
    <definedName name="_xlnm.Print_Area" localSheetId="14">'20220121'!$A$2:$H$114</definedName>
    <definedName name="_xlnm.Print_Titles" localSheetId="15">'20220124'!$2:$4</definedName>
    <definedName name="_xlnm.Print_Area" localSheetId="15">'20220124'!$A$2:$H$107</definedName>
    <definedName name="_xlnm.Print_Titles" localSheetId="16">'20220125'!$2:$4</definedName>
    <definedName name="_xlnm.Print_Area" localSheetId="16">'20220125'!$A$2:$H$105</definedName>
    <definedName name="_xlnm.Print_Titles" localSheetId="17">'20220126'!$2:$4</definedName>
    <definedName name="_xlnm.Print_Area" localSheetId="17">'20220126'!$A$2:$H$99</definedName>
    <definedName name="_xlnm.Print_Titles" localSheetId="18">'20220207'!$2:$4</definedName>
    <definedName name="_xlnm.Print_Area" localSheetId="18">'20220207'!$A$2:$H$89</definedName>
    <definedName name="_xlnm.Print_Titles" localSheetId="19">'20220208'!$2:$4</definedName>
    <definedName name="_xlnm.Print_Area" localSheetId="19">'20220208'!$A$2:$H$102</definedName>
    <definedName name="_xlnm.Print_Titles" localSheetId="20">'20220209'!$2:$4</definedName>
    <definedName name="_xlnm.Print_Area" localSheetId="20">'20220209'!$A$2:$H$112</definedName>
    <definedName name="_xlnm.Print_Titles" localSheetId="21">'20220210'!$2:$4</definedName>
    <definedName name="_xlnm.Print_Area" localSheetId="21">'20220210'!$A$2:$H$108</definedName>
    <definedName name="_xlnm.Print_Titles" localSheetId="22">'20220211'!$2:$4</definedName>
    <definedName name="_xlnm.Print_Area" localSheetId="22">'20220211'!$A$2:$H$104</definedName>
    <definedName name="_xlnm.Print_Titles" localSheetId="23">'20220214'!$2:$4</definedName>
    <definedName name="_xlnm.Print_Area" localSheetId="23">'20220214'!$A$2:$H$99</definedName>
    <definedName name="_xlnm.Print_Titles" localSheetId="24">'20220215'!$2:$4</definedName>
    <definedName name="_xlnm.Print_Area" localSheetId="24">'20220215'!$A$2:$H$101</definedName>
    <definedName name="_xlnm.Print_Titles" localSheetId="25">'20220216'!$2:$4</definedName>
    <definedName name="_xlnm.Print_Area" localSheetId="25">'20220216'!$A$2:$H$101</definedName>
    <definedName name="_xlnm.Print_Titles" localSheetId="26">'20220217'!$2:$4</definedName>
    <definedName name="_xlnm.Print_Area" localSheetId="26">'20220217'!$A$2:$H$113</definedName>
    <definedName name="_xlnm.Print_Titles" localSheetId="27">'20220218'!$2:$4</definedName>
    <definedName name="_xlnm.Print_Area" localSheetId="27">'20220218'!$A$2:$H$114</definedName>
    <definedName name="_xlnm.Print_Titles" localSheetId="28">'20220221'!$2:$4</definedName>
    <definedName name="_xlnm.Print_Area" localSheetId="28">'20220221'!$A$2:$H$111</definedName>
    <definedName name="_xlnm.Print_Titles" localSheetId="29">'20220222'!$2:$4</definedName>
    <definedName name="_xlnm.Print_Area" localSheetId="29">'20220222'!$A$2:$H$103</definedName>
    <definedName name="_xlnm.Print_Titles" localSheetId="30">'20220223'!$2:$4</definedName>
    <definedName name="_xlnm.Print_Area" localSheetId="30">'20220223'!$A$2:$H$100</definedName>
    <definedName name="_xlnm.Print_Titles" localSheetId="31">'20220224'!$2:$4</definedName>
    <definedName name="_xlnm.Print_Area" localSheetId="31">'20220224'!$A$2:$H$125</definedName>
    <definedName name="_xlnm.Print_Titles" localSheetId="32">'20220225'!$2:$4</definedName>
    <definedName name="_xlnm.Print_Area" localSheetId="32">'20220225'!$A$2:$H$117</definedName>
    <definedName name="_xlnm.Print_Titles" localSheetId="33">'20220301'!$2:$4</definedName>
    <definedName name="_xlnm.Print_Area" localSheetId="33">'20220301'!$A$2:$H$101</definedName>
    <definedName name="_xlnm.Print_Titles" localSheetId="34">'20220302'!$2:$4</definedName>
    <definedName name="_xlnm.Print_Area" localSheetId="34">'20220302'!$A$2:$H$87</definedName>
    <definedName name="_xlnm.Print_Titles" localSheetId="35">'20220303'!$2:$4</definedName>
    <definedName name="_xlnm.Print_Area" localSheetId="35">'20220303'!$A$2:$H$102</definedName>
    <definedName name="_xlnm.Print_Titles" localSheetId="36">'20220304'!$2:$4</definedName>
    <definedName name="_xlnm.Print_Area" localSheetId="36">'20220304'!$A$2:$H$104</definedName>
    <definedName name="_xlnm.Print_Titles" localSheetId="37">'20220307'!$2:$4</definedName>
    <definedName name="_xlnm.Print_Area" localSheetId="37">'20220307'!$A$2:$H$109</definedName>
    <definedName name="_xlnm.Print_Titles" localSheetId="38">'20220308'!$2:$4</definedName>
    <definedName name="_xlnm.Print_Area" localSheetId="38">'20220308'!$A$2:$H$124</definedName>
    <definedName name="_xlnm.Print_Titles" localSheetId="39">'20220309'!$2:$4</definedName>
    <definedName name="_xlnm.Print_Area" localSheetId="39">'20220309'!$A$2:$H$115</definedName>
    <definedName name="_xlnm.Print_Titles" localSheetId="40">'20220310'!$2:$4</definedName>
    <definedName name="_xlnm.Print_Area" localSheetId="40">'20220310'!$A$2:$H$110</definedName>
    <definedName name="_xlnm.Print_Titles" localSheetId="41">'20220311'!$2:$4</definedName>
    <definedName name="_xlnm.Print_Area" localSheetId="41">'20220311'!$A$2:$H$90</definedName>
    <definedName name="_xlnm.Print_Titles" localSheetId="42">'20220314'!$2:$4</definedName>
    <definedName name="_xlnm.Print_Area" localSheetId="42">'20220314'!$A$2:$H$85</definedName>
    <definedName name="_xlnm.Print_Titles" localSheetId="43">'20220315'!$2:$4</definedName>
    <definedName name="_xlnm.Print_Area" localSheetId="43">'20220315'!$A$2:$H$100</definedName>
    <definedName name="_xlnm.Print_Titles" localSheetId="44">'20220316'!$2:$4</definedName>
    <definedName name="_xlnm.Print_Area" localSheetId="44">'20220316'!$A$2:$H$94</definedName>
    <definedName name="_xlnm.Print_Titles" localSheetId="45">'20220317'!$2:$4</definedName>
    <definedName name="_xlnm.Print_Area" localSheetId="45">'20220317'!$A$2:$H$110</definedName>
    <definedName name="_xlnm.Print_Titles" localSheetId="46">'20220318'!$2:$4</definedName>
    <definedName name="_xlnm.Print_Area" localSheetId="46">'20220318'!$A$2:$H$93</definedName>
    <definedName name="_xlnm.Print_Titles" localSheetId="47">'20220321'!$2:$4</definedName>
    <definedName name="_xlnm.Print_Area" localSheetId="47">'20220321'!$A$2:$H$108</definedName>
    <definedName name="_xlnm.Print_Titles" localSheetId="48">'20220322'!$2:$4</definedName>
    <definedName name="_xlnm.Print_Area" localSheetId="48">'20220322'!$A$2:$H$94</definedName>
    <definedName name="_xlnm.Print_Titles" localSheetId="49">'20220323'!$2:$4</definedName>
    <definedName name="_xlnm.Print_Area" localSheetId="49">'20220323'!$A$2:$H$102</definedName>
    <definedName name="_xlnm.Print_Titles" localSheetId="50">'20220324'!$2:$4</definedName>
    <definedName name="_xlnm.Print_Area" localSheetId="50">'20220324'!$A$2:$H$98</definedName>
    <definedName name="_xlnm.Print_Titles" localSheetId="51">'20220325'!$2:$4</definedName>
    <definedName name="_xlnm.Print_Area" localSheetId="51">'20220325'!$A$2:$H$97</definedName>
    <definedName name="_xlnm.Print_Titles" localSheetId="52">'20220328'!$2:$4</definedName>
    <definedName name="_xlnm.Print_Area" localSheetId="52">'20220328'!$A$2:$H$92</definedName>
    <definedName name="_xlnm.Print_Titles" localSheetId="53">'20220329'!$2:$4</definedName>
    <definedName name="_xlnm.Print_Area" localSheetId="53">'20220329'!$A$2:$H$94</definedName>
    <definedName name="_xlnm.Print_Titles" localSheetId="54">'20220330'!$2:$4</definedName>
    <definedName name="_xlnm.Print_Area" localSheetId="54">'20220330'!$A$2:$H$111</definedName>
    <definedName name="_xlnm.Print_Titles" localSheetId="55">'20220331'!$2:$4</definedName>
    <definedName name="_xlnm.Print_Area" localSheetId="55">'20220331'!$A$2:$H$93</definedName>
    <definedName name="_xlnm.Print_Titles" localSheetId="56">'20220401'!$2:$4</definedName>
    <definedName name="_xlnm.Print_Area" localSheetId="56">'20220401'!$A$2:$H$88</definedName>
    <definedName name="_xlnm.Print_Titles" localSheetId="57">'20220406'!$2:$4</definedName>
    <definedName name="_xlnm.Print_Area" localSheetId="57">'20220406'!$A$2:$H$82</definedName>
    <definedName name="_xlnm.Print_Titles" localSheetId="58">'20220407'!$2:$4</definedName>
    <definedName name="_xlnm.Print_Area" localSheetId="58">'20220407'!$A$2:$H$105</definedName>
    <definedName name="_xlnm.Print_Titles" localSheetId="59">'20220408'!$2:$4</definedName>
    <definedName name="_xlnm.Print_Area" localSheetId="59">'20220408'!$A$2:$H$98</definedName>
    <definedName name="_xlnm.Print_Titles" localSheetId="60">'20220411'!$2:$4</definedName>
    <definedName name="_xlnm.Print_Area" localSheetId="60">'20220411'!$A$2:$H$101</definedName>
    <definedName name="_xlnm.Print_Titles" localSheetId="61">'20220412'!$2:$4</definedName>
    <definedName name="_xlnm.Print_Area" localSheetId="61">'20220412'!$A$2:$H$102</definedName>
    <definedName name="_xlnm.Print_Titles" localSheetId="62">'20220413'!$2:$4</definedName>
    <definedName name="_xlnm.Print_Area" localSheetId="62">'20220413'!$A$2:$H$89</definedName>
    <definedName name="_xlnm.Print_Titles" localSheetId="63">'20220414'!$2:$4</definedName>
    <definedName name="_xlnm.Print_Area" localSheetId="63">'20220414'!$A$2:$H$92</definedName>
    <definedName name="_xlnm.Print_Titles" localSheetId="64">'20220415'!$2:$4</definedName>
    <definedName name="_xlnm.Print_Area" localSheetId="64">'20220415'!$A$2:$H$108</definedName>
    <definedName name="_xlnm.Print_Titles" localSheetId="65">'20220418'!$2:$4</definedName>
    <definedName name="_xlnm.Print_Area" localSheetId="65">'20220418'!$A$2:$H$106</definedName>
    <definedName name="_xlnm.Print_Titles" localSheetId="66">'20220419'!$2:$4</definedName>
    <definedName name="_xlnm.Print_Area" localSheetId="66">'20220419'!$A$2:$H$104</definedName>
    <definedName name="_xlnm.Print_Titles" localSheetId="67">'20220420'!$2:$4</definedName>
    <definedName name="_xlnm.Print_Area" localSheetId="67">'20220420'!$A$2:$H$102</definedName>
    <definedName name="_xlnm.Print_Titles" localSheetId="68">'20220421'!$2:$4</definedName>
    <definedName name="_xlnm.Print_Area" localSheetId="68">'20220421'!$A$2:$H$98</definedName>
    <definedName name="_xlnm.Print_Titles" localSheetId="69">'20220422'!$2:$4</definedName>
    <definedName name="_xlnm.Print_Area" localSheetId="69">'20220422'!$A$2:$H$98</definedName>
    <definedName name="_xlnm.Print_Titles" localSheetId="70">'20220425'!$2:$4</definedName>
    <definedName name="_xlnm.Print_Area" localSheetId="70">'20220425'!$A$2:$H$116</definedName>
    <definedName name="_xlnm.Print_Titles" localSheetId="71">'20220426'!$2:$4</definedName>
    <definedName name="_xlnm.Print_Area" localSheetId="71">'20220426'!$A$2:$H$102</definedName>
    <definedName name="_xlnm.Print_Titles" localSheetId="72">'20220427'!$2:$4</definedName>
    <definedName name="_xlnm.Print_Area" localSheetId="72">'20220427'!$A$2:$H$111</definedName>
    <definedName name="_xlnm.Print_Titles" localSheetId="73">'20220428'!$2:$4</definedName>
    <definedName name="_xlnm.Print_Area" localSheetId="73">'20220428'!$A$2:$H$94</definedName>
    <definedName name="_xlnm.Print_Titles" localSheetId="74">'20220429'!$2:$4</definedName>
    <definedName name="_xlnm.Print_Area" localSheetId="74">'20220429'!$A$2:$H$94</definedName>
    <definedName name="_xlnm.Print_Titles" localSheetId="75">'20220503'!$2:$4</definedName>
    <definedName name="_xlnm.Print_Area" localSheetId="75">'20220503'!$A$2:$H$80</definedName>
    <definedName name="_xlnm.Print_Titles" localSheetId="76">'20220504'!$2:$4</definedName>
    <definedName name="_xlnm.Print_Area" localSheetId="76">'20220504'!$A$2:$H$87</definedName>
    <definedName name="_xlnm.Print_Titles" localSheetId="77">'20220505'!$2:$4</definedName>
    <definedName name="_xlnm.Print_Area" localSheetId="77">'20220505'!$A$2:$H$82</definedName>
    <definedName name="_xlnm.Print_Titles" localSheetId="78">'20220506'!$2:$4</definedName>
    <definedName name="_xlnm.Print_Area" localSheetId="78">'20220506'!$A$2:$H$82</definedName>
    <definedName name="_xlnm.Print_Titles" localSheetId="79">'20220509'!$2:$4</definedName>
    <definedName name="_xlnm.Print_Area" localSheetId="79">'20220509'!$A$2:$H$99</definedName>
    <definedName name="_xlnm.Print_Titles" localSheetId="80">'20220510'!$2:$4</definedName>
    <definedName name="_xlnm.Print_Area" localSheetId="80">'20220510'!$A$2:$H$96</definedName>
    <definedName name="_xlnm.Print_Titles" localSheetId="81">'20220511'!$2:$4</definedName>
    <definedName name="_xlnm.Print_Area" localSheetId="81">'20220511'!$A$2:$H$62</definedName>
    <definedName name="_xlnm.Print_Titles" localSheetId="82">'20220512'!$2:$4</definedName>
    <definedName name="_xlnm.Print_Area" localSheetId="82">'20220512'!$A$2:$H$110</definedName>
    <definedName name="_xlnm.Print_Titles" localSheetId="83">'20220513'!$2:$4</definedName>
    <definedName name="_xlnm.Print_Area" localSheetId="83">'20220513'!$A$2:$H$86</definedName>
    <definedName name="_xlnm.Print_Titles" localSheetId="84">'20220516'!$2:$4</definedName>
    <definedName name="_xlnm.Print_Area" localSheetId="84">'20220516'!$A$2:$H$80</definedName>
    <definedName name="_xlnm.Print_Titles" localSheetId="85">'20220517'!$2:$4</definedName>
    <definedName name="_xlnm.Print_Area" localSheetId="85">'20220517'!$A$2:$H$91</definedName>
    <definedName name="_xlnm.Print_Titles" localSheetId="86">'20220518'!$2:$4</definedName>
    <definedName name="_xlnm.Print_Area" localSheetId="86">'20220518'!$A$2:$H$85</definedName>
    <definedName name="_xlnm.Print_Titles" localSheetId="87">'20220519'!$2:$4</definedName>
    <definedName name="_xlnm.Print_Area" localSheetId="87">'20220519'!$A$2:$H$81</definedName>
    <definedName name="_xlnm.Print_Titles" localSheetId="88">'20220520'!$2:$4</definedName>
    <definedName name="_xlnm.Print_Area" localSheetId="88">'20220520'!$A$2:$H$75</definedName>
    <definedName name="_xlnm.Print_Titles" localSheetId="89">'20220523'!$2:$4</definedName>
    <definedName name="_xlnm.Print_Area" localSheetId="89">'20220523'!$A$2:$H$71</definedName>
    <definedName name="_xlnm.Print_Titles" localSheetId="90">'20220524'!$2:$4</definedName>
    <definedName name="_xlnm.Print_Area" localSheetId="90">'20220524'!$A$2:$H$65</definedName>
    <definedName name="_xlnm.Print_Titles" localSheetId="91">'20220525'!$2:$4</definedName>
    <definedName name="_xlnm.Print_Area" localSheetId="91">'20220525'!$A$2:$H$75</definedName>
    <definedName name="_xlnm.Print_Titles" localSheetId="92">'20220526'!$2:$4</definedName>
    <definedName name="_xlnm.Print_Area" localSheetId="92">'20220526'!$A$2:$H$71</definedName>
    <definedName name="_xlnm.Print_Titles" localSheetId="93">'20220527'!$2:$4</definedName>
    <definedName name="_xlnm.Print_Area" localSheetId="93">'20220527'!$A$2:$H$78</definedName>
    <definedName name="_xlnm.Print_Titles" localSheetId="94">'20220530'!$2:$4</definedName>
    <definedName name="_xlnm.Print_Area" localSheetId="94">'20220530'!$A$2:$H$77</definedName>
    <definedName name="_xlnm.Print_Titles" localSheetId="95">'20220531'!$2:$4</definedName>
    <definedName name="_xlnm.Print_Area" localSheetId="95">'20220531'!$A$2:$H$56</definedName>
    <definedName name="_xlnm.Print_Titles" localSheetId="96">'20220601'!$2:$4</definedName>
    <definedName name="_xlnm.Print_Area" localSheetId="96">'20220601'!$A$2:$H$61</definedName>
    <definedName name="_xlnm.Print_Titles" localSheetId="97">'20220602'!$2:$4</definedName>
    <definedName name="_xlnm.Print_Area" localSheetId="97">'20220602'!$A$2:$H$63</definedName>
    <definedName name="_xlnm.Print_Titles" localSheetId="98">'20220606'!$2:$4</definedName>
    <definedName name="_xlnm.Print_Area" localSheetId="98">'20220606'!$A$2:$H$76</definedName>
    <definedName name="_xlnm.Print_Titles" localSheetId="99">'20220607'!$2:$4</definedName>
    <definedName name="_xlnm.Print_Area" localSheetId="99">'20220607'!$A$2:$H$65</definedName>
    <definedName name="_xlnm.Print_Titles" localSheetId="100">'20220608'!$2:$4</definedName>
    <definedName name="_xlnm.Print_Area" localSheetId="100">'20220608'!$A$2:$H$76</definedName>
    <definedName name="_xlnm.Print_Titles" localSheetId="101">'20220609'!$2:$4</definedName>
    <definedName name="_xlnm.Print_Area" localSheetId="101">'20220609'!$A$2:$H$78</definedName>
    <definedName name="_xlnm.Print_Titles" localSheetId="102">'20220610'!$2:$4</definedName>
    <definedName name="_xlnm.Print_Area" localSheetId="102">'20220610'!$A$2:$H$70</definedName>
    <definedName name="_xlnm.Print_Titles" localSheetId="103">'20220613'!$2:$4</definedName>
    <definedName name="_xlnm.Print_Area" localSheetId="103">'20220613'!$A$2:$H$81</definedName>
    <definedName name="_xlnm.Print_Titles" localSheetId="104">'20220614'!$2:$4</definedName>
    <definedName name="_xlnm.Print_Area" localSheetId="104">'20220614'!$A$2:$H$81</definedName>
    <definedName name="_xlnm.Print_Titles" localSheetId="105">'20220615'!$2:$4</definedName>
    <definedName name="_xlnm.Print_Area" localSheetId="105">'20220615'!$A$2:$H$85</definedName>
    <definedName name="_xlnm.Print_Titles" localSheetId="106">'20220616'!$2:$4</definedName>
    <definedName name="_xlnm.Print_Area" localSheetId="106">'20220616'!$A$2:$H$82</definedName>
    <definedName name="_xlnm.Print_Titles" localSheetId="107">'20220617'!$2:$4</definedName>
    <definedName name="_xlnm.Print_Area" localSheetId="107">'20220617'!$A$2:$H$82</definedName>
    <definedName name="_xlnm.Print_Titles" localSheetId="108">'20220620'!$2:$4</definedName>
    <definedName name="_xlnm.Print_Area" localSheetId="108">'20220620'!$A$2:$H$92</definedName>
    <definedName name="_xlnm.Print_Titles" localSheetId="109">'20220621'!$2:$4</definedName>
    <definedName name="_xlnm.Print_Area" localSheetId="109">'20220621'!$A$2:$H$91</definedName>
    <definedName name="_xlnm.Print_Titles" localSheetId="110">'20220622'!$2:$4</definedName>
    <definedName name="_xlnm.Print_Area" localSheetId="110">'20220622'!$A$2:$H$81</definedName>
    <definedName name="_xlnm.Print_Titles" localSheetId="111">'20220623'!$2:$4</definedName>
    <definedName name="_xlnm.Print_Area" localSheetId="111">'20220623'!$A$2:$H$72</definedName>
    <definedName name="_xlnm.Print_Titles" localSheetId="112">'20220624'!$2:$4</definedName>
    <definedName name="_xlnm.Print_Area" localSheetId="112">'20220624'!$A$2:$H$78</definedName>
    <definedName name="_xlnm.Print_Titles" localSheetId="113">'20220627'!$2:$4</definedName>
    <definedName name="_xlnm.Print_Area" localSheetId="113">'20220627'!$A$2:$H$89</definedName>
    <definedName name="_xlnm.Print_Titles" localSheetId="114">'20220628'!$2:$4</definedName>
    <definedName name="_xlnm.Print_Area" localSheetId="114">'20220628'!$A$2:$H$70</definedName>
    <definedName name="_xlnm.Print_Titles" localSheetId="115">'20220629'!$2:$4</definedName>
    <definedName name="_xlnm.Print_Area" localSheetId="115">'20220629'!$A$2:$H$66</definedName>
    <definedName name="_xlnm.Print_Titles" localSheetId="116">'20220630'!$2:$4</definedName>
    <definedName name="_xlnm.Print_Area" localSheetId="116">'20220630'!$A$2:$H$79</definedName>
    <definedName name="_xlnm.Print_Titles" localSheetId="117">'20220701'!$2:$4</definedName>
    <definedName name="_xlnm.Print_Area" localSheetId="117">'20220701'!$A$2:$H$95</definedName>
    <definedName name="_xlnm.Print_Titles" localSheetId="118">'20220704'!$2:$4</definedName>
    <definedName name="_xlnm.Print_Area" localSheetId="118">'20220704'!$A$2:$H$78</definedName>
    <definedName name="_xlnm.Print_Titles" localSheetId="119">'20220705'!$2:$4</definedName>
    <definedName name="_xlnm.Print_Area" localSheetId="119">'20220705'!$A$2:$H$82</definedName>
    <definedName name="_xlnm.Print_Titles" localSheetId="120">'20220706'!$2:$4</definedName>
    <definedName name="_xlnm.Print_Area" localSheetId="120">'20220706'!$A$2:$H$79</definedName>
    <definedName name="_xlnm.Print_Titles" localSheetId="121">'20220707'!$2:$4</definedName>
    <definedName name="_xlnm.Print_Area" localSheetId="121">'20220707'!$A$2:$H$68</definedName>
    <definedName name="_xlnm.Print_Titles" localSheetId="122">'20220708'!$2:$4</definedName>
    <definedName name="_xlnm.Print_Area" localSheetId="122">'20220708'!$A$2:$H$86</definedName>
    <definedName name="_xlnm.Print_Titles" localSheetId="123">'20220711'!$2:$4</definedName>
    <definedName name="_xlnm.Print_Area" localSheetId="123">'20220711'!$A$2:$H$64</definedName>
    <definedName name="_xlnm.Print_Titles" localSheetId="124">'20220712'!$2:$4</definedName>
    <definedName name="_xlnm.Print_Area" localSheetId="124">'20220712'!$A$2:$H$82</definedName>
    <definedName name="_xlnm.Print_Titles" localSheetId="125">'20220713'!$2:$4</definedName>
    <definedName name="_xlnm.Print_Area" localSheetId="125">'20220713'!$A$2:$H$82</definedName>
    <definedName name="_xlnm.Print_Titles" localSheetId="126">'20220714'!$2:$4</definedName>
    <definedName name="_xlnm.Print_Area" localSheetId="126">'20220714'!$A$2:$H$87</definedName>
    <definedName name="_xlnm.Print_Titles" localSheetId="127">'20220715'!$2:$4</definedName>
    <definedName name="_xlnm.Print_Area" localSheetId="127">'20220715'!$A$2:$H$75</definedName>
    <definedName name="_xlnm.Print_Titles" localSheetId="128">'20220718'!$2:$4</definedName>
    <definedName name="_xlnm.Print_Area" localSheetId="128">'20220718'!$A$2:$H$72</definedName>
    <definedName name="_xlnm.Print_Titles" localSheetId="129">'20220719'!$2:$4</definedName>
    <definedName name="_xlnm.Print_Area" localSheetId="129">'20220719'!$A$2:$H$60</definedName>
    <definedName name="_xlnm.Print_Titles" localSheetId="130">'20220720'!$2:$4</definedName>
    <definedName name="_xlnm.Print_Area" localSheetId="130">'20220720'!$A$2:$H$73</definedName>
    <definedName name="_xlnm.Print_Titles" localSheetId="131">'20220721'!$2:$4</definedName>
    <definedName name="_xlnm.Print_Area" localSheetId="131">'20220721'!$A$2:$H$70</definedName>
    <definedName name="_xlnm.Print_Titles" localSheetId="132">'20220722'!$2:$4</definedName>
    <definedName name="_xlnm.Print_Area" localSheetId="132">'20220722'!$A$2:$H$60</definedName>
    <definedName name="_xlnm.Print_Titles" localSheetId="133">'20220725'!$2:$4</definedName>
    <definedName name="_xlnm.Print_Area" localSheetId="133">'20220725'!$A$2:$H$68</definedName>
    <definedName name="_xlnm.Print_Titles" localSheetId="134">'20220726'!$2:$4</definedName>
    <definedName name="_xlnm.Print_Area" localSheetId="134">'20220726'!$A$2:$H$57</definedName>
    <definedName name="_xlnm.Print_Titles" localSheetId="135">'20220727'!$2:$4</definedName>
    <definedName name="_xlnm.Print_Area" localSheetId="135">'20220727'!$A$2:$H$60</definedName>
    <definedName name="_xlnm.Print_Titles" localSheetId="136">'20220728'!$2:$4</definedName>
    <definedName name="_xlnm.Print_Area" localSheetId="136">'20220728'!$A$2:$H$69</definedName>
    <definedName name="_xlnm.Print_Titles" localSheetId="137">'20220729'!$2:$4</definedName>
    <definedName name="_xlnm.Print_Area" localSheetId="137">'20220729'!$A$2:$H$66</definedName>
    <definedName name="_xlnm.Print_Titles" localSheetId="138">'20220801'!$2:$4</definedName>
    <definedName name="_xlnm.Print_Area" localSheetId="138">'20220801'!$A$2:$H$77</definedName>
    <definedName name="_xlnm.Print_Titles" localSheetId="139">'20220802'!$2:$4</definedName>
    <definedName name="_xlnm.Print_Area" localSheetId="139">'20220802'!$A$2:$H$67</definedName>
    <definedName name="_xlnm.Print_Titles" localSheetId="140">'20220803'!$2:$4</definedName>
    <definedName name="_xlnm.Print_Area" localSheetId="140">'20220803'!$A$2:$H$70</definedName>
    <definedName name="_xlnm.Print_Titles" localSheetId="141">'20220804'!$2:$4</definedName>
    <definedName name="_xlnm.Print_Area" localSheetId="141">'20220804'!$A$2:$H$73</definedName>
    <definedName name="_xlnm.Print_Titles" localSheetId="142">'20220805'!$2:$4</definedName>
    <definedName name="_xlnm.Print_Area" localSheetId="142">'20220805'!$A$2:$H$79</definedName>
    <definedName name="_xlnm.Print_Titles" localSheetId="143">'20220808'!$2:$4</definedName>
    <definedName name="_xlnm.Print_Area" localSheetId="143">'20220808'!$A$2:$H$71</definedName>
    <definedName name="_xlnm.Print_Titles" localSheetId="144">'20220809'!$2:$4</definedName>
    <definedName name="_xlnm.Print_Area" localSheetId="144">'20220809'!$A$2:$H$77</definedName>
    <definedName name="_xlnm.Print_Titles" localSheetId="145">'20220810'!$2:$4</definedName>
    <definedName name="_xlnm.Print_Area" localSheetId="145">'20220810'!$A$2:$H$79</definedName>
    <definedName name="_xlnm.Print_Titles" localSheetId="146">'20220811'!$2:$4</definedName>
    <definedName name="_xlnm.Print_Area" localSheetId="146">'20220811'!$A$2:$H$87</definedName>
    <definedName name="_xlnm.Print_Titles" localSheetId="147">'20220812'!$2:$4</definedName>
    <definedName name="_xlnm.Print_Area" localSheetId="147">'20220812'!$A$2:$H$94</definedName>
    <definedName name="_xlnm.Print_Titles" localSheetId="148">'20220815'!$2:$4</definedName>
    <definedName name="_xlnm.Print_Area" localSheetId="148">'20220815'!$A$2:$H$90</definedName>
    <definedName name="_xlnm.Print_Titles" localSheetId="149">'20220816'!$2:$4</definedName>
    <definedName name="_xlnm.Print_Area" localSheetId="149">'20220816'!$A$2:$H$86</definedName>
    <definedName name="_xlnm.Print_Titles" localSheetId="150">'20220817'!$2:$4</definedName>
    <definedName name="_xlnm.Print_Area" localSheetId="150">'20220817'!$A$2:$H$88</definedName>
    <definedName name="_xlnm.Print_Titles" localSheetId="151">'20220818'!$2:$4</definedName>
    <definedName name="_xlnm.Print_Area" localSheetId="151">'20220818'!$A$2:$H$86</definedName>
    <definedName name="_xlnm.Print_Titles" localSheetId="152">'20220819'!$2:$4</definedName>
    <definedName name="_xlnm.Print_Area" localSheetId="152">'20220819'!$A$2:$H$93</definedName>
    <definedName name="_xlnm.Print_Titles" localSheetId="153">'20220822'!$2:$4</definedName>
    <definedName name="_xlnm.Print_Area" localSheetId="153">'20220822'!$A$2:$H$78</definedName>
    <definedName name="_xlnm.Print_Titles" localSheetId="154">'20220823'!$2:$4</definedName>
    <definedName name="_xlnm.Print_Area" localSheetId="154">'20220823'!$A$2:$H$79</definedName>
    <definedName name="_xlnm.Print_Titles" localSheetId="155">'20220824'!$2:$4</definedName>
    <definedName name="_xlnm.Print_Area" localSheetId="155">'20220824'!$A$2:$H$82</definedName>
    <definedName name="_xlnm.Print_Titles" localSheetId="156">'20220825'!$2:$4</definedName>
    <definedName name="_xlnm.Print_Area" localSheetId="156">'20220825'!$A$2:$H$99</definedName>
    <definedName name="_xlnm.Print_Titles" localSheetId="157">'20220826'!$2:$4</definedName>
    <definedName name="_xlnm.Print_Area" localSheetId="157">'20220826'!$A$2:$H$103</definedName>
    <definedName name="_xlnm.Print_Titles" localSheetId="158">'20220829'!$2:$4</definedName>
    <definedName name="_xlnm.Print_Area" localSheetId="158">'20220829'!$A$2:$H$91</definedName>
    <definedName name="_xlnm.Print_Titles" localSheetId="159">'20220830'!$2:$4</definedName>
    <definedName name="_xlnm.Print_Area" localSheetId="159">'20220830'!$A$2:$H$90</definedName>
    <definedName name="_xlnm.Print_Titles" localSheetId="160">'20220831'!$2:$4</definedName>
    <definedName name="_xlnm.Print_Area" localSheetId="160">'20220831'!$A$2:$H$103</definedName>
    <definedName name="_xlnm.Print_Titles" localSheetId="161">'20220901'!$2:$4</definedName>
    <definedName name="_xlnm.Print_Area" localSheetId="161">'20220901'!$A$2:$H$79</definedName>
    <definedName name="_xlnm.Print_Titles" localSheetId="162">'20220902'!$2:$4</definedName>
    <definedName name="_xlnm.Print_Area" localSheetId="162">'20220902'!$A$2:$H$105</definedName>
    <definedName name="_xlnm.Print_Titles" localSheetId="163">'20220905'!$2:$4</definedName>
    <definedName name="_xlnm.Print_Area" localSheetId="163">'20220905'!$A$2:$H$102</definedName>
    <definedName name="_xlnm.Print_Titles" localSheetId="164">'20220906'!$2:$4</definedName>
    <definedName name="_xlnm.Print_Area" localSheetId="164">'20220906'!$A$2:$H$103</definedName>
    <definedName name="_xlnm.Print_Titles" localSheetId="165">'20220907'!$2:$4</definedName>
    <definedName name="_xlnm.Print_Area" localSheetId="165">'20220907'!$A$2:$H$85</definedName>
    <definedName name="_xlnm.Print_Titles" localSheetId="166">'20220908'!$2:$4</definedName>
    <definedName name="_xlnm.Print_Area" localSheetId="166">'20220908'!$A$2:$H$79</definedName>
    <definedName name="_xlnm.Print_Titles" localSheetId="167">'20220912'!$2:$4</definedName>
    <definedName name="_xlnm.Print_Area" localSheetId="167">'20220912'!$A$2:$H$100</definedName>
    <definedName name="_xlnm.Print_Titles" localSheetId="168">'20220913'!$2:$4</definedName>
    <definedName name="_xlnm.Print_Area" localSheetId="168">'20220913'!$A$2:$H$92</definedName>
    <definedName name="_xlnm.Print_Titles" localSheetId="169">'20220914'!$2:$4</definedName>
    <definedName name="_xlnm.Print_Area" localSheetId="169">'20220914'!$A$2:$H$96</definedName>
    <definedName name="_xlnm.Print_Titles" localSheetId="170">'20220915'!$2:$4</definedName>
    <definedName name="_xlnm.Print_Area" localSheetId="170">'20220915'!$A$2:$H$82</definedName>
    <definedName name="_xlnm.Print_Titles" localSheetId="171">'20220916'!$2:$4</definedName>
    <definedName name="_xlnm.Print_Area" localSheetId="171">'20220916'!$A$2:$H$84</definedName>
    <definedName name="_xlnm.Print_Titles" localSheetId="172">'20220919'!$2:$4</definedName>
    <definedName name="_xlnm.Print_Area" localSheetId="172">'20220919'!$A$2:$H$83</definedName>
    <definedName name="_xlnm.Print_Titles" localSheetId="173">'20220920'!$2:$4</definedName>
    <definedName name="_xlnm.Print_Area" localSheetId="173">'20220920'!$A$2:$H$82</definedName>
    <definedName name="_xlnm.Print_Titles" localSheetId="174">'20220921'!$2:$4</definedName>
    <definedName name="_xlnm.Print_Area" localSheetId="174">'20220921'!$A$2:$H$69</definedName>
    <definedName name="_xlnm.Print_Titles" localSheetId="175">'20220922'!$2:$4</definedName>
    <definedName name="_xlnm.Print_Area" localSheetId="175">'20220922'!$A$2:$H$83</definedName>
    <definedName name="_xlnm.Print_Titles" localSheetId="176">'20220923'!$2:$4</definedName>
    <definedName name="_xlnm.Print_Area" localSheetId="176">'20220923'!$A$2:$H$77</definedName>
    <definedName name="_xlnm.Print_Titles" localSheetId="177">'20220926'!$2:$4</definedName>
    <definedName name="_xlnm.Print_Area" localSheetId="177">'20220926'!$A$2:$H$99</definedName>
    <definedName name="_xlnm.Print_Titles" localSheetId="178">'20220927'!$2:$4</definedName>
    <definedName name="_xlnm.Print_Area" localSheetId="178">'20220927'!$A$2:$H$85</definedName>
    <definedName name="_xlnm.Print_Titles" localSheetId="179">'20220928'!$2:$4</definedName>
    <definedName name="_xlnm.Print_Area" localSheetId="179">'20220928'!$A$2:$H$87</definedName>
    <definedName name="_xlnm.Print_Titles" localSheetId="180">'20220929'!$2:$4</definedName>
    <definedName name="_xlnm.Print_Area" localSheetId="180">'20220929'!$A$2:$H$76</definedName>
    <definedName name="_xlnm.Print_Titles" localSheetId="181">'20220930'!$2:$4</definedName>
    <definedName name="_xlnm.Print_Area" localSheetId="181">'20220930'!$A$2:$H$79</definedName>
    <definedName name="_xlnm.Print_Titles" localSheetId="182">'20221003'!$2:$4</definedName>
    <definedName name="_xlnm.Print_Area" localSheetId="182">'20221003'!$A$2:$H$73</definedName>
    <definedName name="_xlnm.Print_Titles" localSheetId="183">'20221004'!$2:$4</definedName>
    <definedName name="_xlnm.Print_Area" localSheetId="183">'20221004'!$A$2:$H$74</definedName>
    <definedName name="_xlnm.Print_Titles" localSheetId="184">'20221005'!$2:$4</definedName>
    <definedName name="_xlnm.Print_Area" localSheetId="184">'20221005'!$A$2:$H$89</definedName>
    <definedName name="_xlnm.Print_Titles" localSheetId="185">'20221006'!$2:$4</definedName>
    <definedName name="_xlnm.Print_Area" localSheetId="185">'20221006'!$A$2:$H$69</definedName>
    <definedName name="_xlnm.Print_Titles" localSheetId="186">'20221007'!$2:$4</definedName>
    <definedName name="_xlnm.Print_Area" localSheetId="186">'20221007'!$A$2:$H$68</definedName>
    <definedName name="_xlnm.Print_Titles" localSheetId="187">'20221011'!$2:$4</definedName>
    <definedName name="_xlnm.Print_Area" localSheetId="187">'20221011'!$A$2:$H$85</definedName>
    <definedName name="_xlnm.Print_Titles" localSheetId="188">'20221012'!$2:$4</definedName>
    <definedName name="_xlnm.Print_Area" localSheetId="188">'20221012'!$A$2:$H$87</definedName>
    <definedName name="_xlnm.Print_Titles" localSheetId="189">'20221013'!$2:$4</definedName>
    <definedName name="_xlnm.Print_Area" localSheetId="189">'20221013'!$A$2:$H$105</definedName>
    <definedName name="_xlnm.Print_Titles" localSheetId="190">'20221014'!$2:$4</definedName>
    <definedName name="_xlnm.Print_Area" localSheetId="190">'20221014'!$A$2:$H$85</definedName>
    <definedName name="_xlnm.Print_Titles" localSheetId="191">'20221017'!$2:$4</definedName>
    <definedName name="_xlnm.Print_Area" localSheetId="191">'20221017'!$A$2:$H$78</definedName>
    <definedName name="_xlnm.Print_Titles" localSheetId="192">'20221018'!$2:$4</definedName>
    <definedName name="_xlnm.Print_Area" localSheetId="192">'20221018'!$A$2:$H$70</definedName>
    <definedName name="_xlnm.Print_Titles" localSheetId="193">'20221019'!$2:$4</definedName>
    <definedName name="_xlnm.Print_Area" localSheetId="193">'20221019'!$A$2:$H$72</definedName>
    <definedName name="_xlnm.Print_Titles" localSheetId="194">'20221020'!$2:$4</definedName>
    <definedName name="_xlnm.Print_Area" localSheetId="194">'20221020'!$A$2:$H$83</definedName>
    <definedName name="_xlnm.Print_Titles" localSheetId="195">'20221021'!$2:$4</definedName>
    <definedName name="_xlnm.Print_Area" localSheetId="195">'20221021'!$A$2:$H$63</definedName>
    <definedName name="_xlnm.Print_Titles" localSheetId="196">'20221024'!$2:$4</definedName>
    <definedName name="_xlnm.Print_Area" localSheetId="196">'20221024'!$A$2:$H$65</definedName>
    <definedName name="_xlnm.Print_Titles" localSheetId="197">'20221025'!$2:$4</definedName>
    <definedName name="_xlnm.Print_Area" localSheetId="197">'20221025'!$A$2:$H$56</definedName>
    <definedName name="_xlnm.Print_Titles" localSheetId="198">'20221026'!$2:$4</definedName>
    <definedName name="_xlnm.Print_Area" localSheetId="198">'20221026'!$A$2:$H$66</definedName>
    <definedName name="_xlnm.Print_Titles" localSheetId="199">'20221027'!$2:$4</definedName>
    <definedName name="_xlnm.Print_Area" localSheetId="199">'20221027'!$A$2:$H$55</definedName>
    <definedName name="_xlnm.Print_Titles" localSheetId="200">'20221028'!$2:$4</definedName>
    <definedName name="_xlnm.Print_Area" localSheetId="200">'20221028'!$A$2:$H$60</definedName>
    <definedName name="_xlnm.Print_Titles" localSheetId="201">'20221031'!$2:$4</definedName>
    <definedName name="_xlnm.Print_Area" localSheetId="201">'20221031'!$A$2:$H$62</definedName>
    <definedName name="_xlnm.Print_Titles" localSheetId="202">'20221101'!$2:$4</definedName>
    <definedName name="_xlnm.Print_Area" localSheetId="202">'20221101'!$A$2:$H$68</definedName>
    <definedName name="_xlnm.Print_Titles" localSheetId="203">'20221102'!$2:$4</definedName>
    <definedName name="_xlnm.Print_Area" localSheetId="203">'20221102'!$A$2:$H$57</definedName>
    <definedName name="_xlnm.Print_Titles" localSheetId="204">'20221103'!$2:$4</definedName>
    <definedName name="_xlnm.Print_Area" localSheetId="204">'20221103'!$A$2:$H$74</definedName>
    <definedName name="_xlnm.Print_Titles" localSheetId="205">'20221104'!$2:$4</definedName>
    <definedName name="_xlnm.Print_Area" localSheetId="205">'20221104'!$A$2:$H$65</definedName>
    <definedName name="_xlnm.Print_Titles" localSheetId="206">'20221107'!$2:$4</definedName>
    <definedName name="_xlnm.Print_Area" localSheetId="206">'20221107'!$A$2:$H$67</definedName>
    <definedName name="_xlnm.Print_Titles" localSheetId="207">'20221108'!$2:$4</definedName>
    <definedName name="_xlnm.Print_Area" localSheetId="207">'20221108'!$A$2:$H$72</definedName>
    <definedName name="_xlnm.Print_Titles" localSheetId="208">'20221109'!$2:$4</definedName>
    <definedName name="_xlnm.Print_Area" localSheetId="208">'20221109'!$A$2:$H$73</definedName>
    <definedName name="_xlnm.Print_Titles" localSheetId="209">'20221110'!$2:$4</definedName>
    <definedName name="_xlnm.Print_Area" localSheetId="209">'20221110'!$A$2:$H$70</definedName>
    <definedName name="_xlnm.Print_Titles" localSheetId="210">'20221111'!$2:$4</definedName>
    <definedName name="_xlnm.Print_Area" localSheetId="210">'20221111'!$A$2:$H$69</definedName>
    <definedName name="_xlnm.Print_Titles" localSheetId="211">'20221114'!$2:$4</definedName>
    <definedName name="_xlnm.Print_Area" localSheetId="211">'20221114'!$A$2:$H$71</definedName>
    <definedName name="_xlnm.Print_Titles" localSheetId="212">'20221115'!$2:$4</definedName>
    <definedName name="_xlnm.Print_Area" localSheetId="212">'20221115'!$A$2:$H$70</definedName>
    <definedName name="_xlnm.Print_Titles" localSheetId="213">'20221116'!$2:$4</definedName>
    <definedName name="_xlnm.Print_Area" localSheetId="213">'20221116'!$A$2:$H$74</definedName>
    <definedName name="_xlnm.Print_Titles" localSheetId="214">'20221117'!$2:$4</definedName>
    <definedName name="_xlnm.Print_Area" localSheetId="214">'20221117'!$A$2:$H$72</definedName>
    <definedName name="_xlnm.Print_Titles" localSheetId="215">'20221118'!$2:$4</definedName>
    <definedName name="_xlnm.Print_Area" localSheetId="215">'20221118'!$A$2:$H$72</definedName>
    <definedName name="_xlnm.Print_Titles" localSheetId="216">'20221121'!$2:$4</definedName>
    <definedName name="_xlnm.Print_Area" localSheetId="216">'20221121'!$A$2:$H$69</definedName>
    <definedName name="_xlnm.Print_Titles" localSheetId="217">'20221122'!$2:$4</definedName>
    <definedName name="_xlnm.Print_Area" localSheetId="217">'20221122'!$A$2:$H$74</definedName>
    <definedName name="_xlnm.Print_Titles" localSheetId="218">'20221123'!$2:$4</definedName>
    <definedName name="_xlnm.Print_Area" localSheetId="218">'20221123'!$A$2:$H$72</definedName>
    <definedName name="_xlnm.Print_Titles" localSheetId="219">'20221124'!$2:$4</definedName>
    <definedName name="_xlnm.Print_Area" localSheetId="219">'20221124'!$A$2:$H$73</definedName>
    <definedName name="_xlnm.Print_Titles" localSheetId="220">'20221125'!$2:$4</definedName>
    <definedName name="_xlnm.Print_Area" localSheetId="220">'20221125'!$A$2:$H$72</definedName>
    <definedName name="_xlnm.Print_Titles" localSheetId="221">'20221128'!$2:$4</definedName>
    <definedName name="_xlnm.Print_Area" localSheetId="221">'20221128'!$A$2:$H$56</definedName>
    <definedName name="_xlnm.Print_Titles" localSheetId="222">'20221129'!$2:$4</definedName>
    <definedName name="_xlnm.Print_Area" localSheetId="222">'20221129'!$A$2:$H$80</definedName>
    <definedName name="_xlnm.Print_Titles" localSheetId="223">'20221130'!$2:$4</definedName>
    <definedName name="_xlnm.Print_Area" localSheetId="223">'20221130'!$A$2:$H$81</definedName>
    <definedName name="_xlnm.Print_Titles" localSheetId="224">'20221201'!$2:$4</definedName>
    <definedName name="_xlnm.Print_Area" localSheetId="224">'20221201'!$A$2:$H$91</definedName>
    <definedName name="_xlnm.Print_Titles" localSheetId="225">'20221202'!$2:$4</definedName>
    <definedName name="_xlnm.Print_Area" localSheetId="225">'20221202'!$A$2:$H$97</definedName>
    <definedName name="_xlnm.Print_Titles" localSheetId="226">'20221205'!$2:$4</definedName>
    <definedName name="_xlnm.Print_Area" localSheetId="226">'20221205'!$A$2:$H$98</definedName>
    <definedName name="_xlnm.Print_Titles" localSheetId="227">'20221206'!$2:$4</definedName>
    <definedName name="_xlnm.Print_Area" localSheetId="227">'20221206'!$A$2:$H$81</definedName>
    <definedName name="_xlnm.Print_Titles" localSheetId="228">'20221207'!$2:$4</definedName>
    <definedName name="_xlnm.Print_Area" localSheetId="228">'20221207'!$A$2:$H$86</definedName>
    <definedName name="_xlnm.Print_Titles" localSheetId="229">'20221208'!$2:$4</definedName>
    <definedName name="_xlnm.Print_Area" localSheetId="229">'20221208'!$A$2:$H$74</definedName>
    <definedName name="_xlnm.Print_Titles" localSheetId="230">'20221209'!$2:$4</definedName>
    <definedName name="_xlnm.Print_Area" localSheetId="230">'20221209'!$A$2:$H$75</definedName>
    <definedName name="_xlnm.Print_Titles" localSheetId="231">'20221212'!$2:$4</definedName>
    <definedName name="_xlnm.Print_Area" localSheetId="231">'20221212'!$A$2:$H$72</definedName>
    <definedName name="_xlnm.Print_Titles" localSheetId="232">'20221213'!$2:$4</definedName>
    <definedName name="_xlnm.Print_Area" localSheetId="232">'20221213'!$A$2:$H$76</definedName>
    <definedName name="_xlnm.Print_Titles" localSheetId="233">'20221214'!$2:$4</definedName>
    <definedName name="_xlnm.Print_Area" localSheetId="233">'20221214'!$A$2:$H$88</definedName>
    <definedName name="_xlnm.Print_Titles" localSheetId="234">'20221215'!$2:$4</definedName>
    <definedName name="_xlnm.Print_Area" localSheetId="234">'20221215'!$A$2:$H$79</definedName>
    <definedName name="_xlnm.Print_Titles" localSheetId="235">'20221216'!$2:$4</definedName>
    <definedName name="_xlnm.Print_Area" localSheetId="235">'20221216'!$A$2:$H$71</definedName>
    <definedName name="_xlnm.Print_Titles" localSheetId="236">'20221219'!$2:$4</definedName>
    <definedName name="_xlnm.Print_Area" localSheetId="236">'20221219'!$A$2:$H$68</definedName>
    <definedName name="_xlnm.Print_Titles" localSheetId="237">'20221220'!$2:$4</definedName>
    <definedName name="_xlnm.Print_Area" localSheetId="237">'20221220'!$A$2:$H$74</definedName>
    <definedName name="_xlnm.Print_Titles" localSheetId="238">'20221221'!$2:$4</definedName>
    <definedName name="_xlnm.Print_Area" localSheetId="238">'20221221'!$A$2:$H$83</definedName>
    <definedName name="_xlnm.Print_Titles" localSheetId="239">'20221222'!$2:$4</definedName>
    <definedName name="_xlnm.Print_Area" localSheetId="239">'20221222'!$A$2:$H$67</definedName>
    <definedName name="_xlnm.Print_Titles" localSheetId="240">'20221223'!$2:$4</definedName>
    <definedName name="_xlnm.Print_Area" localSheetId="240">'20221223'!$A$2:$H$62</definedName>
    <definedName name="_xlnm.Print_Titles" localSheetId="241">'20221226'!$2:$4</definedName>
    <definedName name="_xlnm.Print_Area" localSheetId="241">'20221226'!$A$2:$H$68</definedName>
    <definedName name="_xlnm.Print_Titles" localSheetId="242">'20221227'!$2:$4</definedName>
    <definedName name="_xlnm.Print_Area" localSheetId="242">'20221227'!$A$2:$H$65</definedName>
    <definedName name="_xlnm.Print_Titles" localSheetId="243">'20221228'!$2:$4</definedName>
    <definedName name="_xlnm.Print_Area" localSheetId="243">'20221228'!$A$2:$H$75</definedName>
    <definedName name="_xlnm.Print_Titles" localSheetId="244">'20221229'!$2:$4</definedName>
    <definedName name="_xlnm.Print_Area" localSheetId="244">'20221229'!$A$2:$H$87</definedName>
    <definedName name="_xlnm.Print_Titles" localSheetId="245">'20221230'!$2:$4</definedName>
    <definedName name="_xlnm.Print_Area" localSheetId="245">'20221230'!$A$2:$H$80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1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新細明體"/>
      <charset val="136"/>
      <family val="1"/>
      <color theme="1"/>
      <sz val="12"/>
      <scheme val="minor"/>
    </font>
    <font>
      <name val="微軟正黑體"/>
      <charset val="136"/>
      <family val="2"/>
      <sz val="10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b val="1"/>
      <color theme="1"/>
      <sz val="10"/>
      <scheme val="minor"/>
    </font>
    <font>
      <name val="Verdana"/>
      <family val="2"/>
      <b val="1"/>
      <color theme="1"/>
      <sz val="10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b val="1"/>
      <color indexed="12"/>
      <sz val="10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2" fillId="0" borderId="0" applyAlignment="1">
      <alignment vertical="center"/>
    </xf>
    <xf numFmtId="0" fontId="8" fillId="0" borderId="0"/>
    <xf numFmtId="0" fontId="13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18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/>
    </xf>
    <xf numFmtId="0" fontId="4" fillId="2" borderId="2" applyAlignment="1" pivotButton="0" quotePrefix="0" xfId="1">
      <alignment horizontal="center" vertical="center"/>
    </xf>
    <xf numFmtId="0" fontId="4" fillId="2" borderId="3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3" fontId="5" fillId="2" borderId="5" applyAlignment="1" pivotButton="0" quotePrefix="0" xfId="1">
      <alignment horizontal="center" vertical="center"/>
    </xf>
    <xf numFmtId="3" fontId="5" fillId="2" borderId="3" applyAlignment="1" pivotButton="0" quotePrefix="0" xfId="1">
      <alignment horizontal="right" vertical="center"/>
    </xf>
    <xf numFmtId="0" fontId="6" fillId="2" borderId="4" applyAlignment="1" pivotButton="0" quotePrefix="0" xfId="1">
      <alignment horizontal="center" vertical="center"/>
    </xf>
    <xf numFmtId="0" fontId="9" fillId="0" borderId="6" applyAlignment="1" pivotButton="0" quotePrefix="0" xfId="2">
      <alignment horizontal="center" vertical="center"/>
    </xf>
    <xf numFmtId="0" fontId="9" fillId="0" borderId="7" applyAlignment="1" pivotButton="0" quotePrefix="0" xfId="2">
      <alignment horizontal="center" vertical="center"/>
    </xf>
    <xf numFmtId="0" fontId="9" fillId="0" borderId="8" applyAlignment="1" pivotButton="0" quotePrefix="0" xfId="2">
      <alignment horizontal="center" vertical="center"/>
    </xf>
    <xf numFmtId="0" fontId="9" fillId="0" borderId="9" applyAlignment="1" pivotButton="0" quotePrefix="0" xfId="2">
      <alignment horizontal="center" vertical="center"/>
    </xf>
    <xf numFmtId="3" fontId="9" fillId="0" borderId="8" applyAlignment="1" pivotButton="0" quotePrefix="0" xfId="2">
      <alignment horizontal="right" vertical="center"/>
    </xf>
    <xf numFmtId="49" fontId="9" fillId="0" borderId="8" applyAlignment="1" pivotButton="0" quotePrefix="0" xfId="2">
      <alignment horizontal="center" vertical="center"/>
    </xf>
    <xf numFmtId="49" fontId="9" fillId="0" borderId="9" applyAlignment="1" pivotButton="0" quotePrefix="0" xfId="2">
      <alignment horizontal="center" vertical="center"/>
    </xf>
    <xf numFmtId="0" fontId="9" fillId="0" borderId="10" applyAlignment="1" pivotButton="0" quotePrefix="0" xfId="2">
      <alignment horizontal="center" vertical="center"/>
    </xf>
    <xf numFmtId="0" fontId="9" fillId="0" borderId="11" applyAlignment="1" pivotButton="0" quotePrefix="0" xfId="2">
      <alignment horizontal="center" vertical="center"/>
    </xf>
    <xf numFmtId="0" fontId="9" fillId="0" borderId="12" applyAlignment="1" pivotButton="0" quotePrefix="0" xfId="2">
      <alignment horizontal="center" vertical="center"/>
    </xf>
    <xf numFmtId="0" fontId="9" fillId="0" borderId="13" applyAlignment="1" pivotButton="0" quotePrefix="0" xfId="2">
      <alignment horizontal="center" vertical="center"/>
    </xf>
    <xf numFmtId="3" fontId="9" fillId="0" borderId="12" applyAlignment="1" pivotButton="0" quotePrefix="0" xfId="2">
      <alignment horizontal="right" vertical="center"/>
    </xf>
    <xf numFmtId="49" fontId="9" fillId="0" borderId="12" applyAlignment="1" pivotButton="0" quotePrefix="0" xfId="2">
      <alignment horizontal="center" vertical="center"/>
    </xf>
    <xf numFmtId="49" fontId="9" fillId="0" borderId="13" applyAlignment="1" pivotButton="0" quotePrefix="0" xfId="2">
      <alignment horizontal="center" vertical="center"/>
    </xf>
    <xf numFmtId="0" fontId="9" fillId="0" borderId="14" applyAlignment="1" pivotButton="0" quotePrefix="0" xfId="2">
      <alignment horizontal="center" vertical="center"/>
    </xf>
    <xf numFmtId="0" fontId="9" fillId="0" borderId="15" applyAlignment="1" pivotButton="0" quotePrefix="0" xfId="2">
      <alignment horizontal="center" vertical="center"/>
    </xf>
    <xf numFmtId="0" fontId="9" fillId="0" borderId="16" applyAlignment="1" pivotButton="0" quotePrefix="0" xfId="2">
      <alignment horizontal="center" vertical="center"/>
    </xf>
    <xf numFmtId="0" fontId="9" fillId="0" borderId="17" applyAlignment="1" pivotButton="0" quotePrefix="0" xfId="2">
      <alignment horizontal="center" vertical="center"/>
    </xf>
    <xf numFmtId="3" fontId="9" fillId="0" borderId="16" applyAlignment="1" pivotButton="0" quotePrefix="0" xfId="2">
      <alignment horizontal="right" vertical="center"/>
    </xf>
    <xf numFmtId="49" fontId="9" fillId="0" borderId="16" applyAlignment="1" pivotButton="0" quotePrefix="0" xfId="2">
      <alignment horizontal="center" vertical="center"/>
    </xf>
    <xf numFmtId="49" fontId="9" fillId="0" borderId="17" applyAlignment="1" pivotButton="0" quotePrefix="0" xfId="2">
      <alignment horizontal="center" vertical="center"/>
    </xf>
    <xf numFmtId="0" fontId="10" fillId="0" borderId="18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center" vertical="center" wrapText="1"/>
    </xf>
    <xf numFmtId="0" fontId="6" fillId="0" borderId="20" applyAlignment="1" pivotButton="0" quotePrefix="0" xfId="1">
      <alignment horizontal="center" vertical="center" wrapText="1"/>
    </xf>
    <xf numFmtId="0" fontId="6" fillId="0" borderId="21" applyAlignment="1" pivotButton="0" quotePrefix="0" xfId="1">
      <alignment horizontal="center" vertical="center" wrapText="1"/>
    </xf>
    <xf numFmtId="0" fontId="10" fillId="0" borderId="22" applyAlignment="1" pivotButton="0" quotePrefix="0" xfId="1">
      <alignment horizontal="center"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24" applyAlignment="1" pivotButton="0" quotePrefix="0" xfId="1">
      <alignment horizontal="center" vertical="center" wrapText="1"/>
    </xf>
    <xf numFmtId="0" fontId="10" fillId="0" borderId="25" applyAlignment="1" pivotButton="0" quotePrefix="0" xfId="1">
      <alignment horizontal="center" vertical="center" wrapText="1"/>
    </xf>
    <xf numFmtId="0" fontId="10" fillId="0" borderId="26" applyAlignment="1" pivotButton="0" quotePrefix="0" xfId="1">
      <alignment horizontal="center" vertical="center"/>
    </xf>
    <xf numFmtId="0" fontId="10" fillId="0" borderId="27" applyAlignment="1" pivotButton="0" quotePrefix="0" xfId="1">
      <alignment horizontal="center" vertical="center"/>
    </xf>
    <xf numFmtId="0" fontId="10" fillId="0" borderId="28" applyAlignment="1" pivotButton="0" quotePrefix="0" xfId="1">
      <alignment horizontal="center" vertical="center" wrapText="1"/>
    </xf>
    <xf numFmtId="0" fontId="10" fillId="0" borderId="29" applyAlignment="1" pivotButton="0" quotePrefix="0" xfId="1">
      <alignment horizontal="center" vertical="center"/>
    </xf>
    <xf numFmtId="0" fontId="10" fillId="0" borderId="30" applyAlignment="1" pivotButton="0" quotePrefix="0" xfId="1">
      <alignment horizontal="center" vertical="center" wrapText="1"/>
    </xf>
    <xf numFmtId="0" fontId="10" fillId="0" borderId="31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/>
    </xf>
    <xf numFmtId="164" fontId="10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14" fillId="0" borderId="0" applyAlignment="1" pivotButton="0" quotePrefix="0" xfId="3">
      <alignment horizontal="center" vertical="center" wrapText="1"/>
    </xf>
    <xf numFmtId="0" fontId="15" fillId="2" borderId="6" applyAlignment="1" pivotButton="0" quotePrefix="0" xfId="1">
      <alignment horizontal="center" vertical="center"/>
    </xf>
    <xf numFmtId="0" fontId="15" fillId="2" borderId="32" applyAlignment="1" pivotButton="0" quotePrefix="0" xfId="1">
      <alignment horizontal="center" vertical="center"/>
    </xf>
    <xf numFmtId="0" fontId="15" fillId="2" borderId="8" applyAlignment="1" pivotButton="0" quotePrefix="0" xfId="1">
      <alignment horizontal="center" vertical="center"/>
    </xf>
    <xf numFmtId="0" fontId="15" fillId="2" borderId="9" applyAlignment="1" pivotButton="0" quotePrefix="0" xfId="1">
      <alignment horizontal="center" vertical="center"/>
    </xf>
    <xf numFmtId="0" fontId="15" fillId="2" borderId="7" applyAlignment="1" pivotButton="0" quotePrefix="0" xfId="1">
      <alignment horizontal="center" vertical="center"/>
    </xf>
    <xf numFmtId="0" fontId="16" fillId="2" borderId="9" applyAlignment="1" pivotButton="0" quotePrefix="0" xfId="1">
      <alignment horizontal="center" vertical="center"/>
    </xf>
    <xf numFmtId="0" fontId="10" fillId="0" borderId="33" applyAlignment="1" pivotButton="0" quotePrefix="0" xfId="1">
      <alignment horizontal="center" vertical="center" wrapText="1"/>
    </xf>
    <xf numFmtId="0" fontId="6" fillId="0" borderId="34" applyAlignment="1" pivotButton="0" quotePrefix="0" xfId="1">
      <alignment horizontal="center" vertical="center" wrapText="1"/>
    </xf>
    <xf numFmtId="0" fontId="6" fillId="0" borderId="24" applyAlignment="1" pivotButton="0" quotePrefix="0" xfId="1">
      <alignment horizontal="center" vertical="center" wrapText="1"/>
    </xf>
    <xf numFmtId="0" fontId="10" fillId="0" borderId="34" applyAlignment="1" pivotButton="0" quotePrefix="0" xfId="1">
      <alignment horizontal="center" vertical="center" wrapText="1"/>
    </xf>
    <xf numFmtId="0" fontId="5" fillId="0" borderId="24" applyAlignment="1" pivotButton="0" quotePrefix="0" xfId="1">
      <alignment horizontal="left" vertical="center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horizontal="center" vertical="center"/>
    </xf>
    <xf numFmtId="0" fontId="17" fillId="0" borderId="0" applyAlignment="1" pivotButton="0" quotePrefix="0" xfId="4">
      <alignment vertical="center"/>
    </xf>
    <xf numFmtId="0" fontId="18" fillId="0" borderId="0" applyAlignment="1" pivotButton="0" quotePrefix="0" xfId="5">
      <alignment horizontal="left" vertical="center" indent="1"/>
    </xf>
    <xf numFmtId="0" fontId="1" fillId="0" borderId="0" applyAlignment="1" pivotButton="0" quotePrefix="0" xfId="4">
      <alignment horizontal="left" vertical="center" indent="1"/>
    </xf>
    <xf numFmtId="0" fontId="19" fillId="0" borderId="0" applyAlignment="1" pivotButton="0" quotePrefix="0" xfId="4">
      <alignment vertical="center"/>
    </xf>
    <xf numFmtId="0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 indent="5"/>
    </xf>
    <xf numFmtId="0" fontId="1" fillId="0" borderId="0" applyAlignment="1" pivotButton="0" quotePrefix="0" xfId="4">
      <alignment horizontal="left" vertical="center" indent="5"/>
    </xf>
    <xf numFmtId="0" fontId="17" fillId="0" borderId="0" applyAlignment="1" pivotButton="0" quotePrefix="0" xfId="4">
      <alignment horizontal="left" vertical="center" indent="5"/>
    </xf>
    <xf numFmtId="0" fontId="20" fillId="0" borderId="0" applyAlignment="1" pivotButton="0" quotePrefix="0" xfId="4">
      <alignment horizontal="left" vertical="center" indent="5"/>
    </xf>
    <xf numFmtId="0" fontId="0" fillId="0" borderId="0" pivotButton="0" quotePrefix="0" xfId="0"/>
    <xf numFmtId="164" fontId="10" fillId="0" borderId="0" applyAlignment="1" pivotButton="0" quotePrefix="0" xfId="1">
      <alignment horizontal="left" vertical="center"/>
    </xf>
    <xf numFmtId="0" fontId="10" fillId="0" borderId="14" applyAlignment="1" pivotButton="0" quotePrefix="0" xfId="1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2" xfId="1"/>
    <cellStyle name="一般 3" xfId="2"/>
    <cellStyle name="超連結 3" xfId="3"/>
    <cellStyle name="一般 6" xfId="4"/>
    <cellStyle name="超連結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externalLink" Target="/xl/externalLinks/externalLink1.xml" Id="rId247"/><Relationship Type="http://schemas.openxmlformats.org/officeDocument/2006/relationships/styles" Target="styles.xml" Id="rId248"/><Relationship Type="http://schemas.openxmlformats.org/officeDocument/2006/relationships/theme" Target="theme/theme1.xml" Id="rId249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2</v>
      </c>
      <c r="E5" s="26" t="n">
        <v>41.42</v>
      </c>
      <c r="F5" s="25" t="n">
        <v>41.42</v>
      </c>
      <c r="G5" s="24" t="n">
        <v>41.42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1200000</v>
      </c>
      <c r="D6" s="17" t="n">
        <v>4</v>
      </c>
      <c r="E6" s="19" t="n">
        <v>14.22</v>
      </c>
      <c r="F6" s="18" t="n">
        <v>15.18</v>
      </c>
      <c r="G6" s="17" t="n">
        <v>14.4817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2700000</v>
      </c>
      <c r="D7" s="17" t="n">
        <v>13</v>
      </c>
      <c r="E7" s="19" t="n">
        <v>20.16</v>
      </c>
      <c r="F7" s="18" t="n">
        <v>20.96</v>
      </c>
      <c r="G7" s="17" t="n">
        <v>20.4359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2100000</v>
      </c>
      <c r="D8" s="17" t="n">
        <v>5</v>
      </c>
      <c r="E8" s="19" t="n">
        <v>21.6</v>
      </c>
      <c r="F8" s="18" t="n">
        <v>21.8</v>
      </c>
      <c r="G8" s="17" t="n">
        <v>21.7524</v>
      </c>
      <c r="H8" s="16" t="n">
        <v>2</v>
      </c>
    </row>
    <row r="9">
      <c r="A9" s="22" t="inlineStr">
        <is>
          <t>15983</t>
        </is>
      </c>
      <c r="B9" s="21" t="inlineStr">
        <is>
          <t>岱宇三</t>
        </is>
      </c>
      <c r="C9" s="20" t="n">
        <v>1000000</v>
      </c>
      <c r="D9" s="17" t="n">
        <v>2</v>
      </c>
      <c r="E9" s="19" t="n">
        <v>7.1</v>
      </c>
      <c r="F9" s="18" t="n">
        <v>7.23</v>
      </c>
      <c r="G9" s="17" t="n">
        <v>7.165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4200000</v>
      </c>
      <c r="D10" s="17" t="n">
        <v>5</v>
      </c>
      <c r="E10" s="19" t="n">
        <v>18.32</v>
      </c>
      <c r="F10" s="18" t="n">
        <v>19.5</v>
      </c>
      <c r="G10" s="17" t="n">
        <v>18.7202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2400000</v>
      </c>
      <c r="D11" s="17" t="n">
        <v>9</v>
      </c>
      <c r="E11" s="19" t="n">
        <v>7.93</v>
      </c>
      <c r="F11" s="18" t="n">
        <v>8.17</v>
      </c>
      <c r="G11" s="17" t="n">
        <v>8.033300000000001</v>
      </c>
      <c r="H11" s="16" t="n">
        <v>1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1000000</v>
      </c>
      <c r="D12" s="17" t="n">
        <v>2</v>
      </c>
      <c r="E12" s="19" t="n">
        <v>15.96</v>
      </c>
      <c r="F12" s="18" t="n">
        <v>16.61</v>
      </c>
      <c r="G12" s="17" t="n">
        <v>16.285</v>
      </c>
      <c r="H12" s="16" t="n">
        <v>3</v>
      </c>
    </row>
    <row r="13">
      <c r="A13" s="22" t="inlineStr">
        <is>
          <t>19094</t>
        </is>
      </c>
      <c r="B13" s="21" t="inlineStr">
        <is>
          <t>榮成四</t>
        </is>
      </c>
      <c r="C13" s="20" t="n">
        <v>21000000</v>
      </c>
      <c r="D13" s="17" t="n">
        <v>10</v>
      </c>
      <c r="E13" s="19" t="n">
        <v>24.04</v>
      </c>
      <c r="F13" s="18" t="n">
        <v>26.35</v>
      </c>
      <c r="G13" s="17" t="n">
        <v>24.7286</v>
      </c>
      <c r="H13" s="16" t="n">
        <v>3</v>
      </c>
    </row>
    <row r="14">
      <c r="A14" s="22" t="inlineStr">
        <is>
          <t>20661</t>
        </is>
      </c>
      <c r="B14" s="21" t="inlineStr">
        <is>
          <t>世德一</t>
        </is>
      </c>
      <c r="C14" s="20" t="n">
        <v>5000000</v>
      </c>
      <c r="D14" s="17" t="n">
        <v>2</v>
      </c>
      <c r="E14" s="19" t="n">
        <v>26.72</v>
      </c>
      <c r="F14" s="18" t="n">
        <v>26.72</v>
      </c>
      <c r="G14" s="17" t="n">
        <v>26.72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2200000</v>
      </c>
      <c r="D15" s="17" t="n">
        <v>2</v>
      </c>
      <c r="E15" s="19" t="n">
        <v>16.52</v>
      </c>
      <c r="F15" s="18" t="n">
        <v>17.06</v>
      </c>
      <c r="G15" s="17" t="n">
        <v>16.5691</v>
      </c>
      <c r="H15" s="16" t="n">
        <v>3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300000</v>
      </c>
      <c r="D16" s="17" t="n">
        <v>2</v>
      </c>
      <c r="E16" s="19" t="n">
        <v>13.07</v>
      </c>
      <c r="F16" s="18" t="n">
        <v>13.34</v>
      </c>
      <c r="G16" s="17" t="n">
        <v>13.16</v>
      </c>
      <c r="H16" s="16" t="n">
        <v>2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2100000</v>
      </c>
      <c r="D17" s="17" t="n">
        <v>2</v>
      </c>
      <c r="E17" s="19" t="n">
        <v>31.19</v>
      </c>
      <c r="F17" s="18" t="n">
        <v>31.75</v>
      </c>
      <c r="G17" s="17" t="n">
        <v>31.5367</v>
      </c>
      <c r="H17" s="16" t="n">
        <v>3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6000000</v>
      </c>
      <c r="D18" s="17" t="n">
        <v>3</v>
      </c>
      <c r="E18" s="19" t="n">
        <v>32.51</v>
      </c>
      <c r="F18" s="18" t="n">
        <v>33.26</v>
      </c>
      <c r="G18" s="17" t="n">
        <v>33.025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10500000</v>
      </c>
      <c r="D19" s="17" t="n">
        <v>2</v>
      </c>
      <c r="E19" s="19" t="n">
        <v>12.07</v>
      </c>
      <c r="F19" s="18" t="n">
        <v>13.44</v>
      </c>
      <c r="G19" s="17" t="n">
        <v>12.1352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1800000</v>
      </c>
      <c r="D20" s="17" t="n">
        <v>4</v>
      </c>
      <c r="E20" s="19" t="n">
        <v>35.19</v>
      </c>
      <c r="F20" s="18" t="n">
        <v>35.44</v>
      </c>
      <c r="G20" s="17" t="n">
        <v>35.225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1100000</v>
      </c>
      <c r="D21" s="17" t="n">
        <v>3</v>
      </c>
      <c r="E21" s="19" t="n">
        <v>13.05</v>
      </c>
      <c r="F21" s="18" t="n">
        <v>13.19</v>
      </c>
      <c r="G21" s="17" t="n">
        <v>13.1264</v>
      </c>
      <c r="H21" s="16" t="n">
        <v>2</v>
      </c>
    </row>
    <row r="22">
      <c r="A22" s="22" t="inlineStr">
        <is>
          <t>24822</t>
        </is>
      </c>
      <c r="B22" s="21" t="inlineStr">
        <is>
          <t>連宇二</t>
        </is>
      </c>
      <c r="C22" s="20" t="n">
        <v>200000</v>
      </c>
      <c r="D22" s="17" t="n">
        <v>1</v>
      </c>
      <c r="E22" s="19" t="n">
        <v>38.07</v>
      </c>
      <c r="F22" s="18" t="n">
        <v>38.07</v>
      </c>
      <c r="G22" s="17" t="n">
        <v>38.07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5600000</v>
      </c>
      <c r="D23" s="17" t="n">
        <v>20</v>
      </c>
      <c r="E23" s="19" t="n">
        <v>11.87</v>
      </c>
      <c r="F23" s="18" t="n">
        <v>13.28</v>
      </c>
      <c r="G23" s="17" t="n">
        <v>12.4752</v>
      </c>
      <c r="H23" s="16" t="n">
        <v>3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100000</v>
      </c>
      <c r="D24" s="17" t="n">
        <v>1</v>
      </c>
      <c r="E24" s="19" t="n">
        <v>32.2</v>
      </c>
      <c r="F24" s="18" t="n">
        <v>32.2</v>
      </c>
      <c r="G24" s="17" t="n">
        <v>32.2</v>
      </c>
      <c r="H24" s="16" t="n">
        <v>3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2100000</v>
      </c>
      <c r="D25" s="17" t="n">
        <v>2</v>
      </c>
      <c r="E25" s="19" t="n">
        <v>21.75</v>
      </c>
      <c r="F25" s="18" t="n">
        <v>22.39</v>
      </c>
      <c r="G25" s="17" t="n">
        <v>21.7805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10600000</v>
      </c>
      <c r="D26" s="17" t="n">
        <v>21</v>
      </c>
      <c r="E26" s="19" t="n">
        <v>56.15</v>
      </c>
      <c r="F26" s="18" t="n">
        <v>61.15</v>
      </c>
      <c r="G26" s="17" t="n">
        <v>58.509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16700000</v>
      </c>
      <c r="D27" s="17" t="n">
        <v>13</v>
      </c>
      <c r="E27" s="19" t="n">
        <v>44.68</v>
      </c>
      <c r="F27" s="18" t="n">
        <v>51.4</v>
      </c>
      <c r="G27" s="17" t="n">
        <v>46.6615</v>
      </c>
      <c r="H27" s="16" t="n">
        <v>3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9800000</v>
      </c>
      <c r="D28" s="17" t="n">
        <v>18</v>
      </c>
      <c r="E28" s="19" t="n">
        <v>44.69</v>
      </c>
      <c r="F28" s="18" t="n">
        <v>49.41</v>
      </c>
      <c r="G28" s="17" t="n">
        <v>46.6115</v>
      </c>
      <c r="H28" s="16" t="n">
        <v>3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1500000</v>
      </c>
      <c r="D29" s="17" t="n">
        <v>2</v>
      </c>
      <c r="E29" s="19" t="n">
        <v>6.86</v>
      </c>
      <c r="F29" s="18" t="n">
        <v>6.9</v>
      </c>
      <c r="G29" s="17" t="n">
        <v>6.8867</v>
      </c>
      <c r="H29" s="16" t="n">
        <v>1</v>
      </c>
    </row>
    <row r="30">
      <c r="A30" s="22" t="inlineStr">
        <is>
          <t>28885</t>
        </is>
      </c>
      <c r="B30" s="21" t="inlineStr">
        <is>
          <t>新光金四</t>
        </is>
      </c>
      <c r="C30" s="20" t="n">
        <v>12000000</v>
      </c>
      <c r="D30" s="17" t="n">
        <v>1</v>
      </c>
      <c r="E30" s="19" t="n">
        <v>40.18</v>
      </c>
      <c r="F30" s="18" t="n">
        <v>40.18</v>
      </c>
      <c r="G30" s="17" t="n">
        <v>40.18</v>
      </c>
      <c r="H30" s="16" t="n">
        <v>1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7300000</v>
      </c>
      <c r="D31" s="17" t="n">
        <v>5</v>
      </c>
      <c r="E31" s="19" t="n">
        <v>19</v>
      </c>
      <c r="F31" s="18" t="n">
        <v>19.66</v>
      </c>
      <c r="G31" s="17" t="n">
        <v>19.0436</v>
      </c>
      <c r="H31" s="16" t="n">
        <v>2</v>
      </c>
    </row>
    <row r="32">
      <c r="A32" s="22" t="inlineStr">
        <is>
          <t>29051</t>
        </is>
      </c>
      <c r="B32" s="21" t="inlineStr">
        <is>
          <t>三商一</t>
        </is>
      </c>
      <c r="C32" s="20" t="n">
        <v>1400000</v>
      </c>
      <c r="D32" s="17" t="n">
        <v>2</v>
      </c>
      <c r="E32" s="19" t="n">
        <v>16.23</v>
      </c>
      <c r="F32" s="18" t="n">
        <v>16.41</v>
      </c>
      <c r="G32" s="17" t="n">
        <v>16.3586</v>
      </c>
      <c r="H32" s="16" t="n">
        <v>3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1000000</v>
      </c>
      <c r="D33" s="17" t="n">
        <v>1</v>
      </c>
      <c r="E33" s="19" t="n">
        <v>12.71</v>
      </c>
      <c r="F33" s="18" t="n">
        <v>12.71</v>
      </c>
      <c r="G33" s="17" t="n">
        <v>12.71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5100000</v>
      </c>
      <c r="D34" s="17" t="n">
        <v>9</v>
      </c>
      <c r="E34" s="19" t="n">
        <v>22.87</v>
      </c>
      <c r="F34" s="18" t="n">
        <v>23.35</v>
      </c>
      <c r="G34" s="17" t="n">
        <v>23.0537</v>
      </c>
      <c r="H34" s="16" t="n">
        <v>3</v>
      </c>
    </row>
    <row r="35">
      <c r="A35" s="22" t="inlineStr">
        <is>
          <t>30184</t>
        </is>
      </c>
      <c r="B35" s="21" t="inlineStr">
        <is>
          <t>同開四</t>
        </is>
      </c>
      <c r="C35" s="20" t="n">
        <v>500000</v>
      </c>
      <c r="D35" s="17" t="n">
        <v>1</v>
      </c>
      <c r="E35" s="19" t="n">
        <v>17.97</v>
      </c>
      <c r="F35" s="18" t="n">
        <v>17.97</v>
      </c>
      <c r="G35" s="17" t="n">
        <v>17.97</v>
      </c>
      <c r="H35" s="16" t="n">
        <v>2</v>
      </c>
    </row>
    <row r="36">
      <c r="A36" s="22" t="inlineStr">
        <is>
          <t>30284</t>
        </is>
      </c>
      <c r="B36" s="21" t="inlineStr">
        <is>
          <t>增你強四</t>
        </is>
      </c>
      <c r="C36" s="20" t="n">
        <v>1300000</v>
      </c>
      <c r="D36" s="17" t="n">
        <v>4</v>
      </c>
      <c r="E36" s="19" t="n">
        <v>28.84</v>
      </c>
      <c r="F36" s="18" t="n">
        <v>30.44</v>
      </c>
      <c r="G36" s="17" t="n">
        <v>29.4631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1300000</v>
      </c>
      <c r="D37" s="17" t="n">
        <v>6</v>
      </c>
      <c r="E37" s="19" t="n">
        <v>18.85</v>
      </c>
      <c r="F37" s="18" t="n">
        <v>19.12</v>
      </c>
      <c r="G37" s="17" t="n">
        <v>18.9585</v>
      </c>
      <c r="H37" s="16" t="n">
        <v>3</v>
      </c>
    </row>
    <row r="38">
      <c r="A38" s="22" t="inlineStr">
        <is>
          <t>30477</t>
        </is>
      </c>
      <c r="B38" s="21" t="inlineStr">
        <is>
          <t>訊舟七</t>
        </is>
      </c>
      <c r="C38" s="20" t="n">
        <v>3300000</v>
      </c>
      <c r="D38" s="17" t="n">
        <v>10</v>
      </c>
      <c r="E38" s="19" t="n">
        <v>24.38</v>
      </c>
      <c r="F38" s="18" t="n">
        <v>25.57</v>
      </c>
      <c r="G38" s="17" t="n">
        <v>25.3412</v>
      </c>
      <c r="H38" s="16" t="n">
        <v>3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1900000</v>
      </c>
      <c r="D39" s="17" t="n">
        <v>1</v>
      </c>
      <c r="E39" s="19" t="n">
        <v>27.78</v>
      </c>
      <c r="F39" s="18" t="n">
        <v>27.78</v>
      </c>
      <c r="G39" s="17" t="n">
        <v>27.78</v>
      </c>
      <c r="H39" s="16" t="n">
        <v>3</v>
      </c>
    </row>
    <row r="40">
      <c r="A40" s="22" t="inlineStr">
        <is>
          <t>31493</t>
        </is>
      </c>
      <c r="B40" s="21" t="inlineStr">
        <is>
          <t>正達三</t>
        </is>
      </c>
      <c r="C40" s="20" t="n">
        <v>1800000</v>
      </c>
      <c r="D40" s="17" t="n">
        <v>3</v>
      </c>
      <c r="E40" s="19" t="n">
        <v>22.61</v>
      </c>
      <c r="F40" s="18" t="n">
        <v>23.31</v>
      </c>
      <c r="G40" s="17" t="n">
        <v>22.7267</v>
      </c>
      <c r="H40" s="16" t="n">
        <v>3</v>
      </c>
    </row>
    <row r="41">
      <c r="A41" s="22" t="inlineStr">
        <is>
          <t>31671</t>
        </is>
      </c>
      <c r="B41" s="21" t="inlineStr">
        <is>
          <t>大量一</t>
        </is>
      </c>
      <c r="C41" s="20" t="n">
        <v>200000</v>
      </c>
      <c r="D41" s="17" t="n">
        <v>2</v>
      </c>
      <c r="E41" s="19" t="n">
        <v>32.38</v>
      </c>
      <c r="F41" s="18" t="n">
        <v>32.43</v>
      </c>
      <c r="G41" s="17" t="n">
        <v>32.405</v>
      </c>
      <c r="H41" s="16" t="n">
        <v>3</v>
      </c>
    </row>
    <row r="42">
      <c r="A42" s="22" t="inlineStr">
        <is>
          <t>31712</t>
        </is>
      </c>
      <c r="B42" s="21" t="inlineStr">
        <is>
          <t>新洲二</t>
        </is>
      </c>
      <c r="C42" s="20" t="n">
        <v>100000</v>
      </c>
      <c r="D42" s="17" t="n">
        <v>1</v>
      </c>
      <c r="E42" s="19" t="n">
        <v>16.41</v>
      </c>
      <c r="F42" s="18" t="n">
        <v>16.41</v>
      </c>
      <c r="G42" s="17" t="n">
        <v>16.41</v>
      </c>
      <c r="H42" s="16" t="n">
        <v>2</v>
      </c>
    </row>
    <row r="43">
      <c r="A43" s="22" t="inlineStr">
        <is>
          <t>31881</t>
        </is>
      </c>
      <c r="B43" s="21" t="inlineStr">
        <is>
          <t>鑫龍騰一</t>
        </is>
      </c>
      <c r="C43" s="20" t="n">
        <v>2600000</v>
      </c>
      <c r="D43" s="17" t="n">
        <v>3</v>
      </c>
      <c r="E43" s="19" t="n">
        <v>17.27</v>
      </c>
      <c r="F43" s="18" t="n">
        <v>17.67</v>
      </c>
      <c r="G43" s="17" t="n">
        <v>17.3258</v>
      </c>
      <c r="H43" s="16" t="n">
        <v>1</v>
      </c>
    </row>
    <row r="44">
      <c r="A44" s="22" t="inlineStr">
        <is>
          <t>32024</t>
        </is>
      </c>
      <c r="B44" s="21" t="inlineStr">
        <is>
          <t>樺晟四</t>
        </is>
      </c>
      <c r="C44" s="20" t="n">
        <v>600000</v>
      </c>
      <c r="D44" s="17" t="n">
        <v>2</v>
      </c>
      <c r="E44" s="19" t="n">
        <v>19.59</v>
      </c>
      <c r="F44" s="18" t="n">
        <v>19.77</v>
      </c>
      <c r="G44" s="17" t="n">
        <v>19.71</v>
      </c>
      <c r="H44" s="16" t="n">
        <v>2</v>
      </c>
    </row>
    <row r="45">
      <c r="A45" s="22" t="inlineStr">
        <is>
          <t>33101</t>
        </is>
      </c>
      <c r="B45" s="21" t="inlineStr">
        <is>
          <t>佳穎一</t>
        </is>
      </c>
      <c r="C45" s="20" t="n">
        <v>1100000</v>
      </c>
      <c r="D45" s="17" t="n">
        <v>3</v>
      </c>
      <c r="E45" s="19" t="n">
        <v>44.47</v>
      </c>
      <c r="F45" s="18" t="n">
        <v>49.51</v>
      </c>
      <c r="G45" s="17" t="n">
        <v>45.1273</v>
      </c>
      <c r="H45" s="16" t="n">
        <v>4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500000</v>
      </c>
      <c r="D46" s="17" t="n">
        <v>3</v>
      </c>
      <c r="E46" s="19" t="n">
        <v>22.09</v>
      </c>
      <c r="F46" s="18" t="n">
        <v>22.64</v>
      </c>
      <c r="G46" s="17" t="n">
        <v>22.35</v>
      </c>
      <c r="H46" s="16" t="n">
        <v>2</v>
      </c>
    </row>
    <row r="47">
      <c r="A47" s="22" t="inlineStr">
        <is>
          <t>33382</t>
        </is>
      </c>
      <c r="B47" s="21" t="inlineStr">
        <is>
          <t>泰碩二</t>
        </is>
      </c>
      <c r="C47" s="20" t="n">
        <v>200000</v>
      </c>
      <c r="D47" s="17" t="n">
        <v>1</v>
      </c>
      <c r="E47" s="19" t="n">
        <v>10.26</v>
      </c>
      <c r="F47" s="18" t="n">
        <v>10.26</v>
      </c>
      <c r="G47" s="17" t="n">
        <v>10.26</v>
      </c>
      <c r="H47" s="16" t="n">
        <v>1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15600000</v>
      </c>
      <c r="D48" s="17" t="n">
        <v>33</v>
      </c>
      <c r="E48" s="19" t="n">
        <v>31.61</v>
      </c>
      <c r="F48" s="18" t="n">
        <v>35.86</v>
      </c>
      <c r="G48" s="17" t="n">
        <v>32.8695</v>
      </c>
      <c r="H48" s="16" t="n">
        <v>2</v>
      </c>
    </row>
    <row r="49">
      <c r="A49" s="22" t="inlineStr">
        <is>
          <t>34162</t>
        </is>
      </c>
      <c r="B49" s="21" t="inlineStr">
        <is>
          <t>融程電二</t>
        </is>
      </c>
      <c r="C49" s="20" t="n">
        <v>100000</v>
      </c>
      <c r="D49" s="17" t="n">
        <v>1</v>
      </c>
      <c r="E49" s="19" t="n">
        <v>20.65</v>
      </c>
      <c r="F49" s="18" t="n">
        <v>20.65</v>
      </c>
      <c r="G49" s="17" t="n">
        <v>20.65</v>
      </c>
      <c r="H49" s="16" t="n">
        <v>2</v>
      </c>
    </row>
    <row r="50">
      <c r="A50" s="22" t="inlineStr">
        <is>
          <t>34653</t>
        </is>
      </c>
      <c r="B50" s="21" t="inlineStr">
        <is>
          <t>進泰電子三</t>
        </is>
      </c>
      <c r="C50" s="20" t="n">
        <v>1900000</v>
      </c>
      <c r="D50" s="17" t="n">
        <v>7</v>
      </c>
      <c r="E50" s="19" t="n">
        <v>18.83</v>
      </c>
      <c r="F50" s="18" t="n">
        <v>19.97</v>
      </c>
      <c r="G50" s="17" t="n">
        <v>19.3605</v>
      </c>
      <c r="H50" s="16" t="n">
        <v>2</v>
      </c>
    </row>
    <row r="51">
      <c r="A51" s="22" t="inlineStr">
        <is>
          <t>34833</t>
        </is>
      </c>
      <c r="B51" s="21" t="inlineStr">
        <is>
          <t>力致三</t>
        </is>
      </c>
      <c r="C51" s="20" t="n">
        <v>300000</v>
      </c>
      <c r="D51" s="17" t="n">
        <v>1</v>
      </c>
      <c r="E51" s="19" t="n">
        <v>33.93</v>
      </c>
      <c r="F51" s="18" t="n">
        <v>33.93</v>
      </c>
      <c r="G51" s="17" t="n">
        <v>33.93</v>
      </c>
      <c r="H51" s="16" t="n">
        <v>2</v>
      </c>
    </row>
    <row r="52">
      <c r="A52" s="22" t="inlineStr">
        <is>
          <t>34842</t>
        </is>
      </c>
      <c r="B52" s="21" t="inlineStr">
        <is>
          <t>崧騰二</t>
        </is>
      </c>
      <c r="C52" s="20" t="n">
        <v>1200000</v>
      </c>
      <c r="D52" s="17" t="n">
        <v>2</v>
      </c>
      <c r="E52" s="19" t="n">
        <v>34.16</v>
      </c>
      <c r="F52" s="18" t="n">
        <v>34.49</v>
      </c>
      <c r="G52" s="17" t="n">
        <v>34.2975</v>
      </c>
      <c r="H52" s="16" t="n">
        <v>3</v>
      </c>
    </row>
    <row r="53">
      <c r="A53" s="22" t="inlineStr">
        <is>
          <t>34891</t>
        </is>
      </c>
      <c r="B53" s="21" t="inlineStr">
        <is>
          <t>森寶一</t>
        </is>
      </c>
      <c r="C53" s="20" t="n">
        <v>100000</v>
      </c>
      <c r="D53" s="17" t="n">
        <v>1</v>
      </c>
      <c r="E53" s="19" t="n">
        <v>17.06</v>
      </c>
      <c r="F53" s="18" t="n">
        <v>17.06</v>
      </c>
      <c r="G53" s="17" t="n">
        <v>17.06</v>
      </c>
      <c r="H53" s="16" t="n">
        <v>2</v>
      </c>
    </row>
    <row r="54">
      <c r="A54" s="22" t="inlineStr">
        <is>
          <t>35121</t>
        </is>
      </c>
      <c r="B54" s="21" t="inlineStr">
        <is>
          <t>皇龍一</t>
        </is>
      </c>
      <c r="C54" s="20" t="n">
        <v>2000000</v>
      </c>
      <c r="D54" s="17" t="n">
        <v>5</v>
      </c>
      <c r="E54" s="19" t="n">
        <v>15.82</v>
      </c>
      <c r="F54" s="18" t="n">
        <v>16.04</v>
      </c>
      <c r="G54" s="17" t="n">
        <v>15.938</v>
      </c>
      <c r="H54" s="16" t="n">
        <v>2</v>
      </c>
    </row>
    <row r="55">
      <c r="A55" s="22" t="inlineStr">
        <is>
          <t>35211</t>
        </is>
      </c>
      <c r="B55" s="21" t="inlineStr">
        <is>
          <t>鴻翊一</t>
        </is>
      </c>
      <c r="C55" s="20" t="n">
        <v>500000</v>
      </c>
      <c r="D55" s="17" t="n">
        <v>2</v>
      </c>
      <c r="E55" s="19" t="n">
        <v>16.78</v>
      </c>
      <c r="F55" s="18" t="n">
        <v>16.98</v>
      </c>
      <c r="G55" s="17" t="n">
        <v>16.94</v>
      </c>
      <c r="H55" s="16" t="n">
        <v>1</v>
      </c>
    </row>
    <row r="56">
      <c r="A56" s="22" t="inlineStr">
        <is>
          <t>35331</t>
        </is>
      </c>
      <c r="B56" s="21" t="inlineStr">
        <is>
          <t>嘉澤一</t>
        </is>
      </c>
      <c r="C56" s="20" t="n">
        <v>100000</v>
      </c>
      <c r="D56" s="17" t="n">
        <v>1</v>
      </c>
      <c r="E56" s="19" t="n">
        <v>40.5</v>
      </c>
      <c r="F56" s="18" t="n">
        <v>40.5</v>
      </c>
      <c r="G56" s="17" t="n">
        <v>40.5</v>
      </c>
      <c r="H56" s="16" t="n">
        <v>3</v>
      </c>
    </row>
    <row r="57">
      <c r="A57" s="22" t="inlineStr">
        <is>
          <t>35763</t>
        </is>
      </c>
      <c r="B57" s="21" t="inlineStr">
        <is>
          <t>聯合再生三</t>
        </is>
      </c>
      <c r="C57" s="20" t="n">
        <v>3300000</v>
      </c>
      <c r="D57" s="17" t="n">
        <v>6</v>
      </c>
      <c r="E57" s="19" t="n">
        <v>21.84</v>
      </c>
      <c r="F57" s="18" t="n">
        <v>22.2086</v>
      </c>
      <c r="G57" s="17" t="n">
        <v>22.0194</v>
      </c>
      <c r="H57" s="16" t="n">
        <v>3</v>
      </c>
    </row>
    <row r="58">
      <c r="A58" s="22" t="inlineStr">
        <is>
          <t>35802</t>
        </is>
      </c>
      <c r="B58" s="21" t="inlineStr">
        <is>
          <t>友威科二</t>
        </is>
      </c>
      <c r="C58" s="20" t="n">
        <v>600000</v>
      </c>
      <c r="D58" s="17" t="n">
        <v>2</v>
      </c>
      <c r="E58" s="19" t="n">
        <v>20.32</v>
      </c>
      <c r="F58" s="18" t="n">
        <v>20.52</v>
      </c>
      <c r="G58" s="17" t="n">
        <v>20.3533</v>
      </c>
      <c r="H58" s="16" t="n">
        <v>2</v>
      </c>
    </row>
    <row r="59">
      <c r="A59" s="22" t="inlineStr">
        <is>
          <t>35913</t>
        </is>
      </c>
      <c r="B59" s="21" t="inlineStr">
        <is>
          <t>艾笛森三</t>
        </is>
      </c>
      <c r="C59" s="20" t="n">
        <v>1300000</v>
      </c>
      <c r="D59" s="17" t="n">
        <v>2</v>
      </c>
      <c r="E59" s="19" t="n">
        <v>30.67</v>
      </c>
      <c r="F59" s="18" t="n">
        <v>30.82</v>
      </c>
      <c r="G59" s="17" t="n">
        <v>30.7277</v>
      </c>
      <c r="H59" s="16" t="n">
        <v>3</v>
      </c>
    </row>
    <row r="60">
      <c r="A60" s="22" t="inlineStr">
        <is>
          <t>36052</t>
        </is>
      </c>
      <c r="B60" s="21" t="inlineStr">
        <is>
          <t>宏致二</t>
        </is>
      </c>
      <c r="C60" s="20" t="n">
        <v>1000000</v>
      </c>
      <c r="D60" s="17" t="n">
        <v>6</v>
      </c>
      <c r="E60" s="19" t="n">
        <v>25.26</v>
      </c>
      <c r="F60" s="18" t="n">
        <v>28.35</v>
      </c>
      <c r="G60" s="17" t="n">
        <v>26.37</v>
      </c>
      <c r="H60" s="16" t="n">
        <v>3</v>
      </c>
    </row>
    <row r="61">
      <c r="A61" s="22" t="inlineStr">
        <is>
          <t>36313</t>
        </is>
      </c>
      <c r="B61" s="21" t="inlineStr">
        <is>
          <t>晟楠三</t>
        </is>
      </c>
      <c r="C61" s="20" t="n">
        <v>1500000</v>
      </c>
      <c r="D61" s="17" t="n">
        <v>2</v>
      </c>
      <c r="E61" s="19" t="n">
        <v>12.02</v>
      </c>
      <c r="F61" s="18" t="n">
        <v>12.03</v>
      </c>
      <c r="G61" s="17" t="n">
        <v>12.028</v>
      </c>
      <c r="H61" s="16" t="n">
        <v>2</v>
      </c>
    </row>
    <row r="62">
      <c r="A62" s="22" t="inlineStr">
        <is>
          <t>36533</t>
        </is>
      </c>
      <c r="B62" s="21" t="inlineStr">
        <is>
          <t>健策三</t>
        </is>
      </c>
      <c r="C62" s="20" t="n">
        <v>1400000</v>
      </c>
      <c r="D62" s="17" t="n">
        <v>5</v>
      </c>
      <c r="E62" s="19" t="n">
        <v>29.51</v>
      </c>
      <c r="F62" s="18" t="n">
        <v>30.26</v>
      </c>
      <c r="G62" s="17" t="n">
        <v>29.7543</v>
      </c>
      <c r="H62" s="16" t="n">
        <v>2</v>
      </c>
    </row>
    <row r="63">
      <c r="A63" s="22" t="inlineStr">
        <is>
          <t>37083</t>
        </is>
      </c>
      <c r="B63" s="21" t="inlineStr">
        <is>
          <t>上緯投控三</t>
        </is>
      </c>
      <c r="C63" s="20" t="n">
        <v>3400000</v>
      </c>
      <c r="D63" s="17" t="n">
        <v>3</v>
      </c>
      <c r="E63" s="19" t="n">
        <v>19.57</v>
      </c>
      <c r="F63" s="18" t="n">
        <v>21.72</v>
      </c>
      <c r="G63" s="17" t="n">
        <v>20.2332</v>
      </c>
      <c r="H63" s="16" t="n">
        <v>3</v>
      </c>
    </row>
    <row r="64">
      <c r="A64" s="22" t="inlineStr">
        <is>
          <t>37084</t>
        </is>
      </c>
      <c r="B64" s="21" t="inlineStr">
        <is>
          <t>上緯投控四</t>
        </is>
      </c>
      <c r="C64" s="20" t="n">
        <v>2000000</v>
      </c>
      <c r="D64" s="17" t="n">
        <v>1</v>
      </c>
      <c r="E64" s="19" t="n">
        <v>22.35</v>
      </c>
      <c r="F64" s="18" t="n">
        <v>22.35</v>
      </c>
      <c r="G64" s="17" t="n">
        <v>22.35</v>
      </c>
      <c r="H64" s="16" t="n">
        <v>3</v>
      </c>
    </row>
    <row r="65">
      <c r="A65" s="22" t="inlineStr">
        <is>
          <t>37101</t>
        </is>
      </c>
      <c r="B65" s="21" t="inlineStr">
        <is>
          <t>連展投控一</t>
        </is>
      </c>
      <c r="C65" s="20" t="n">
        <v>700000</v>
      </c>
      <c r="D65" s="17" t="n">
        <v>3</v>
      </c>
      <c r="E65" s="19" t="n">
        <v>10.48</v>
      </c>
      <c r="F65" s="18" t="n">
        <v>13.78</v>
      </c>
      <c r="G65" s="17" t="n">
        <v>11.0443</v>
      </c>
      <c r="H65" s="16" t="n">
        <v>1</v>
      </c>
    </row>
    <row r="66">
      <c r="A66" s="22" t="inlineStr">
        <is>
          <t>37131</t>
        </is>
      </c>
      <c r="B66" s="21" t="inlineStr">
        <is>
          <t>新晶投控一</t>
        </is>
      </c>
      <c r="C66" s="20" t="n">
        <v>200000</v>
      </c>
      <c r="D66" s="17" t="n">
        <v>1</v>
      </c>
      <c r="E66" s="19" t="n">
        <v>11.51</v>
      </c>
      <c r="F66" s="18" t="n">
        <v>11.51</v>
      </c>
      <c r="G66" s="17" t="n">
        <v>11.51</v>
      </c>
      <c r="H66" s="16" t="n">
        <v>3</v>
      </c>
    </row>
    <row r="67">
      <c r="A67" s="22" t="inlineStr">
        <is>
          <t>41234</t>
        </is>
      </c>
      <c r="B67" s="21" t="inlineStr">
        <is>
          <t>晟德四</t>
        </is>
      </c>
      <c r="C67" s="20" t="n">
        <v>1000000</v>
      </c>
      <c r="D67" s="17" t="n">
        <v>4</v>
      </c>
      <c r="E67" s="19" t="n">
        <v>13.87</v>
      </c>
      <c r="F67" s="18" t="n">
        <v>14.73</v>
      </c>
      <c r="G67" s="17" t="n">
        <v>14.043</v>
      </c>
      <c r="H67" s="16" t="n">
        <v>2</v>
      </c>
    </row>
    <row r="68">
      <c r="A68" s="22" t="inlineStr">
        <is>
          <t>41551</t>
        </is>
      </c>
      <c r="B68" s="21" t="inlineStr">
        <is>
          <t>訊映一</t>
        </is>
      </c>
      <c r="C68" s="20" t="n">
        <v>7200000</v>
      </c>
      <c r="D68" s="17" t="n">
        <v>3</v>
      </c>
      <c r="E68" s="19" t="n">
        <v>3.61</v>
      </c>
      <c r="F68" s="18" t="n">
        <v>5.6</v>
      </c>
      <c r="G68" s="17" t="n">
        <v>4.7183</v>
      </c>
      <c r="H68" s="16" t="n">
        <v>1</v>
      </c>
    </row>
    <row r="69">
      <c r="A69" s="22" t="inlineStr">
        <is>
          <t>41712</t>
        </is>
      </c>
      <c r="B69" s="21" t="inlineStr">
        <is>
          <t>瑞基二</t>
        </is>
      </c>
      <c r="C69" s="20" t="n">
        <v>500000</v>
      </c>
      <c r="D69" s="17" t="n">
        <v>3</v>
      </c>
      <c r="E69" s="19" t="n">
        <v>12.32</v>
      </c>
      <c r="F69" s="18" t="n">
        <v>12.97</v>
      </c>
      <c r="G69" s="17" t="n">
        <v>12.64</v>
      </c>
      <c r="H69" s="16" t="n">
        <v>2</v>
      </c>
    </row>
    <row r="70">
      <c r="A70" s="22" t="inlineStr">
        <is>
          <t>44381</t>
        </is>
      </c>
      <c r="B70" s="21" t="inlineStr">
        <is>
          <t>廣越一</t>
        </is>
      </c>
      <c r="C70" s="20" t="n">
        <v>2200000</v>
      </c>
      <c r="D70" s="17" t="n">
        <v>5</v>
      </c>
      <c r="E70" s="19" t="n">
        <v>10.58</v>
      </c>
      <c r="F70" s="18" t="n">
        <v>11.4856</v>
      </c>
      <c r="G70" s="17" t="n">
        <v>11.205</v>
      </c>
      <c r="H70" s="16" t="n">
        <v>1</v>
      </c>
    </row>
    <row r="71">
      <c r="A71" s="22" t="inlineStr">
        <is>
          <t>45552</t>
        </is>
      </c>
      <c r="B71" s="21" t="inlineStr">
        <is>
          <t>氣立二</t>
        </is>
      </c>
      <c r="C71" s="20" t="n">
        <v>1600000</v>
      </c>
      <c r="D71" s="17" t="n">
        <v>3</v>
      </c>
      <c r="E71" s="19" t="n">
        <v>16.77</v>
      </c>
      <c r="F71" s="18" t="n">
        <v>16.99</v>
      </c>
      <c r="G71" s="17" t="n">
        <v>16.7963</v>
      </c>
      <c r="H71" s="16" t="n">
        <v>2</v>
      </c>
    </row>
    <row r="72">
      <c r="A72" s="22" t="inlineStr">
        <is>
          <t>45661</t>
        </is>
      </c>
      <c r="B72" s="21" t="inlineStr">
        <is>
          <t>時碩工業一</t>
        </is>
      </c>
      <c r="C72" s="20" t="n">
        <v>5100000</v>
      </c>
      <c r="D72" s="17" t="n">
        <v>7</v>
      </c>
      <c r="E72" s="19" t="n">
        <v>20.77</v>
      </c>
      <c r="F72" s="18" t="n">
        <v>22.78</v>
      </c>
      <c r="G72" s="17" t="n">
        <v>20.9457</v>
      </c>
      <c r="H72" s="16" t="n">
        <v>1</v>
      </c>
    </row>
    <row r="73">
      <c r="A73" s="22" t="inlineStr">
        <is>
          <t>47146</t>
        </is>
      </c>
      <c r="B73" s="21" t="inlineStr">
        <is>
          <t>永捷六</t>
        </is>
      </c>
      <c r="C73" s="20" t="n">
        <v>1800000</v>
      </c>
      <c r="D73" s="17" t="n">
        <v>1</v>
      </c>
      <c r="E73" s="19" t="n">
        <v>17.61</v>
      </c>
      <c r="F73" s="18" t="n">
        <v>17.61</v>
      </c>
      <c r="G73" s="17" t="n">
        <v>17.61</v>
      </c>
      <c r="H73" s="16" t="n">
        <v>3</v>
      </c>
    </row>
    <row r="74">
      <c r="A74" s="22" t="inlineStr">
        <is>
          <t>47162</t>
        </is>
      </c>
      <c r="B74" s="21" t="inlineStr">
        <is>
          <t>大立二</t>
        </is>
      </c>
      <c r="C74" s="20" t="n">
        <v>100000</v>
      </c>
      <c r="D74" s="17" t="n">
        <v>1</v>
      </c>
      <c r="E74" s="19" t="n">
        <v>6.06</v>
      </c>
      <c r="F74" s="18" t="n">
        <v>6.06</v>
      </c>
      <c r="G74" s="17" t="n">
        <v>6.06</v>
      </c>
      <c r="H74" s="16" t="n">
        <v>1</v>
      </c>
    </row>
    <row r="75">
      <c r="A75" s="22" t="inlineStr">
        <is>
          <t>47202</t>
        </is>
      </c>
      <c r="B75" s="21" t="inlineStr">
        <is>
          <t>德淵二</t>
        </is>
      </c>
      <c r="C75" s="20" t="n">
        <v>18100000</v>
      </c>
      <c r="D75" s="17" t="n">
        <v>10</v>
      </c>
      <c r="E75" s="19" t="n">
        <v>19.91</v>
      </c>
      <c r="F75" s="18" t="n">
        <v>28.91</v>
      </c>
      <c r="G75" s="17" t="n">
        <v>22.5526</v>
      </c>
      <c r="H75" s="16" t="n">
        <v>3</v>
      </c>
    </row>
    <row r="76">
      <c r="A76" s="22" t="inlineStr">
        <is>
          <t>47393</t>
        </is>
      </c>
      <c r="B76" s="21" t="inlineStr">
        <is>
          <t>康普三</t>
        </is>
      </c>
      <c r="C76" s="20" t="n">
        <v>300000</v>
      </c>
      <c r="D76" s="17" t="n">
        <v>2</v>
      </c>
      <c r="E76" s="19" t="n">
        <v>52.64</v>
      </c>
      <c r="F76" s="18" t="n">
        <v>52.65</v>
      </c>
      <c r="G76" s="17" t="n">
        <v>52.6467</v>
      </c>
      <c r="H76" s="16" t="n">
        <v>3</v>
      </c>
    </row>
    <row r="77">
      <c r="A77" s="22" t="inlineStr">
        <is>
          <t>47441</t>
        </is>
      </c>
      <c r="B77" s="21" t="inlineStr">
        <is>
          <t>皇將一</t>
        </is>
      </c>
      <c r="C77" s="20" t="n">
        <v>700000</v>
      </c>
      <c r="D77" s="17" t="n">
        <v>7</v>
      </c>
      <c r="E77" s="19" t="n">
        <v>23.96</v>
      </c>
      <c r="F77" s="18" t="n">
        <v>26.8</v>
      </c>
      <c r="G77" s="17" t="n">
        <v>25.6171</v>
      </c>
      <c r="H77" s="16" t="n">
        <v>1</v>
      </c>
    </row>
    <row r="78">
      <c r="A78" s="22" t="inlineStr">
        <is>
          <t>49065</t>
        </is>
      </c>
      <c r="B78" s="21" t="inlineStr">
        <is>
          <t>正文五</t>
        </is>
      </c>
      <c r="C78" s="20" t="n">
        <v>100000</v>
      </c>
      <c r="D78" s="17" t="n">
        <v>1</v>
      </c>
      <c r="E78" s="19" t="n">
        <v>31.97</v>
      </c>
      <c r="F78" s="18" t="n">
        <v>31.97</v>
      </c>
      <c r="G78" s="17" t="n">
        <v>31.97</v>
      </c>
      <c r="H78" s="16" t="n">
        <v>1</v>
      </c>
    </row>
    <row r="79">
      <c r="A79" s="22" t="inlineStr">
        <is>
          <t>49124</t>
        </is>
      </c>
      <c r="B79" s="21" t="inlineStr">
        <is>
          <t>聯德控股四KY</t>
        </is>
      </c>
      <c r="C79" s="20" t="n">
        <v>4800000</v>
      </c>
      <c r="D79" s="17" t="n">
        <v>2</v>
      </c>
      <c r="E79" s="19" t="n">
        <v>12.11</v>
      </c>
      <c r="F79" s="18" t="n">
        <v>16.1976</v>
      </c>
      <c r="G79" s="17" t="n">
        <v>14.9202</v>
      </c>
      <c r="H79" s="16" t="n">
        <v>2</v>
      </c>
    </row>
    <row r="80">
      <c r="A80" s="22" t="inlineStr">
        <is>
          <t>52137</t>
        </is>
      </c>
      <c r="B80" s="21" t="inlineStr">
        <is>
          <t>亞昕七</t>
        </is>
      </c>
      <c r="C80" s="20" t="n">
        <v>900000</v>
      </c>
      <c r="D80" s="17" t="n">
        <v>2</v>
      </c>
      <c r="E80" s="19" t="n">
        <v>47.8</v>
      </c>
      <c r="F80" s="18" t="n">
        <v>50.18</v>
      </c>
      <c r="G80" s="17" t="n">
        <v>49.9156</v>
      </c>
      <c r="H80" s="16" t="n">
        <v>4</v>
      </c>
    </row>
    <row r="81">
      <c r="A81" s="22" t="inlineStr">
        <is>
          <t>53063</t>
        </is>
      </c>
      <c r="B81" s="21" t="inlineStr">
        <is>
          <t>桂盟三</t>
        </is>
      </c>
      <c r="C81" s="20" t="n">
        <v>1700000</v>
      </c>
      <c r="D81" s="17" t="n">
        <v>6</v>
      </c>
      <c r="E81" s="19" t="n">
        <v>18.55</v>
      </c>
      <c r="F81" s="18" t="n">
        <v>18.76</v>
      </c>
      <c r="G81" s="17" t="n">
        <v>18.7318</v>
      </c>
      <c r="H81" s="16" t="n">
        <v>2</v>
      </c>
    </row>
    <row r="82">
      <c r="A82" s="22" t="inlineStr">
        <is>
          <t>54572</t>
        </is>
      </c>
      <c r="B82" s="21" t="inlineStr">
        <is>
          <t>宣德二</t>
        </is>
      </c>
      <c r="C82" s="20" t="n">
        <v>800000</v>
      </c>
      <c r="D82" s="17" t="n">
        <v>3</v>
      </c>
      <c r="E82" s="19" t="n">
        <v>14.18</v>
      </c>
      <c r="F82" s="18" t="n">
        <v>15.23</v>
      </c>
      <c r="G82" s="17" t="n">
        <v>14.705</v>
      </c>
      <c r="H82" s="16" t="n">
        <v>2</v>
      </c>
    </row>
    <row r="83">
      <c r="A83" s="22" t="inlineStr">
        <is>
          <t>55361</t>
        </is>
      </c>
      <c r="B83" s="21" t="inlineStr">
        <is>
          <t>聖暉一</t>
        </is>
      </c>
      <c r="C83" s="20" t="n">
        <v>15400000</v>
      </c>
      <c r="D83" s="17" t="n">
        <v>14</v>
      </c>
      <c r="E83" s="19" t="n">
        <v>24.21</v>
      </c>
      <c r="F83" s="18" t="n">
        <v>29.34</v>
      </c>
      <c r="G83" s="17" t="n">
        <v>28.2158</v>
      </c>
      <c r="H83" s="16" t="n">
        <v>1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32200000</v>
      </c>
      <c r="D84" s="17" t="n">
        <v>40</v>
      </c>
      <c r="E84" s="19" t="n">
        <v>15.545</v>
      </c>
      <c r="F84" s="18" t="n">
        <v>17.62</v>
      </c>
      <c r="G84" s="17" t="n">
        <v>17.0715</v>
      </c>
      <c r="H84" s="16" t="n">
        <v>3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2300000</v>
      </c>
      <c r="D85" s="17" t="n">
        <v>4</v>
      </c>
      <c r="E85" s="19" t="n">
        <v>20.59</v>
      </c>
      <c r="F85" s="18" t="n">
        <v>23.06</v>
      </c>
      <c r="G85" s="17" t="n">
        <v>20.7757</v>
      </c>
      <c r="H85" s="16" t="n">
        <v>2</v>
      </c>
    </row>
    <row r="86">
      <c r="A86" s="22" t="inlineStr">
        <is>
          <t>61964</t>
        </is>
      </c>
      <c r="B86" s="21" t="inlineStr">
        <is>
          <t>帆宣四</t>
        </is>
      </c>
      <c r="C86" s="20" t="n">
        <v>1400000</v>
      </c>
      <c r="D86" s="17" t="n">
        <v>5</v>
      </c>
      <c r="E86" s="19" t="n">
        <v>62.1167</v>
      </c>
      <c r="F86" s="18" t="n">
        <v>66.25</v>
      </c>
      <c r="G86" s="17" t="n">
        <v>63.5643</v>
      </c>
      <c r="H86" s="16" t="n">
        <v>2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2700000</v>
      </c>
      <c r="D87" s="17" t="n">
        <v>14</v>
      </c>
      <c r="E87" s="19" t="n">
        <v>16.31</v>
      </c>
      <c r="F87" s="18" t="n">
        <v>17</v>
      </c>
      <c r="G87" s="17" t="n">
        <v>16.7467</v>
      </c>
      <c r="H87" s="16" t="n">
        <v>3</v>
      </c>
    </row>
    <row r="88">
      <c r="A88" s="22" t="inlineStr">
        <is>
          <t>62092</t>
        </is>
      </c>
      <c r="B88" s="21" t="inlineStr">
        <is>
          <t>今國光二</t>
        </is>
      </c>
      <c r="C88" s="20" t="n">
        <v>500000</v>
      </c>
      <c r="D88" s="17" t="n">
        <v>3</v>
      </c>
      <c r="E88" s="19" t="n">
        <v>28.15</v>
      </c>
      <c r="F88" s="18" t="n">
        <v>28.65</v>
      </c>
      <c r="G88" s="17" t="n">
        <v>28.374</v>
      </c>
      <c r="H88" s="16" t="n">
        <v>3</v>
      </c>
    </row>
    <row r="89">
      <c r="A89" s="22" t="inlineStr">
        <is>
          <t>62174</t>
        </is>
      </c>
      <c r="B89" s="21" t="inlineStr">
        <is>
          <t>中探針四</t>
        </is>
      </c>
      <c r="C89" s="20" t="n">
        <v>100000</v>
      </c>
      <c r="D89" s="17" t="n">
        <v>1</v>
      </c>
      <c r="E89" s="19" t="n">
        <v>34.31</v>
      </c>
      <c r="F89" s="18" t="n">
        <v>34.31</v>
      </c>
      <c r="G89" s="17" t="n">
        <v>34.31</v>
      </c>
      <c r="H89" s="16" t="n">
        <v>3</v>
      </c>
    </row>
    <row r="90">
      <c r="A90" s="22" t="inlineStr">
        <is>
          <t>62574</t>
        </is>
      </c>
      <c r="B90" s="21" t="inlineStr">
        <is>
          <t>矽格四</t>
        </is>
      </c>
      <c r="C90" s="20" t="n">
        <v>12300000</v>
      </c>
      <c r="D90" s="17" t="n">
        <v>13</v>
      </c>
      <c r="E90" s="19" t="n">
        <v>19.08</v>
      </c>
      <c r="F90" s="18" t="n">
        <v>19.77</v>
      </c>
      <c r="G90" s="17" t="n">
        <v>19.3543</v>
      </c>
      <c r="H90" s="16" t="n">
        <v>3</v>
      </c>
    </row>
    <row r="91">
      <c r="A91" s="22" t="inlineStr">
        <is>
          <t>62743</t>
        </is>
      </c>
      <c r="B91" s="21" t="inlineStr">
        <is>
          <t>台燿三</t>
        </is>
      </c>
      <c r="C91" s="20" t="n">
        <v>3600000</v>
      </c>
      <c r="D91" s="17" t="n">
        <v>2</v>
      </c>
      <c r="E91" s="19" t="n">
        <v>10.62</v>
      </c>
      <c r="F91" s="18" t="n">
        <v>11.29</v>
      </c>
      <c r="G91" s="17" t="n">
        <v>11.2714</v>
      </c>
      <c r="H91" s="16" t="n">
        <v>2</v>
      </c>
    </row>
    <row r="92">
      <c r="A92" s="22" t="inlineStr">
        <is>
          <t>62756</t>
        </is>
      </c>
      <c r="B92" s="21" t="inlineStr">
        <is>
          <t>元山六</t>
        </is>
      </c>
      <c r="C92" s="20" t="n">
        <v>700000</v>
      </c>
      <c r="D92" s="17" t="n">
        <v>2</v>
      </c>
      <c r="E92" s="19" t="n">
        <v>37.84</v>
      </c>
      <c r="F92" s="18" t="n">
        <v>43.79</v>
      </c>
      <c r="G92" s="17" t="n">
        <v>42.09</v>
      </c>
      <c r="H92" s="16" t="n">
        <v>3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500000</v>
      </c>
      <c r="D93" s="17" t="n">
        <v>1</v>
      </c>
      <c r="E93" s="19" t="n">
        <v>15.89</v>
      </c>
      <c r="F93" s="18" t="n">
        <v>15.89</v>
      </c>
      <c r="G93" s="17" t="n">
        <v>15.89</v>
      </c>
      <c r="H93" s="16" t="n">
        <v>1</v>
      </c>
    </row>
    <row r="94">
      <c r="A94" s="22" t="inlineStr">
        <is>
          <t>64143</t>
        </is>
      </c>
      <c r="B94" s="21" t="inlineStr">
        <is>
          <t>樺漢三</t>
        </is>
      </c>
      <c r="C94" s="20" t="n">
        <v>34600000</v>
      </c>
      <c r="D94" s="17" t="n">
        <v>27</v>
      </c>
      <c r="E94" s="19" t="n">
        <v>20.17</v>
      </c>
      <c r="F94" s="18" t="n">
        <v>21.63</v>
      </c>
      <c r="G94" s="17" t="n">
        <v>21.0559</v>
      </c>
      <c r="H94" s="16" t="n">
        <v>3</v>
      </c>
    </row>
    <row r="95">
      <c r="A95" s="22" t="inlineStr">
        <is>
          <t>64144</t>
        </is>
      </c>
      <c r="B95" s="21" t="inlineStr">
        <is>
          <t>樺漢四</t>
        </is>
      </c>
      <c r="C95" s="20" t="n">
        <v>1100000</v>
      </c>
      <c r="D95" s="17" t="n">
        <v>3</v>
      </c>
      <c r="E95" s="19" t="n">
        <v>27.25</v>
      </c>
      <c r="F95" s="18" t="n">
        <v>28.05</v>
      </c>
      <c r="G95" s="17" t="n">
        <v>27.6409</v>
      </c>
      <c r="H95" s="16" t="n">
        <v>3</v>
      </c>
    </row>
    <row r="96">
      <c r="A96" s="22" t="inlineStr">
        <is>
          <t>64323</t>
        </is>
      </c>
      <c r="B96" s="21" t="inlineStr">
        <is>
          <t>今展科三</t>
        </is>
      </c>
      <c r="C96" s="20" t="n">
        <v>400000</v>
      </c>
      <c r="D96" s="17" t="n">
        <v>3</v>
      </c>
      <c r="E96" s="19" t="n">
        <v>21.46</v>
      </c>
      <c r="F96" s="18" t="n">
        <v>22.75</v>
      </c>
      <c r="G96" s="17" t="n">
        <v>21.8075</v>
      </c>
      <c r="H96" s="16" t="n">
        <v>2</v>
      </c>
    </row>
    <row r="97">
      <c r="A97" s="22" t="inlineStr">
        <is>
          <t>64381</t>
        </is>
      </c>
      <c r="B97" s="21" t="inlineStr">
        <is>
          <t>迅得一</t>
        </is>
      </c>
      <c r="C97" s="20" t="n">
        <v>100000</v>
      </c>
      <c r="D97" s="17" t="n">
        <v>1</v>
      </c>
      <c r="E97" s="19" t="n">
        <v>74.88</v>
      </c>
      <c r="F97" s="18" t="n">
        <v>74.88</v>
      </c>
      <c r="G97" s="17" t="n">
        <v>74.88</v>
      </c>
      <c r="H97" s="16" t="n">
        <v>1</v>
      </c>
    </row>
    <row r="98">
      <c r="A98" s="22" t="inlineStr">
        <is>
          <t>64413</t>
        </is>
      </c>
      <c r="B98" s="21" t="inlineStr">
        <is>
          <t>廣錠三</t>
        </is>
      </c>
      <c r="C98" s="20" t="n">
        <v>300000</v>
      </c>
      <c r="D98" s="17" t="n">
        <v>1</v>
      </c>
      <c r="E98" s="19" t="n">
        <v>3.84</v>
      </c>
      <c r="F98" s="18" t="n">
        <v>3.84</v>
      </c>
      <c r="G98" s="17" t="n">
        <v>3.84</v>
      </c>
      <c r="H98" s="16" t="n">
        <v>1</v>
      </c>
    </row>
    <row r="99">
      <c r="A99" s="22" t="inlineStr">
        <is>
          <t>64414</t>
        </is>
      </c>
      <c r="B99" s="21" t="inlineStr">
        <is>
          <t>廣錠四</t>
        </is>
      </c>
      <c r="C99" s="20" t="n">
        <v>100000</v>
      </c>
      <c r="D99" s="17" t="n">
        <v>1</v>
      </c>
      <c r="E99" s="19" t="n">
        <v>4.09</v>
      </c>
      <c r="F99" s="18" t="n">
        <v>4.09</v>
      </c>
      <c r="G99" s="17" t="n">
        <v>4.09</v>
      </c>
      <c r="H99" s="16" t="n">
        <v>1</v>
      </c>
    </row>
    <row r="100">
      <c r="A100" s="22" t="inlineStr">
        <is>
          <t>64511</t>
        </is>
      </c>
      <c r="B100" s="21" t="inlineStr">
        <is>
          <t>訊芯一KY</t>
        </is>
      </c>
      <c r="C100" s="20" t="n">
        <v>1000000</v>
      </c>
      <c r="D100" s="17" t="n">
        <v>1</v>
      </c>
      <c r="E100" s="19" t="n">
        <v>7.66</v>
      </c>
      <c r="F100" s="18" t="n">
        <v>7.66</v>
      </c>
      <c r="G100" s="17" t="n">
        <v>7.66</v>
      </c>
      <c r="H100" s="16" t="n">
        <v>2</v>
      </c>
    </row>
    <row r="101">
      <c r="A101" s="22" t="inlineStr">
        <is>
          <t>64773</t>
        </is>
      </c>
      <c r="B101" s="21" t="inlineStr">
        <is>
          <t>安集三</t>
        </is>
      </c>
      <c r="C101" s="20" t="n">
        <v>3000000</v>
      </c>
      <c r="D101" s="17" t="n">
        <v>2</v>
      </c>
      <c r="E101" s="19" t="n">
        <v>20.23</v>
      </c>
      <c r="F101" s="18" t="n">
        <v>22.43</v>
      </c>
      <c r="G101" s="17" t="n">
        <v>20.9633</v>
      </c>
      <c r="H101" s="16" t="n">
        <v>3</v>
      </c>
    </row>
    <row r="102">
      <c r="A102" s="22" t="inlineStr">
        <is>
          <t>64861</t>
        </is>
      </c>
      <c r="B102" s="21" t="inlineStr">
        <is>
          <t>互動一</t>
        </is>
      </c>
      <c r="C102" s="20" t="n">
        <v>2300000</v>
      </c>
      <c r="D102" s="17" t="n">
        <v>14</v>
      </c>
      <c r="E102" s="19" t="n">
        <v>17.34</v>
      </c>
      <c r="F102" s="18" t="n">
        <v>18.45</v>
      </c>
      <c r="G102" s="17" t="n">
        <v>17.8009</v>
      </c>
      <c r="H102" s="16" t="n">
        <v>1</v>
      </c>
    </row>
    <row r="103">
      <c r="A103" s="22" t="inlineStr">
        <is>
          <t>65521</t>
        </is>
      </c>
      <c r="B103" s="21" t="inlineStr">
        <is>
          <t>易華電一</t>
        </is>
      </c>
      <c r="C103" s="20" t="n">
        <v>1200000</v>
      </c>
      <c r="D103" s="17" t="n">
        <v>3</v>
      </c>
      <c r="E103" s="19" t="n">
        <v>17.35</v>
      </c>
      <c r="F103" s="18" t="n">
        <v>17.83</v>
      </c>
      <c r="G103" s="17" t="n">
        <v>17.43</v>
      </c>
      <c r="H103" s="16" t="n">
        <v>3</v>
      </c>
    </row>
    <row r="104">
      <c r="A104" s="22" t="inlineStr">
        <is>
          <t>65912</t>
        </is>
      </c>
      <c r="B104" s="21" t="inlineStr">
        <is>
          <t>動力二KY</t>
        </is>
      </c>
      <c r="C104" s="20" t="n">
        <v>1000000</v>
      </c>
      <c r="D104" s="17" t="n">
        <v>1</v>
      </c>
      <c r="E104" s="19" t="n">
        <v>9.35</v>
      </c>
      <c r="F104" s="18" t="n">
        <v>9.35</v>
      </c>
      <c r="G104" s="17" t="n">
        <v>9.35</v>
      </c>
      <c r="H104" s="16" t="n">
        <v>1</v>
      </c>
    </row>
    <row r="105">
      <c r="A105" s="22" t="inlineStr">
        <is>
          <t>66541</t>
        </is>
      </c>
      <c r="B105" s="21" t="inlineStr">
        <is>
          <t>天正國際一</t>
        </is>
      </c>
      <c r="C105" s="20" t="n">
        <v>9200000</v>
      </c>
      <c r="D105" s="17" t="n">
        <v>23</v>
      </c>
      <c r="E105" s="19" t="n">
        <v>19.8</v>
      </c>
      <c r="F105" s="18" t="n">
        <v>21.95</v>
      </c>
      <c r="G105" s="17" t="n">
        <v>20.5597</v>
      </c>
      <c r="H105" s="16" t="n">
        <v>3</v>
      </c>
    </row>
    <row r="106">
      <c r="A106" s="22" t="inlineStr">
        <is>
          <t>66681</t>
        </is>
      </c>
      <c r="B106" s="21" t="inlineStr">
        <is>
          <t>中揚光一</t>
        </is>
      </c>
      <c r="C106" s="20" t="n">
        <v>3200000</v>
      </c>
      <c r="D106" s="17" t="n">
        <v>2</v>
      </c>
      <c r="E106" s="19" t="n">
        <v>9.51</v>
      </c>
      <c r="F106" s="18" t="n">
        <v>9.970000000000001</v>
      </c>
      <c r="G106" s="17" t="n">
        <v>9.883800000000001</v>
      </c>
      <c r="H106" s="16" t="n">
        <v>1</v>
      </c>
    </row>
    <row r="107">
      <c r="A107" s="22" t="inlineStr">
        <is>
          <t>67061</t>
        </is>
      </c>
      <c r="B107" s="21" t="inlineStr">
        <is>
          <t>惠特一</t>
        </is>
      </c>
      <c r="C107" s="20" t="n">
        <v>1700000</v>
      </c>
      <c r="D107" s="17" t="n">
        <v>8</v>
      </c>
      <c r="E107" s="19" t="n">
        <v>41.75</v>
      </c>
      <c r="F107" s="18" t="n">
        <v>43.16</v>
      </c>
      <c r="G107" s="17" t="n">
        <v>42.4324</v>
      </c>
      <c r="H107" s="16" t="n">
        <v>3</v>
      </c>
    </row>
    <row r="108">
      <c r="A108" s="22" t="inlineStr">
        <is>
          <t>67271</t>
        </is>
      </c>
      <c r="B108" s="21" t="inlineStr">
        <is>
          <t>亞泰金屬一</t>
        </is>
      </c>
      <c r="C108" s="20" t="n">
        <v>6300000</v>
      </c>
      <c r="D108" s="17" t="n">
        <v>8</v>
      </c>
      <c r="E108" s="19" t="n">
        <v>37.59</v>
      </c>
      <c r="F108" s="18" t="n">
        <v>43.89</v>
      </c>
      <c r="G108" s="17" t="n">
        <v>41.5937</v>
      </c>
      <c r="H108" s="16" t="n">
        <v>2</v>
      </c>
    </row>
    <row r="109">
      <c r="A109" s="22" t="inlineStr">
        <is>
          <t>80281</t>
        </is>
      </c>
      <c r="B109" s="21" t="inlineStr">
        <is>
          <t>昇陽半導體一</t>
        </is>
      </c>
      <c r="C109" s="20" t="n">
        <v>16000000</v>
      </c>
      <c r="D109" s="17" t="n">
        <v>15</v>
      </c>
      <c r="E109" s="19" t="n">
        <v>10.05</v>
      </c>
      <c r="F109" s="18" t="n">
        <v>12.8</v>
      </c>
      <c r="G109" s="17" t="n">
        <v>10.7747</v>
      </c>
      <c r="H109" s="16" t="n">
        <v>1</v>
      </c>
    </row>
    <row r="110">
      <c r="A110" s="22" t="inlineStr">
        <is>
          <t>80441</t>
        </is>
      </c>
      <c r="B110" s="21" t="inlineStr">
        <is>
          <t>網家一</t>
        </is>
      </c>
      <c r="C110" s="20" t="n">
        <v>4900000</v>
      </c>
      <c r="D110" s="17" t="n">
        <v>12</v>
      </c>
      <c r="E110" s="19" t="n">
        <v>26.1</v>
      </c>
      <c r="F110" s="18" t="n">
        <v>27.09</v>
      </c>
      <c r="G110" s="17" t="n">
        <v>26.5129</v>
      </c>
      <c r="H110" s="16" t="n">
        <v>2</v>
      </c>
    </row>
    <row r="111">
      <c r="A111" s="22" t="inlineStr">
        <is>
          <t>80661</t>
        </is>
      </c>
      <c r="B111" s="21" t="inlineStr">
        <is>
          <t>來思達一</t>
        </is>
      </c>
      <c r="C111" s="20" t="n">
        <v>400000</v>
      </c>
      <c r="D111" s="17" t="n">
        <v>2</v>
      </c>
      <c r="E111" s="19" t="n">
        <v>4.285</v>
      </c>
      <c r="F111" s="18" t="n">
        <v>4.66</v>
      </c>
      <c r="G111" s="17" t="n">
        <v>4.4725</v>
      </c>
      <c r="H111" s="16" t="n">
        <v>1</v>
      </c>
    </row>
    <row r="112">
      <c r="A112" s="22" t="inlineStr">
        <is>
          <t>80923</t>
        </is>
      </c>
      <c r="B112" s="21" t="inlineStr">
        <is>
          <t>建暐三</t>
        </is>
      </c>
      <c r="C112" s="20" t="n">
        <v>2000000</v>
      </c>
      <c r="D112" s="17" t="n">
        <v>1</v>
      </c>
      <c r="E112" s="19" t="n">
        <v>44.535</v>
      </c>
      <c r="F112" s="18" t="n">
        <v>44.535</v>
      </c>
      <c r="G112" s="17" t="n">
        <v>44.535</v>
      </c>
      <c r="H112" s="16" t="n">
        <v>1</v>
      </c>
    </row>
    <row r="113">
      <c r="A113" s="22" t="inlineStr">
        <is>
          <t>81034</t>
        </is>
      </c>
      <c r="B113" s="21" t="inlineStr">
        <is>
          <t>瀚荃四</t>
        </is>
      </c>
      <c r="C113" s="20" t="n">
        <v>15200000</v>
      </c>
      <c r="D113" s="17" t="n">
        <v>16</v>
      </c>
      <c r="E113" s="19" t="n">
        <v>32.6</v>
      </c>
      <c r="F113" s="18" t="n">
        <v>34.56</v>
      </c>
      <c r="G113" s="17" t="n">
        <v>33.8632</v>
      </c>
      <c r="H113" s="16" t="n">
        <v>3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76000000</v>
      </c>
      <c r="D114" s="17" t="n">
        <v>112</v>
      </c>
      <c r="E114" s="19" t="n">
        <v>25.07</v>
      </c>
      <c r="F114" s="18" t="n">
        <v>28.16</v>
      </c>
      <c r="G114" s="17" t="n">
        <v>25.7263</v>
      </c>
      <c r="H114" s="16" t="n">
        <v>3</v>
      </c>
    </row>
    <row r="115">
      <c r="A115" s="22" t="inlineStr">
        <is>
          <t>84671</t>
        </is>
      </c>
      <c r="B115" s="21" t="inlineStr">
        <is>
          <t>波力一KY</t>
        </is>
      </c>
      <c r="C115" s="20" t="n">
        <v>4200000</v>
      </c>
      <c r="D115" s="17" t="n">
        <v>7</v>
      </c>
      <c r="E115" s="19" t="n">
        <v>8.449999999999999</v>
      </c>
      <c r="F115" s="18" t="n">
        <v>9.289999999999999</v>
      </c>
      <c r="G115" s="17" t="n">
        <v>8.914</v>
      </c>
      <c r="H115" s="16" t="n">
        <v>2</v>
      </c>
    </row>
    <row r="116">
      <c r="A116" s="22" t="inlineStr">
        <is>
          <t>84732</t>
        </is>
      </c>
      <c r="B116" s="21" t="inlineStr">
        <is>
          <t>山林水二</t>
        </is>
      </c>
      <c r="C116" s="20" t="n">
        <v>3700000</v>
      </c>
      <c r="D116" s="17" t="n">
        <v>5</v>
      </c>
      <c r="E116" s="19" t="n">
        <v>7.8</v>
      </c>
      <c r="F116" s="18" t="n">
        <v>8.5</v>
      </c>
      <c r="G116" s="17" t="n">
        <v>8.0365</v>
      </c>
      <c r="H116" s="16" t="n">
        <v>3</v>
      </c>
    </row>
    <row r="117">
      <c r="A117" s="22" t="inlineStr">
        <is>
          <t>84991</t>
        </is>
      </c>
      <c r="B117" s="21" t="inlineStr">
        <is>
          <t>鼎炫一KY</t>
        </is>
      </c>
      <c r="C117" s="20" t="n">
        <v>500000</v>
      </c>
      <c r="D117" s="17" t="n">
        <v>1</v>
      </c>
      <c r="E117" s="19" t="n">
        <v>13.99</v>
      </c>
      <c r="F117" s="18" t="n">
        <v>13.99</v>
      </c>
      <c r="G117" s="17" t="n">
        <v>13.99</v>
      </c>
      <c r="H117" s="16" t="n">
        <v>1</v>
      </c>
    </row>
    <row r="118" ht="16.8" customHeight="1" s="72" thickBot="1">
      <c r="A118" s="15" t="inlineStr">
        <is>
          <t>89334</t>
        </is>
      </c>
      <c r="B118" s="14" t="inlineStr">
        <is>
          <t>愛地雅四</t>
        </is>
      </c>
      <c r="C118" s="13" t="n">
        <v>81800000</v>
      </c>
      <c r="D118" s="10" t="n">
        <v>31</v>
      </c>
      <c r="E118" s="12" t="n">
        <v>0.13</v>
      </c>
      <c r="F118" s="11" t="n">
        <v>1.63</v>
      </c>
      <c r="G118" s="10" t="n">
        <v>1.3473</v>
      </c>
      <c r="H118" s="9" t="n">
        <v>1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1100000</v>
      </c>
      <c r="D5" s="24" t="n">
        <v>3</v>
      </c>
      <c r="E5" s="26" t="n">
        <v>14.68</v>
      </c>
      <c r="F5" s="25" t="n">
        <v>15.18</v>
      </c>
      <c r="G5" s="24" t="n">
        <v>14.8073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1400000</v>
      </c>
      <c r="D6" s="17" t="n">
        <v>2</v>
      </c>
      <c r="E6" s="19" t="n">
        <v>20.36</v>
      </c>
      <c r="F6" s="18" t="n">
        <v>20.51</v>
      </c>
      <c r="G6" s="17" t="n">
        <v>20.4993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600000</v>
      </c>
      <c r="D7" s="17" t="n">
        <v>4</v>
      </c>
      <c r="E7" s="19" t="n">
        <v>11.69</v>
      </c>
      <c r="F7" s="18" t="n">
        <v>11.93</v>
      </c>
      <c r="G7" s="17" t="n">
        <v>11.7917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15300000</v>
      </c>
      <c r="D8" s="17" t="n">
        <v>12</v>
      </c>
      <c r="E8" s="19" t="n">
        <v>17.68</v>
      </c>
      <c r="F8" s="18" t="n">
        <v>19.15</v>
      </c>
      <c r="G8" s="17" t="n">
        <v>18.1207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5900000</v>
      </c>
      <c r="D9" s="17" t="n">
        <v>10</v>
      </c>
      <c r="E9" s="19" t="n">
        <v>6.41</v>
      </c>
      <c r="F9" s="18" t="n">
        <v>8.119999999999999</v>
      </c>
      <c r="G9" s="17" t="n">
        <v>6.7083</v>
      </c>
      <c r="H9" s="16" t="n">
        <v>1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14600000</v>
      </c>
      <c r="D10" s="17" t="n">
        <v>4</v>
      </c>
      <c r="E10" s="19" t="n">
        <v>24.15</v>
      </c>
      <c r="F10" s="18" t="n">
        <v>24.39</v>
      </c>
      <c r="G10" s="17" t="n">
        <v>24.2712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1500000</v>
      </c>
      <c r="D11" s="17" t="n">
        <v>1</v>
      </c>
      <c r="E11" s="19" t="n">
        <v>34.19</v>
      </c>
      <c r="F11" s="18" t="n">
        <v>34.19</v>
      </c>
      <c r="G11" s="17" t="n">
        <v>34.19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100000</v>
      </c>
      <c r="D12" s="17" t="n">
        <v>1</v>
      </c>
      <c r="E12" s="19" t="n">
        <v>14.28</v>
      </c>
      <c r="F12" s="18" t="n">
        <v>14.28</v>
      </c>
      <c r="G12" s="17" t="n">
        <v>14.28</v>
      </c>
      <c r="H12" s="16" t="n">
        <v>1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7000000</v>
      </c>
      <c r="D13" s="17" t="n">
        <v>2</v>
      </c>
      <c r="E13" s="19" t="n">
        <v>26.01</v>
      </c>
      <c r="F13" s="18" t="n">
        <v>27.41</v>
      </c>
      <c r="G13" s="17" t="n">
        <v>27.01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1400000</v>
      </c>
      <c r="D14" s="17" t="n">
        <v>4</v>
      </c>
      <c r="E14" s="19" t="n">
        <v>17.06</v>
      </c>
      <c r="F14" s="18" t="n">
        <v>18.22</v>
      </c>
      <c r="G14" s="17" t="n">
        <v>17.3621</v>
      </c>
      <c r="H14" s="16" t="n">
        <v>3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9000000</v>
      </c>
      <c r="D15" s="17" t="n">
        <v>2</v>
      </c>
      <c r="E15" s="19" t="n">
        <v>29.7429</v>
      </c>
      <c r="F15" s="18" t="n">
        <v>30</v>
      </c>
      <c r="G15" s="17" t="n">
        <v>29.8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3700000</v>
      </c>
      <c r="D16" s="17" t="n">
        <v>8</v>
      </c>
      <c r="E16" s="19" t="n">
        <v>12.94</v>
      </c>
      <c r="F16" s="18" t="n">
        <v>13.69</v>
      </c>
      <c r="G16" s="17" t="n">
        <v>13.5127</v>
      </c>
      <c r="H16" s="16" t="n">
        <v>3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5700000</v>
      </c>
      <c r="D17" s="17" t="n">
        <v>4</v>
      </c>
      <c r="E17" s="19" t="n">
        <v>33.49</v>
      </c>
      <c r="F17" s="18" t="n">
        <v>34.79</v>
      </c>
      <c r="G17" s="17" t="n">
        <v>34.1409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1000000</v>
      </c>
      <c r="D18" s="17" t="n">
        <v>2</v>
      </c>
      <c r="E18" s="19" t="n">
        <v>13.0511</v>
      </c>
      <c r="F18" s="18" t="n">
        <v>13.14</v>
      </c>
      <c r="G18" s="17" t="n">
        <v>13.06</v>
      </c>
      <c r="H18" s="16" t="n">
        <v>2</v>
      </c>
    </row>
    <row r="19">
      <c r="A19" s="22" t="inlineStr">
        <is>
          <t>24822</t>
        </is>
      </c>
      <c r="B19" s="21" t="inlineStr">
        <is>
          <t>連宇二</t>
        </is>
      </c>
      <c r="C19" s="20" t="n">
        <v>500000</v>
      </c>
      <c r="D19" s="17" t="n">
        <v>4</v>
      </c>
      <c r="E19" s="19" t="n">
        <v>30.47</v>
      </c>
      <c r="F19" s="18" t="n">
        <v>37.47</v>
      </c>
      <c r="G19" s="17" t="n">
        <v>33.572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72800000</v>
      </c>
      <c r="D20" s="17" t="n">
        <v>69</v>
      </c>
      <c r="E20" s="19" t="n">
        <v>12.62</v>
      </c>
      <c r="F20" s="18" t="n">
        <v>15.48</v>
      </c>
      <c r="G20" s="17" t="n">
        <v>14.0711</v>
      </c>
      <c r="H20" s="16" t="n">
        <v>3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4200000</v>
      </c>
      <c r="D21" s="17" t="n">
        <v>4</v>
      </c>
      <c r="E21" s="19" t="n">
        <v>21.99</v>
      </c>
      <c r="F21" s="18" t="n">
        <v>22.0733</v>
      </c>
      <c r="G21" s="17" t="n">
        <v>22.0555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7500000</v>
      </c>
      <c r="D22" s="17" t="n">
        <v>9</v>
      </c>
      <c r="E22" s="19" t="n">
        <v>59.83</v>
      </c>
      <c r="F22" s="18" t="n">
        <v>61.15</v>
      </c>
      <c r="G22" s="17" t="n">
        <v>60.1801</v>
      </c>
      <c r="H22" s="16" t="n">
        <v>3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1100000</v>
      </c>
      <c r="D23" s="17" t="n">
        <v>1</v>
      </c>
      <c r="E23" s="19" t="n">
        <v>112.39</v>
      </c>
      <c r="F23" s="18" t="n">
        <v>112.39</v>
      </c>
      <c r="G23" s="17" t="n">
        <v>112.39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2700000</v>
      </c>
      <c r="D24" s="17" t="n">
        <v>3</v>
      </c>
      <c r="E24" s="19" t="n">
        <v>44.95</v>
      </c>
      <c r="F24" s="18" t="n">
        <v>46.47</v>
      </c>
      <c r="G24" s="17" t="n">
        <v>46.3574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13100000</v>
      </c>
      <c r="D25" s="17" t="n">
        <v>9</v>
      </c>
      <c r="E25" s="19" t="n">
        <v>44.97</v>
      </c>
      <c r="F25" s="18" t="n">
        <v>47.41</v>
      </c>
      <c r="G25" s="17" t="n">
        <v>45.8764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1100000</v>
      </c>
      <c r="D26" s="17" t="n">
        <v>2</v>
      </c>
      <c r="E26" s="19" t="n">
        <v>6.64</v>
      </c>
      <c r="F26" s="18" t="n">
        <v>6.95</v>
      </c>
      <c r="G26" s="17" t="n">
        <v>6.8091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20900000</v>
      </c>
      <c r="D27" s="17" t="n">
        <v>9</v>
      </c>
      <c r="E27" s="19" t="n">
        <v>18.64</v>
      </c>
      <c r="F27" s="18" t="n">
        <v>19.0325</v>
      </c>
      <c r="G27" s="17" t="n">
        <v>18.8541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6100000</v>
      </c>
      <c r="D28" s="17" t="n">
        <v>12</v>
      </c>
      <c r="E28" s="19" t="n">
        <v>15.59</v>
      </c>
      <c r="F28" s="18" t="n">
        <v>16.24</v>
      </c>
      <c r="G28" s="17" t="n">
        <v>15.9054</v>
      </c>
      <c r="H28" s="16" t="n">
        <v>3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1500000</v>
      </c>
      <c r="D29" s="17" t="n">
        <v>2</v>
      </c>
      <c r="E29" s="19" t="n">
        <v>12.9</v>
      </c>
      <c r="F29" s="18" t="n">
        <v>13.19</v>
      </c>
      <c r="G29" s="17" t="n">
        <v>13.0933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17500000</v>
      </c>
      <c r="D30" s="17" t="n">
        <v>19</v>
      </c>
      <c r="E30" s="19" t="n">
        <v>21.51</v>
      </c>
      <c r="F30" s="18" t="n">
        <v>22.98</v>
      </c>
      <c r="G30" s="17" t="n">
        <v>22.2244</v>
      </c>
      <c r="H30" s="16" t="n">
        <v>3</v>
      </c>
    </row>
    <row r="31">
      <c r="A31" s="22" t="inlineStr">
        <is>
          <t>30184</t>
        </is>
      </c>
      <c r="B31" s="21" t="inlineStr">
        <is>
          <t>同開四</t>
        </is>
      </c>
      <c r="C31" s="20" t="n">
        <v>1000000</v>
      </c>
      <c r="D31" s="17" t="n">
        <v>2</v>
      </c>
      <c r="E31" s="19" t="n">
        <v>16.65</v>
      </c>
      <c r="F31" s="18" t="n">
        <v>16.65</v>
      </c>
      <c r="G31" s="17" t="n">
        <v>16.65</v>
      </c>
      <c r="H31" s="16" t="n">
        <v>2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200000</v>
      </c>
      <c r="D32" s="17" t="n">
        <v>1</v>
      </c>
      <c r="E32" s="19" t="n">
        <v>43.69</v>
      </c>
      <c r="F32" s="18" t="n">
        <v>43.69</v>
      </c>
      <c r="G32" s="17" t="n">
        <v>43.69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6700000</v>
      </c>
      <c r="D33" s="17" t="n">
        <v>13</v>
      </c>
      <c r="E33" s="19" t="n">
        <v>28.34</v>
      </c>
      <c r="F33" s="18" t="n">
        <v>29.53</v>
      </c>
      <c r="G33" s="17" t="n">
        <v>28.6701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9100000</v>
      </c>
      <c r="D34" s="17" t="n">
        <v>18</v>
      </c>
      <c r="E34" s="19" t="n">
        <v>18.72</v>
      </c>
      <c r="F34" s="18" t="n">
        <v>19.12</v>
      </c>
      <c r="G34" s="17" t="n">
        <v>18.8898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500000</v>
      </c>
      <c r="D35" s="17" t="n">
        <v>1</v>
      </c>
      <c r="E35" s="19" t="n">
        <v>25.34</v>
      </c>
      <c r="F35" s="18" t="n">
        <v>25.34</v>
      </c>
      <c r="G35" s="17" t="n">
        <v>25.34</v>
      </c>
      <c r="H35" s="16" t="n">
        <v>3</v>
      </c>
    </row>
    <row r="36">
      <c r="A36" s="22" t="inlineStr">
        <is>
          <t>31412</t>
        </is>
      </c>
      <c r="B36" s="21" t="inlineStr">
        <is>
          <t>晶宏二</t>
        </is>
      </c>
      <c r="C36" s="20" t="n">
        <v>424000000</v>
      </c>
      <c r="D36" s="17" t="n">
        <v>45</v>
      </c>
      <c r="E36" s="19" t="n">
        <v>29.6</v>
      </c>
      <c r="F36" s="18" t="n">
        <v>32.92</v>
      </c>
      <c r="G36" s="17" t="n">
        <v>30.383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2300000</v>
      </c>
      <c r="D37" s="17" t="n">
        <v>6</v>
      </c>
      <c r="E37" s="19" t="n">
        <v>22.11</v>
      </c>
      <c r="F37" s="18" t="n">
        <v>23.31</v>
      </c>
      <c r="G37" s="17" t="n">
        <v>22.41</v>
      </c>
      <c r="H37" s="16" t="n">
        <v>3</v>
      </c>
    </row>
    <row r="38">
      <c r="A38" s="22" t="inlineStr">
        <is>
          <t>31632</t>
        </is>
      </c>
      <c r="B38" s="21" t="inlineStr">
        <is>
          <t>波若威二</t>
        </is>
      </c>
      <c r="C38" s="20" t="n">
        <v>300000</v>
      </c>
      <c r="D38" s="17" t="n">
        <v>1</v>
      </c>
      <c r="E38" s="19" t="n">
        <v>8.140000000000001</v>
      </c>
      <c r="F38" s="18" t="n">
        <v>8.140000000000001</v>
      </c>
      <c r="G38" s="17" t="n">
        <v>8.140000000000001</v>
      </c>
      <c r="H38" s="16" t="n">
        <v>1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300000</v>
      </c>
      <c r="D39" s="17" t="n">
        <v>2</v>
      </c>
      <c r="E39" s="19" t="n">
        <v>17.86</v>
      </c>
      <c r="F39" s="18" t="n">
        <v>18.14</v>
      </c>
      <c r="G39" s="17" t="n">
        <v>18.0467</v>
      </c>
      <c r="H39" s="16" t="n">
        <v>1</v>
      </c>
    </row>
    <row r="40">
      <c r="A40" s="22" t="inlineStr">
        <is>
          <t>32024</t>
        </is>
      </c>
      <c r="B40" s="21" t="inlineStr">
        <is>
          <t>樺晟四</t>
        </is>
      </c>
      <c r="C40" s="20" t="n">
        <v>4600000</v>
      </c>
      <c r="D40" s="17" t="n">
        <v>4</v>
      </c>
      <c r="E40" s="19" t="n">
        <v>22.725</v>
      </c>
      <c r="F40" s="18" t="n">
        <v>22.8</v>
      </c>
      <c r="G40" s="17" t="n">
        <v>22.7967</v>
      </c>
      <c r="H40" s="16" t="n">
        <v>2</v>
      </c>
    </row>
    <row r="41">
      <c r="A41" s="22" t="inlineStr">
        <is>
          <t>32607</t>
        </is>
      </c>
      <c r="B41" s="21" t="inlineStr">
        <is>
          <t>威剛七</t>
        </is>
      </c>
      <c r="C41" s="20" t="n">
        <v>200000</v>
      </c>
      <c r="D41" s="17" t="n">
        <v>1</v>
      </c>
      <c r="E41" s="19" t="n">
        <v>61.35</v>
      </c>
      <c r="F41" s="18" t="n">
        <v>61.35</v>
      </c>
      <c r="G41" s="17" t="n">
        <v>61.35</v>
      </c>
      <c r="H41" s="16" t="n">
        <v>2</v>
      </c>
    </row>
    <row r="42">
      <c r="A42" s="22" t="inlineStr">
        <is>
          <t>33101</t>
        </is>
      </c>
      <c r="B42" s="21" t="inlineStr">
        <is>
          <t>佳穎一</t>
        </is>
      </c>
      <c r="C42" s="20" t="n">
        <v>300000</v>
      </c>
      <c r="D42" s="17" t="n">
        <v>2</v>
      </c>
      <c r="E42" s="19" t="n">
        <v>40.6</v>
      </c>
      <c r="F42" s="18" t="n">
        <v>46.26</v>
      </c>
      <c r="G42" s="17" t="n">
        <v>42.4867</v>
      </c>
      <c r="H42" s="16" t="n">
        <v>4</v>
      </c>
    </row>
    <row r="43">
      <c r="A43" s="22" t="inlineStr">
        <is>
          <t>33244</t>
        </is>
      </c>
      <c r="B43" s="21" t="inlineStr">
        <is>
          <t>雙鴻四</t>
        </is>
      </c>
      <c r="C43" s="20" t="n">
        <v>800000</v>
      </c>
      <c r="D43" s="17" t="n">
        <v>5</v>
      </c>
      <c r="E43" s="19" t="n">
        <v>22.84</v>
      </c>
      <c r="F43" s="18" t="n">
        <v>24.34</v>
      </c>
      <c r="G43" s="17" t="n">
        <v>23.34</v>
      </c>
      <c r="H43" s="16" t="n">
        <v>2</v>
      </c>
    </row>
    <row r="44">
      <c r="A44" s="22" t="inlineStr">
        <is>
          <t>33382</t>
        </is>
      </c>
      <c r="B44" s="21" t="inlineStr">
        <is>
          <t>泰碩二</t>
        </is>
      </c>
      <c r="C44" s="20" t="n">
        <v>11600000</v>
      </c>
      <c r="D44" s="17" t="n">
        <v>4</v>
      </c>
      <c r="E44" s="19" t="n">
        <v>7.56</v>
      </c>
      <c r="F44" s="18" t="n">
        <v>10.72</v>
      </c>
      <c r="G44" s="17" t="n">
        <v>8.8657</v>
      </c>
      <c r="H44" s="16" t="n">
        <v>1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100000</v>
      </c>
      <c r="D45" s="17" t="n">
        <v>1</v>
      </c>
      <c r="E45" s="19" t="n">
        <v>27.73</v>
      </c>
      <c r="F45" s="18" t="n">
        <v>27.73</v>
      </c>
      <c r="G45" s="17" t="n">
        <v>27.73</v>
      </c>
      <c r="H45" s="16" t="n">
        <v>3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4400000</v>
      </c>
      <c r="D46" s="17" t="n">
        <v>15</v>
      </c>
      <c r="E46" s="19" t="n">
        <v>31.16</v>
      </c>
      <c r="F46" s="18" t="n">
        <v>32.21</v>
      </c>
      <c r="G46" s="17" t="n">
        <v>31.6827</v>
      </c>
      <c r="H46" s="16" t="n">
        <v>2</v>
      </c>
    </row>
    <row r="47">
      <c r="A47" s="22" t="inlineStr">
        <is>
          <t>34162</t>
        </is>
      </c>
      <c r="B47" s="21" t="inlineStr">
        <is>
          <t>融程電二</t>
        </is>
      </c>
      <c r="C47" s="20" t="n">
        <v>1300000</v>
      </c>
      <c r="D47" s="17" t="n">
        <v>3</v>
      </c>
      <c r="E47" s="19" t="n">
        <v>19.92</v>
      </c>
      <c r="F47" s="18" t="n">
        <v>20.34</v>
      </c>
      <c r="G47" s="17" t="n">
        <v>20.0815</v>
      </c>
      <c r="H47" s="16" t="n">
        <v>2</v>
      </c>
    </row>
    <row r="48">
      <c r="A48" s="22" t="inlineStr">
        <is>
          <t>34653</t>
        </is>
      </c>
      <c r="B48" s="21" t="inlineStr">
        <is>
          <t>進泰電子三</t>
        </is>
      </c>
      <c r="C48" s="20" t="n">
        <v>2500000</v>
      </c>
      <c r="D48" s="17" t="n">
        <v>9</v>
      </c>
      <c r="E48" s="19" t="n">
        <v>17.63</v>
      </c>
      <c r="F48" s="18" t="n">
        <v>18.97</v>
      </c>
      <c r="G48" s="17" t="n">
        <v>17.9024</v>
      </c>
      <c r="H48" s="16" t="n">
        <v>2</v>
      </c>
    </row>
    <row r="49">
      <c r="A49" s="22" t="inlineStr">
        <is>
          <t>34842</t>
        </is>
      </c>
      <c r="B49" s="21" t="inlineStr">
        <is>
          <t>崧騰二</t>
        </is>
      </c>
      <c r="C49" s="20" t="n">
        <v>3800000</v>
      </c>
      <c r="D49" s="17" t="n">
        <v>5</v>
      </c>
      <c r="E49" s="19" t="n">
        <v>33.16</v>
      </c>
      <c r="F49" s="18" t="n">
        <v>34.22</v>
      </c>
      <c r="G49" s="17" t="n">
        <v>33.4521</v>
      </c>
      <c r="H49" s="16" t="n">
        <v>3</v>
      </c>
    </row>
    <row r="50">
      <c r="A50" s="22" t="inlineStr">
        <is>
          <t>34891</t>
        </is>
      </c>
      <c r="B50" s="21" t="inlineStr">
        <is>
          <t>森寶一</t>
        </is>
      </c>
      <c r="C50" s="20" t="n">
        <v>100000</v>
      </c>
      <c r="D50" s="17" t="n">
        <v>1</v>
      </c>
      <c r="E50" s="19" t="n">
        <v>17.05</v>
      </c>
      <c r="F50" s="18" t="n">
        <v>17.05</v>
      </c>
      <c r="G50" s="17" t="n">
        <v>17.05</v>
      </c>
      <c r="H50" s="16" t="n">
        <v>2</v>
      </c>
    </row>
    <row r="51">
      <c r="A51" s="22" t="inlineStr">
        <is>
          <t>35331</t>
        </is>
      </c>
      <c r="B51" s="21" t="inlineStr">
        <is>
          <t>嘉澤一</t>
        </is>
      </c>
      <c r="C51" s="20" t="n">
        <v>3800000</v>
      </c>
      <c r="D51" s="17" t="n">
        <v>6</v>
      </c>
      <c r="E51" s="19" t="n">
        <v>35.97</v>
      </c>
      <c r="F51" s="18" t="n">
        <v>39.97</v>
      </c>
      <c r="G51" s="17" t="n">
        <v>37.1695</v>
      </c>
      <c r="H51" s="16" t="n">
        <v>3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6400000</v>
      </c>
      <c r="D52" s="17" t="n">
        <v>6</v>
      </c>
      <c r="E52" s="19" t="n">
        <v>21.64</v>
      </c>
      <c r="F52" s="18" t="n">
        <v>22.28</v>
      </c>
      <c r="G52" s="17" t="n">
        <v>21.8059</v>
      </c>
      <c r="H52" s="16" t="n">
        <v>3</v>
      </c>
    </row>
    <row r="53">
      <c r="A53" s="22" t="inlineStr">
        <is>
          <t>35802</t>
        </is>
      </c>
      <c r="B53" s="21" t="inlineStr">
        <is>
          <t>友威科二</t>
        </is>
      </c>
      <c r="C53" s="20" t="n">
        <v>100000</v>
      </c>
      <c r="D53" s="17" t="n">
        <v>1</v>
      </c>
      <c r="E53" s="19" t="n">
        <v>20.34</v>
      </c>
      <c r="F53" s="18" t="n">
        <v>20.34</v>
      </c>
      <c r="G53" s="17" t="n">
        <v>20.34</v>
      </c>
      <c r="H53" s="16" t="n">
        <v>2</v>
      </c>
    </row>
    <row r="54">
      <c r="A54" s="22" t="inlineStr">
        <is>
          <t>35913</t>
        </is>
      </c>
      <c r="B54" s="21" t="inlineStr">
        <is>
          <t>艾笛森三</t>
        </is>
      </c>
      <c r="C54" s="20" t="n">
        <v>1000000</v>
      </c>
      <c r="D54" s="17" t="n">
        <v>1</v>
      </c>
      <c r="E54" s="19" t="n">
        <v>29.71</v>
      </c>
      <c r="F54" s="18" t="n">
        <v>29.71</v>
      </c>
      <c r="G54" s="17" t="n">
        <v>29.71</v>
      </c>
      <c r="H54" s="16" t="n">
        <v>3</v>
      </c>
    </row>
    <row r="55">
      <c r="A55" s="22" t="inlineStr">
        <is>
          <t>35961</t>
        </is>
      </c>
      <c r="B55" s="21" t="inlineStr">
        <is>
          <t>智易一</t>
        </is>
      </c>
      <c r="C55" s="20" t="n">
        <v>500000</v>
      </c>
      <c r="D55" s="17" t="n">
        <v>1</v>
      </c>
      <c r="E55" s="19" t="n">
        <v>57.06</v>
      </c>
      <c r="F55" s="18" t="n">
        <v>57.06</v>
      </c>
      <c r="G55" s="17" t="n">
        <v>57.06</v>
      </c>
      <c r="H55" s="16" t="n">
        <v>1</v>
      </c>
    </row>
    <row r="56">
      <c r="A56" s="22" t="inlineStr">
        <is>
          <t>36052</t>
        </is>
      </c>
      <c r="B56" s="21" t="inlineStr">
        <is>
          <t>宏致二</t>
        </is>
      </c>
      <c r="C56" s="20" t="n">
        <v>1200000</v>
      </c>
      <c r="D56" s="17" t="n">
        <v>2</v>
      </c>
      <c r="E56" s="19" t="n">
        <v>26.14</v>
      </c>
      <c r="F56" s="18" t="n">
        <v>26.16</v>
      </c>
      <c r="G56" s="17" t="n">
        <v>26.1567</v>
      </c>
      <c r="H56" s="16" t="n">
        <v>3</v>
      </c>
    </row>
    <row r="57">
      <c r="A57" s="22" t="inlineStr">
        <is>
          <t>36171</t>
        </is>
      </c>
      <c r="B57" s="21" t="inlineStr">
        <is>
          <t>碩天一</t>
        </is>
      </c>
      <c r="C57" s="20" t="n">
        <v>100000</v>
      </c>
      <c r="D57" s="17" t="n">
        <v>1</v>
      </c>
      <c r="E57" s="19" t="n">
        <v>3.88</v>
      </c>
      <c r="F57" s="18" t="n">
        <v>3.88</v>
      </c>
      <c r="G57" s="17" t="n">
        <v>3.88</v>
      </c>
      <c r="H57" s="16" t="n">
        <v>1</v>
      </c>
    </row>
    <row r="58">
      <c r="A58" s="22" t="inlineStr">
        <is>
          <t>36533</t>
        </is>
      </c>
      <c r="B58" s="21" t="inlineStr">
        <is>
          <t>健策三</t>
        </is>
      </c>
      <c r="C58" s="20" t="n">
        <v>3800000</v>
      </c>
      <c r="D58" s="17" t="n">
        <v>6</v>
      </c>
      <c r="E58" s="19" t="n">
        <v>28.75</v>
      </c>
      <c r="F58" s="18" t="n">
        <v>29.81</v>
      </c>
      <c r="G58" s="17" t="n">
        <v>29.0797</v>
      </c>
      <c r="H58" s="16" t="n">
        <v>2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200000</v>
      </c>
      <c r="D59" s="17" t="n">
        <v>2</v>
      </c>
      <c r="E59" s="19" t="n">
        <v>21.42</v>
      </c>
      <c r="F59" s="18" t="n">
        <v>21.47</v>
      </c>
      <c r="G59" s="17" t="n">
        <v>21.445</v>
      </c>
      <c r="H59" s="16" t="n">
        <v>3</v>
      </c>
    </row>
    <row r="60">
      <c r="A60" s="22" t="inlineStr">
        <is>
          <t>37084</t>
        </is>
      </c>
      <c r="B60" s="21" t="inlineStr">
        <is>
          <t>上緯投控四</t>
        </is>
      </c>
      <c r="C60" s="20" t="n">
        <v>2500000</v>
      </c>
      <c r="D60" s="17" t="n">
        <v>2</v>
      </c>
      <c r="E60" s="19" t="n">
        <v>17.45</v>
      </c>
      <c r="F60" s="18" t="n">
        <v>18.86</v>
      </c>
      <c r="G60" s="17" t="n">
        <v>17.732</v>
      </c>
      <c r="H60" s="16" t="n">
        <v>3</v>
      </c>
    </row>
    <row r="61">
      <c r="A61" s="22" t="inlineStr">
        <is>
          <t>37101</t>
        </is>
      </c>
      <c r="B61" s="21" t="inlineStr">
        <is>
          <t>連展投控一</t>
        </is>
      </c>
      <c r="C61" s="20" t="n">
        <v>9900000</v>
      </c>
      <c r="D61" s="17" t="n">
        <v>12</v>
      </c>
      <c r="E61" s="19" t="n">
        <v>7.93</v>
      </c>
      <c r="F61" s="18" t="n">
        <v>12.43</v>
      </c>
      <c r="G61" s="17" t="n">
        <v>8.851900000000001</v>
      </c>
      <c r="H61" s="16" t="n">
        <v>1</v>
      </c>
    </row>
    <row r="62">
      <c r="A62" s="22" t="inlineStr">
        <is>
          <t>37131</t>
        </is>
      </c>
      <c r="B62" s="21" t="inlineStr">
        <is>
          <t>新晶投控一</t>
        </is>
      </c>
      <c r="C62" s="20" t="n">
        <v>500000</v>
      </c>
      <c r="D62" s="17" t="n">
        <v>2</v>
      </c>
      <c r="E62" s="19" t="n">
        <v>11.56</v>
      </c>
      <c r="F62" s="18" t="n">
        <v>11.61</v>
      </c>
      <c r="G62" s="17" t="n">
        <v>11.57</v>
      </c>
      <c r="H62" s="16" t="n">
        <v>3</v>
      </c>
    </row>
    <row r="63">
      <c r="A63" s="22" t="inlineStr">
        <is>
          <t>41235</t>
        </is>
      </c>
      <c r="B63" s="21" t="inlineStr">
        <is>
          <t>晟德五</t>
        </is>
      </c>
      <c r="C63" s="20" t="n">
        <v>3600000</v>
      </c>
      <c r="D63" s="17" t="n">
        <v>1</v>
      </c>
      <c r="E63" s="19" t="n">
        <v>9.83</v>
      </c>
      <c r="F63" s="18" t="n">
        <v>9.83</v>
      </c>
      <c r="G63" s="17" t="n">
        <v>9.83</v>
      </c>
      <c r="H63" s="16" t="n">
        <v>2</v>
      </c>
    </row>
    <row r="64">
      <c r="A64" s="22" t="inlineStr">
        <is>
          <t>41644</t>
        </is>
      </c>
      <c r="B64" s="21" t="inlineStr">
        <is>
          <t>承業醫四</t>
        </is>
      </c>
      <c r="C64" s="20" t="n">
        <v>100000</v>
      </c>
      <c r="D64" s="17" t="n">
        <v>1</v>
      </c>
      <c r="E64" s="19" t="n">
        <v>13.46</v>
      </c>
      <c r="F64" s="18" t="n">
        <v>13.46</v>
      </c>
      <c r="G64" s="17" t="n">
        <v>13.46</v>
      </c>
      <c r="H64" s="16" t="n">
        <v>4</v>
      </c>
    </row>
    <row r="65">
      <c r="A65" s="22" t="inlineStr">
        <is>
          <t>41712</t>
        </is>
      </c>
      <c r="B65" s="21" t="inlineStr">
        <is>
          <t>瑞基二</t>
        </is>
      </c>
      <c r="C65" s="20" t="n">
        <v>2100000</v>
      </c>
      <c r="D65" s="17" t="n">
        <v>8</v>
      </c>
      <c r="E65" s="19" t="n">
        <v>12.27</v>
      </c>
      <c r="F65" s="18" t="n">
        <v>12.81</v>
      </c>
      <c r="G65" s="17" t="n">
        <v>12.6133</v>
      </c>
      <c r="H65" s="16" t="n">
        <v>2</v>
      </c>
    </row>
    <row r="66">
      <c r="A66" s="22" t="inlineStr">
        <is>
          <t>44162</t>
        </is>
      </c>
      <c r="B66" s="21" t="inlineStr">
        <is>
          <t>三圓二</t>
        </is>
      </c>
      <c r="C66" s="20" t="n">
        <v>2500000</v>
      </c>
      <c r="D66" s="17" t="n">
        <v>2</v>
      </c>
      <c r="E66" s="19" t="n">
        <v>29.89</v>
      </c>
      <c r="F66" s="18" t="n">
        <v>29.96</v>
      </c>
      <c r="G66" s="17" t="n">
        <v>29.904</v>
      </c>
      <c r="H66" s="16" t="n">
        <v>1</v>
      </c>
    </row>
    <row r="67">
      <c r="A67" s="22" t="inlineStr">
        <is>
          <t>44381</t>
        </is>
      </c>
      <c r="B67" s="21" t="inlineStr">
        <is>
          <t>廣越一</t>
        </is>
      </c>
      <c r="C67" s="20" t="n">
        <v>3200000</v>
      </c>
      <c r="D67" s="17" t="n">
        <v>7</v>
      </c>
      <c r="E67" s="19" t="n">
        <v>11.31</v>
      </c>
      <c r="F67" s="18" t="n">
        <v>12.02</v>
      </c>
      <c r="G67" s="17" t="n">
        <v>11.6466</v>
      </c>
      <c r="H67" s="16" t="n">
        <v>1</v>
      </c>
    </row>
    <row r="68">
      <c r="A68" s="22" t="inlineStr">
        <is>
          <t>45661</t>
        </is>
      </c>
      <c r="B68" s="21" t="inlineStr">
        <is>
          <t>時碩工業一</t>
        </is>
      </c>
      <c r="C68" s="20" t="n">
        <v>600000</v>
      </c>
      <c r="D68" s="17" t="n">
        <v>2</v>
      </c>
      <c r="E68" s="19" t="n">
        <v>20.25</v>
      </c>
      <c r="F68" s="18" t="n">
        <v>20.75</v>
      </c>
      <c r="G68" s="17" t="n">
        <v>20.6667</v>
      </c>
      <c r="H68" s="16" t="n">
        <v>1</v>
      </c>
    </row>
    <row r="69">
      <c r="A69" s="22" t="inlineStr">
        <is>
          <t>47146</t>
        </is>
      </c>
      <c r="B69" s="21" t="inlineStr">
        <is>
          <t>永捷六</t>
        </is>
      </c>
      <c r="C69" s="20" t="n">
        <v>3000000</v>
      </c>
      <c r="D69" s="17" t="n">
        <v>2</v>
      </c>
      <c r="E69" s="19" t="n">
        <v>17.61</v>
      </c>
      <c r="F69" s="18" t="n">
        <v>18.71</v>
      </c>
      <c r="G69" s="17" t="n">
        <v>17.9033</v>
      </c>
      <c r="H69" s="16" t="n">
        <v>3</v>
      </c>
    </row>
    <row r="70">
      <c r="A70" s="22" t="inlineStr">
        <is>
          <t>47162</t>
        </is>
      </c>
      <c r="B70" s="21" t="inlineStr">
        <is>
          <t>大立二</t>
        </is>
      </c>
      <c r="C70" s="20" t="n">
        <v>3800000</v>
      </c>
      <c r="D70" s="17" t="n">
        <v>9</v>
      </c>
      <c r="E70" s="19" t="n">
        <v>5.36</v>
      </c>
      <c r="F70" s="18" t="n">
        <v>6.21</v>
      </c>
      <c r="G70" s="17" t="n">
        <v>5.9553</v>
      </c>
      <c r="H70" s="16" t="n">
        <v>1</v>
      </c>
    </row>
    <row r="71">
      <c r="A71" s="22" t="inlineStr">
        <is>
          <t>47202</t>
        </is>
      </c>
      <c r="B71" s="21" t="inlineStr">
        <is>
          <t>德淵二</t>
        </is>
      </c>
      <c r="C71" s="20" t="n">
        <v>7000000</v>
      </c>
      <c r="D71" s="17" t="n">
        <v>8</v>
      </c>
      <c r="E71" s="19" t="n">
        <v>35.46</v>
      </c>
      <c r="F71" s="18" t="n">
        <v>39.047</v>
      </c>
      <c r="G71" s="17" t="n">
        <v>36.8674</v>
      </c>
      <c r="H71" s="16" t="n">
        <v>3</v>
      </c>
    </row>
    <row r="72">
      <c r="A72" s="22" t="inlineStr">
        <is>
          <t>47441</t>
        </is>
      </c>
      <c r="B72" s="21" t="inlineStr">
        <is>
          <t>皇將一</t>
        </is>
      </c>
      <c r="C72" s="20" t="n">
        <v>1900000</v>
      </c>
      <c r="D72" s="17" t="n">
        <v>5</v>
      </c>
      <c r="E72" s="19" t="n">
        <v>26.91</v>
      </c>
      <c r="F72" s="18" t="n">
        <v>27.21</v>
      </c>
      <c r="G72" s="17" t="n">
        <v>26.9574</v>
      </c>
      <c r="H72" s="16" t="n">
        <v>1</v>
      </c>
    </row>
    <row r="73">
      <c r="A73" s="22" t="inlineStr">
        <is>
          <t>50112</t>
        </is>
      </c>
      <c r="B73" s="21" t="inlineStr">
        <is>
          <t>久陽二</t>
        </is>
      </c>
      <c r="C73" s="20" t="n">
        <v>100000</v>
      </c>
      <c r="D73" s="17" t="n">
        <v>1</v>
      </c>
      <c r="E73" s="19" t="n">
        <v>120.99</v>
      </c>
      <c r="F73" s="18" t="n">
        <v>120.99</v>
      </c>
      <c r="G73" s="17" t="n">
        <v>120.99</v>
      </c>
      <c r="H73" s="16" t="n">
        <v>1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2000000</v>
      </c>
      <c r="D74" s="17" t="n">
        <v>6</v>
      </c>
      <c r="E74" s="19" t="n">
        <v>18.75</v>
      </c>
      <c r="F74" s="18" t="n">
        <v>19.64</v>
      </c>
      <c r="G74" s="17" t="n">
        <v>18.888</v>
      </c>
      <c r="H74" s="16" t="n">
        <v>2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3200000</v>
      </c>
      <c r="D75" s="17" t="n">
        <v>4</v>
      </c>
      <c r="E75" s="19" t="n">
        <v>21.79</v>
      </c>
      <c r="F75" s="18" t="n">
        <v>22.32</v>
      </c>
      <c r="G75" s="17" t="n">
        <v>21.8434</v>
      </c>
      <c r="H75" s="16" t="n">
        <v>1</v>
      </c>
    </row>
    <row r="76">
      <c r="A76" s="22" t="inlineStr">
        <is>
          <t>54572</t>
        </is>
      </c>
      <c r="B76" s="21" t="inlineStr">
        <is>
          <t>宣德二</t>
        </is>
      </c>
      <c r="C76" s="20" t="n">
        <v>1000000</v>
      </c>
      <c r="D76" s="17" t="n">
        <v>1</v>
      </c>
      <c r="E76" s="19" t="n">
        <v>16.35</v>
      </c>
      <c r="F76" s="18" t="n">
        <v>16.35</v>
      </c>
      <c r="G76" s="17" t="n">
        <v>16.35</v>
      </c>
      <c r="H76" s="16" t="n">
        <v>2</v>
      </c>
    </row>
    <row r="77">
      <c r="A77" s="22" t="inlineStr">
        <is>
          <t>55361</t>
        </is>
      </c>
      <c r="B77" s="21" t="inlineStr">
        <is>
          <t>聖暉一</t>
        </is>
      </c>
      <c r="C77" s="20" t="n">
        <v>2800000</v>
      </c>
      <c r="D77" s="17" t="n">
        <v>8</v>
      </c>
      <c r="E77" s="19" t="n">
        <v>27.59</v>
      </c>
      <c r="F77" s="18" t="n">
        <v>28.11</v>
      </c>
      <c r="G77" s="17" t="n">
        <v>27.7182</v>
      </c>
      <c r="H77" s="16" t="n">
        <v>1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53600000</v>
      </c>
      <c r="D78" s="17" t="n">
        <v>38</v>
      </c>
      <c r="E78" s="19" t="n">
        <v>15.65</v>
      </c>
      <c r="F78" s="18" t="n">
        <v>16.62</v>
      </c>
      <c r="G78" s="17" t="n">
        <v>16.1776</v>
      </c>
      <c r="H78" s="16" t="n">
        <v>3</v>
      </c>
    </row>
    <row r="79">
      <c r="A79" s="22" t="inlineStr">
        <is>
          <t>61505</t>
        </is>
      </c>
      <c r="B79" s="21" t="inlineStr">
        <is>
          <t>撼訊五</t>
        </is>
      </c>
      <c r="C79" s="20" t="n">
        <v>10700000</v>
      </c>
      <c r="D79" s="17" t="n">
        <v>2</v>
      </c>
      <c r="E79" s="19" t="n">
        <v>43.1</v>
      </c>
      <c r="F79" s="18" t="n">
        <v>43.1</v>
      </c>
      <c r="G79" s="17" t="n">
        <v>43.1</v>
      </c>
      <c r="H79" s="16" t="n">
        <v>3</v>
      </c>
    </row>
    <row r="80">
      <c r="A80" s="22" t="inlineStr">
        <is>
          <t>61754</t>
        </is>
      </c>
      <c r="B80" s="21" t="inlineStr">
        <is>
          <t>立敦四</t>
        </is>
      </c>
      <c r="C80" s="20" t="n">
        <v>1500000</v>
      </c>
      <c r="D80" s="17" t="n">
        <v>6</v>
      </c>
      <c r="E80" s="19" t="n">
        <v>23.05</v>
      </c>
      <c r="F80" s="18" t="n">
        <v>24.05</v>
      </c>
      <c r="G80" s="17" t="n">
        <v>23.3767</v>
      </c>
      <c r="H80" s="16" t="n">
        <v>2</v>
      </c>
    </row>
    <row r="81">
      <c r="A81" s="22" t="inlineStr">
        <is>
          <t>61791</t>
        </is>
      </c>
      <c r="B81" s="21" t="inlineStr">
        <is>
          <t>亞通一</t>
        </is>
      </c>
      <c r="C81" s="20" t="n">
        <v>300000</v>
      </c>
      <c r="D81" s="17" t="n">
        <v>1</v>
      </c>
      <c r="E81" s="19" t="n">
        <v>15.84</v>
      </c>
      <c r="F81" s="18" t="n">
        <v>15.84</v>
      </c>
      <c r="G81" s="17" t="n">
        <v>15.84</v>
      </c>
      <c r="H81" s="16" t="n">
        <v>2</v>
      </c>
    </row>
    <row r="82">
      <c r="A82" s="22" t="inlineStr">
        <is>
          <t>61792</t>
        </is>
      </c>
      <c r="B82" s="21" t="inlineStr">
        <is>
          <t>亞通二</t>
        </is>
      </c>
      <c r="C82" s="20" t="n">
        <v>300000</v>
      </c>
      <c r="D82" s="17" t="n">
        <v>1</v>
      </c>
      <c r="E82" s="19" t="n">
        <v>25.25</v>
      </c>
      <c r="F82" s="18" t="n">
        <v>25.25</v>
      </c>
      <c r="G82" s="17" t="n">
        <v>25.25</v>
      </c>
      <c r="H82" s="16" t="n">
        <v>3</v>
      </c>
    </row>
    <row r="83">
      <c r="A83" s="22" t="inlineStr">
        <is>
          <t>61893</t>
        </is>
      </c>
      <c r="B83" s="21" t="inlineStr">
        <is>
          <t>豐藝三</t>
        </is>
      </c>
      <c r="C83" s="20" t="n">
        <v>100000</v>
      </c>
      <c r="D83" s="17" t="n">
        <v>1</v>
      </c>
      <c r="E83" s="19" t="n">
        <v>42.01</v>
      </c>
      <c r="F83" s="18" t="n">
        <v>42.01</v>
      </c>
      <c r="G83" s="17" t="n">
        <v>42.01</v>
      </c>
      <c r="H83" s="16" t="n">
        <v>2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8800000</v>
      </c>
      <c r="D84" s="17" t="n">
        <v>7</v>
      </c>
      <c r="E84" s="19" t="n">
        <v>57.44</v>
      </c>
      <c r="F84" s="18" t="n">
        <v>60.76</v>
      </c>
      <c r="G84" s="17" t="n">
        <v>58.3193</v>
      </c>
      <c r="H84" s="16" t="n">
        <v>2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14300000</v>
      </c>
      <c r="D85" s="17" t="n">
        <v>12</v>
      </c>
      <c r="E85" s="19" t="n">
        <v>15.42</v>
      </c>
      <c r="F85" s="18" t="n">
        <v>16.7667</v>
      </c>
      <c r="G85" s="17" t="n">
        <v>16.1738</v>
      </c>
      <c r="H85" s="16" t="n">
        <v>3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1200000</v>
      </c>
      <c r="D86" s="17" t="n">
        <v>6</v>
      </c>
      <c r="E86" s="19" t="n">
        <v>24.56</v>
      </c>
      <c r="F86" s="18" t="n">
        <v>28.15</v>
      </c>
      <c r="G86" s="17" t="n">
        <v>27.235</v>
      </c>
      <c r="H86" s="16" t="n">
        <v>3</v>
      </c>
    </row>
    <row r="87">
      <c r="A87" s="22" t="inlineStr">
        <is>
          <t>62174</t>
        </is>
      </c>
      <c r="B87" s="21" t="inlineStr">
        <is>
          <t>中探針四</t>
        </is>
      </c>
      <c r="C87" s="20" t="n">
        <v>1700000</v>
      </c>
      <c r="D87" s="17" t="n">
        <v>2</v>
      </c>
      <c r="E87" s="19" t="n">
        <v>36.29</v>
      </c>
      <c r="F87" s="18" t="n">
        <v>36.62</v>
      </c>
      <c r="G87" s="17" t="n">
        <v>36.5812</v>
      </c>
      <c r="H87" s="16" t="n">
        <v>3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2700000</v>
      </c>
      <c r="D88" s="17" t="n">
        <v>6</v>
      </c>
      <c r="E88" s="19" t="n">
        <v>19.06</v>
      </c>
      <c r="F88" s="18" t="n">
        <v>19.62</v>
      </c>
      <c r="G88" s="17" t="n">
        <v>19.3341</v>
      </c>
      <c r="H88" s="16" t="n">
        <v>3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2300000</v>
      </c>
      <c r="D89" s="17" t="n">
        <v>7</v>
      </c>
      <c r="E89" s="19" t="n">
        <v>10.32</v>
      </c>
      <c r="F89" s="18" t="n">
        <v>10.82</v>
      </c>
      <c r="G89" s="17" t="n">
        <v>10.5787</v>
      </c>
      <c r="H89" s="16" t="n">
        <v>2</v>
      </c>
    </row>
    <row r="90">
      <c r="A90" s="22" t="inlineStr">
        <is>
          <t>62832</t>
        </is>
      </c>
      <c r="B90" s="21" t="inlineStr">
        <is>
          <t>淳安二</t>
        </is>
      </c>
      <c r="C90" s="20" t="n">
        <v>500000</v>
      </c>
      <c r="D90" s="17" t="n">
        <v>1</v>
      </c>
      <c r="E90" s="19" t="n">
        <v>20.78</v>
      </c>
      <c r="F90" s="18" t="n">
        <v>20.78</v>
      </c>
      <c r="G90" s="17" t="n">
        <v>20.78</v>
      </c>
      <c r="H90" s="16" t="n">
        <v>2</v>
      </c>
    </row>
    <row r="91">
      <c r="A91" s="22" t="inlineStr">
        <is>
          <t>62881</t>
        </is>
      </c>
      <c r="B91" s="21" t="inlineStr">
        <is>
          <t>聯嘉一</t>
        </is>
      </c>
      <c r="C91" s="20" t="n">
        <v>2000000</v>
      </c>
      <c r="D91" s="17" t="n">
        <v>1</v>
      </c>
      <c r="E91" s="19" t="n">
        <v>21.89</v>
      </c>
      <c r="F91" s="18" t="n">
        <v>21.89</v>
      </c>
      <c r="G91" s="17" t="n">
        <v>21.89</v>
      </c>
      <c r="H91" s="16" t="n">
        <v>1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29600000</v>
      </c>
      <c r="D92" s="17" t="n">
        <v>8</v>
      </c>
      <c r="E92" s="19" t="n">
        <v>14.78</v>
      </c>
      <c r="F92" s="18" t="n">
        <v>16.84</v>
      </c>
      <c r="G92" s="17" t="n">
        <v>16.3866</v>
      </c>
      <c r="H92" s="16" t="n">
        <v>1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57900000</v>
      </c>
      <c r="D93" s="17" t="n">
        <v>24</v>
      </c>
      <c r="E93" s="19" t="n">
        <v>20.84</v>
      </c>
      <c r="F93" s="18" t="n">
        <v>22.07</v>
      </c>
      <c r="G93" s="17" t="n">
        <v>21.6075</v>
      </c>
      <c r="H93" s="16" t="n">
        <v>3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16100000</v>
      </c>
      <c r="D94" s="17" t="n">
        <v>7</v>
      </c>
      <c r="E94" s="19" t="n">
        <v>27.75</v>
      </c>
      <c r="F94" s="18" t="n">
        <v>29.44</v>
      </c>
      <c r="G94" s="17" t="n">
        <v>28.0788</v>
      </c>
      <c r="H94" s="16" t="n">
        <v>3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700000</v>
      </c>
      <c r="D95" s="17" t="n">
        <v>4</v>
      </c>
      <c r="E95" s="19" t="n">
        <v>23.53</v>
      </c>
      <c r="F95" s="18" t="n">
        <v>24.5</v>
      </c>
      <c r="G95" s="17" t="n">
        <v>23.8086</v>
      </c>
      <c r="H95" s="16" t="n">
        <v>2</v>
      </c>
    </row>
    <row r="96">
      <c r="A96" s="22" t="inlineStr">
        <is>
          <t>64413</t>
        </is>
      </c>
      <c r="B96" s="21" t="inlineStr">
        <is>
          <t>廣錠三</t>
        </is>
      </c>
      <c r="C96" s="20" t="n">
        <v>2000000</v>
      </c>
      <c r="D96" s="17" t="n">
        <v>1</v>
      </c>
      <c r="E96" s="19" t="n">
        <v>3.85</v>
      </c>
      <c r="F96" s="18" t="n">
        <v>3.85</v>
      </c>
      <c r="G96" s="17" t="n">
        <v>3.85</v>
      </c>
      <c r="H96" s="16" t="n">
        <v>1</v>
      </c>
    </row>
    <row r="97">
      <c r="A97" s="22" t="inlineStr">
        <is>
          <t>64773</t>
        </is>
      </c>
      <c r="B97" s="21" t="inlineStr">
        <is>
          <t>安集三</t>
        </is>
      </c>
      <c r="C97" s="20" t="n">
        <v>2800000</v>
      </c>
      <c r="D97" s="17" t="n">
        <v>2</v>
      </c>
      <c r="E97" s="19" t="n">
        <v>24.77</v>
      </c>
      <c r="F97" s="18" t="n">
        <v>25.35</v>
      </c>
      <c r="G97" s="17" t="n">
        <v>25.2671</v>
      </c>
      <c r="H97" s="16" t="n">
        <v>3</v>
      </c>
    </row>
    <row r="98">
      <c r="A98" s="22" t="inlineStr">
        <is>
          <t>64861</t>
        </is>
      </c>
      <c r="B98" s="21" t="inlineStr">
        <is>
          <t>互動一</t>
        </is>
      </c>
      <c r="C98" s="20" t="n">
        <v>6100000</v>
      </c>
      <c r="D98" s="17" t="n">
        <v>10</v>
      </c>
      <c r="E98" s="19" t="n">
        <v>18.29</v>
      </c>
      <c r="F98" s="18" t="n">
        <v>20.09</v>
      </c>
      <c r="G98" s="17" t="n">
        <v>19.5774</v>
      </c>
      <c r="H98" s="16" t="n">
        <v>1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1300000</v>
      </c>
      <c r="D99" s="17" t="n">
        <v>2</v>
      </c>
      <c r="E99" s="19" t="n">
        <v>12.66</v>
      </c>
      <c r="F99" s="18" t="n">
        <v>12.66</v>
      </c>
      <c r="G99" s="17" t="n">
        <v>12.66</v>
      </c>
      <c r="H99" s="16" t="n">
        <v>2</v>
      </c>
    </row>
    <row r="100">
      <c r="A100" s="22" t="inlineStr">
        <is>
          <t>65095</t>
        </is>
      </c>
      <c r="B100" s="21" t="inlineStr">
        <is>
          <t>聚和五</t>
        </is>
      </c>
      <c r="C100" s="20" t="n">
        <v>100000</v>
      </c>
      <c r="D100" s="17" t="n">
        <v>1</v>
      </c>
      <c r="E100" s="19" t="n">
        <v>39.89</v>
      </c>
      <c r="F100" s="18" t="n">
        <v>39.89</v>
      </c>
      <c r="G100" s="17" t="n">
        <v>39.89</v>
      </c>
      <c r="H100" s="16" t="n">
        <v>2</v>
      </c>
    </row>
    <row r="101">
      <c r="A101" s="22" t="inlineStr">
        <is>
          <t>65521</t>
        </is>
      </c>
      <c r="B101" s="21" t="inlineStr">
        <is>
          <t>易華電一</t>
        </is>
      </c>
      <c r="C101" s="20" t="n">
        <v>1600000</v>
      </c>
      <c r="D101" s="17" t="n">
        <v>3</v>
      </c>
      <c r="E101" s="19" t="n">
        <v>17.35</v>
      </c>
      <c r="F101" s="18" t="n">
        <v>18.33</v>
      </c>
      <c r="G101" s="17" t="n">
        <v>17.4988</v>
      </c>
      <c r="H101" s="16" t="n">
        <v>3</v>
      </c>
    </row>
    <row r="102">
      <c r="A102" s="22" t="inlineStr">
        <is>
          <t>66541</t>
        </is>
      </c>
      <c r="B102" s="21" t="inlineStr">
        <is>
          <t>天正國際一</t>
        </is>
      </c>
      <c r="C102" s="20" t="n">
        <v>8900000</v>
      </c>
      <c r="D102" s="17" t="n">
        <v>21</v>
      </c>
      <c r="E102" s="19" t="n">
        <v>19.45</v>
      </c>
      <c r="F102" s="18" t="n">
        <v>20.65</v>
      </c>
      <c r="G102" s="17" t="n">
        <v>20.0374</v>
      </c>
      <c r="H102" s="16" t="n">
        <v>3</v>
      </c>
    </row>
    <row r="103">
      <c r="A103" s="22" t="inlineStr">
        <is>
          <t>66681</t>
        </is>
      </c>
      <c r="B103" s="21" t="inlineStr">
        <is>
          <t>中揚光一</t>
        </is>
      </c>
      <c r="C103" s="20" t="n">
        <v>11200000</v>
      </c>
      <c r="D103" s="17" t="n">
        <v>11</v>
      </c>
      <c r="E103" s="19" t="n">
        <v>9.609999999999999</v>
      </c>
      <c r="F103" s="18" t="n">
        <v>10.9</v>
      </c>
      <c r="G103" s="17" t="n">
        <v>10.2539</v>
      </c>
      <c r="H103" s="16" t="n">
        <v>1</v>
      </c>
    </row>
    <row r="104">
      <c r="A104" s="22" t="inlineStr">
        <is>
          <t>66682</t>
        </is>
      </c>
      <c r="B104" s="21" t="inlineStr">
        <is>
          <t>中揚光二</t>
        </is>
      </c>
      <c r="C104" s="20" t="n">
        <v>500000</v>
      </c>
      <c r="D104" s="17" t="n">
        <v>1</v>
      </c>
      <c r="E104" s="19" t="n">
        <v>4.56</v>
      </c>
      <c r="F104" s="18" t="n">
        <v>4.56</v>
      </c>
      <c r="G104" s="17" t="n">
        <v>4.56</v>
      </c>
      <c r="H104" s="16" t="n">
        <v>1</v>
      </c>
    </row>
    <row r="105">
      <c r="A105" s="22" t="inlineStr">
        <is>
          <t>67061</t>
        </is>
      </c>
      <c r="B105" s="21" t="inlineStr">
        <is>
          <t>惠特一</t>
        </is>
      </c>
      <c r="C105" s="20" t="n">
        <v>4100000</v>
      </c>
      <c r="D105" s="17" t="n">
        <v>3</v>
      </c>
      <c r="E105" s="19" t="n">
        <v>40.27</v>
      </c>
      <c r="F105" s="18" t="n">
        <v>41.89</v>
      </c>
      <c r="G105" s="17" t="n">
        <v>40.4924</v>
      </c>
      <c r="H105" s="16" t="n">
        <v>3</v>
      </c>
    </row>
    <row r="106">
      <c r="A106" s="22" t="inlineStr">
        <is>
          <t>67271</t>
        </is>
      </c>
      <c r="B106" s="21" t="inlineStr">
        <is>
          <t>亞泰金屬一</t>
        </is>
      </c>
      <c r="C106" s="20" t="n">
        <v>3400000</v>
      </c>
      <c r="D106" s="17" t="n">
        <v>4</v>
      </c>
      <c r="E106" s="19" t="n">
        <v>42.6</v>
      </c>
      <c r="F106" s="18" t="n">
        <v>45.8994</v>
      </c>
      <c r="G106" s="17" t="n">
        <v>44.4229</v>
      </c>
      <c r="H106" s="16" t="n">
        <v>2</v>
      </c>
    </row>
    <row r="107">
      <c r="A107" s="22" t="inlineStr">
        <is>
          <t>80281</t>
        </is>
      </c>
      <c r="B107" s="21" t="inlineStr">
        <is>
          <t>昇陽半導體一</t>
        </is>
      </c>
      <c r="C107" s="20" t="n">
        <v>2600000</v>
      </c>
      <c r="D107" s="17" t="n">
        <v>6</v>
      </c>
      <c r="E107" s="19" t="n">
        <v>9.85</v>
      </c>
      <c r="F107" s="18" t="n">
        <v>10.64</v>
      </c>
      <c r="G107" s="17" t="n">
        <v>10.2642</v>
      </c>
      <c r="H107" s="16" t="n">
        <v>1</v>
      </c>
    </row>
    <row r="108">
      <c r="A108" s="22" t="inlineStr">
        <is>
          <t>80441</t>
        </is>
      </c>
      <c r="B108" s="21" t="inlineStr">
        <is>
          <t>網家一</t>
        </is>
      </c>
      <c r="C108" s="20" t="n">
        <v>6300000</v>
      </c>
      <c r="D108" s="17" t="n">
        <v>10</v>
      </c>
      <c r="E108" s="19" t="n">
        <v>25.2</v>
      </c>
      <c r="F108" s="18" t="n">
        <v>26.72</v>
      </c>
      <c r="G108" s="17" t="n">
        <v>25.6068</v>
      </c>
      <c r="H108" s="16" t="n">
        <v>2</v>
      </c>
    </row>
    <row r="109">
      <c r="A109" s="22" t="inlineStr">
        <is>
          <t>80661</t>
        </is>
      </c>
      <c r="B109" s="21" t="inlineStr">
        <is>
          <t>來思達一</t>
        </is>
      </c>
      <c r="C109" s="20" t="n">
        <v>7100000</v>
      </c>
      <c r="D109" s="17" t="n">
        <v>8</v>
      </c>
      <c r="E109" s="19" t="n">
        <v>4.21</v>
      </c>
      <c r="F109" s="18" t="n">
        <v>5.46</v>
      </c>
      <c r="G109" s="17" t="n">
        <v>4.4932</v>
      </c>
      <c r="H109" s="16" t="n">
        <v>1</v>
      </c>
    </row>
    <row r="110">
      <c r="A110" s="22" t="inlineStr">
        <is>
          <t>80972</t>
        </is>
      </c>
      <c r="B110" s="21" t="inlineStr">
        <is>
          <t>常珵二</t>
        </is>
      </c>
      <c r="C110" s="20" t="n">
        <v>9500000</v>
      </c>
      <c r="D110" s="17" t="n">
        <v>1</v>
      </c>
      <c r="E110" s="19" t="n">
        <v>50.9079</v>
      </c>
      <c r="F110" s="18" t="n">
        <v>50.9079</v>
      </c>
      <c r="G110" s="17" t="n">
        <v>50.9079</v>
      </c>
      <c r="H110" s="16" t="n">
        <v>3</v>
      </c>
    </row>
    <row r="111">
      <c r="A111" s="22" t="inlineStr">
        <is>
          <t>81034</t>
        </is>
      </c>
      <c r="B111" s="21" t="inlineStr">
        <is>
          <t>瀚荃四</t>
        </is>
      </c>
      <c r="C111" s="20" t="n">
        <v>27600000</v>
      </c>
      <c r="D111" s="17" t="n">
        <v>14</v>
      </c>
      <c r="E111" s="19" t="n">
        <v>33.36</v>
      </c>
      <c r="F111" s="18" t="n">
        <v>35.56</v>
      </c>
      <c r="G111" s="17" t="n">
        <v>34.5135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24000000</v>
      </c>
      <c r="D112" s="17" t="n">
        <v>71</v>
      </c>
      <c r="E112" s="19" t="n">
        <v>23.64</v>
      </c>
      <c r="F112" s="18" t="n">
        <v>25.65</v>
      </c>
      <c r="G112" s="17" t="n">
        <v>24.5563</v>
      </c>
      <c r="H112" s="16" t="n">
        <v>3</v>
      </c>
    </row>
    <row r="113">
      <c r="A113" s="22" t="inlineStr">
        <is>
          <t>84671</t>
        </is>
      </c>
      <c r="B113" s="21" t="inlineStr">
        <is>
          <t>波力一KY</t>
        </is>
      </c>
      <c r="C113" s="20" t="n">
        <v>700000</v>
      </c>
      <c r="D113" s="17" t="n">
        <v>3</v>
      </c>
      <c r="E113" s="19" t="n">
        <v>9.039999999999999</v>
      </c>
      <c r="F113" s="18" t="n">
        <v>9.550000000000001</v>
      </c>
      <c r="G113" s="17" t="n">
        <v>9.4757</v>
      </c>
      <c r="H113" s="16" t="n">
        <v>2</v>
      </c>
    </row>
    <row r="114">
      <c r="A114" s="22" t="inlineStr">
        <is>
          <t>84732</t>
        </is>
      </c>
      <c r="B114" s="21" t="inlineStr">
        <is>
          <t>山林水二</t>
        </is>
      </c>
      <c r="C114" s="20" t="n">
        <v>12000000</v>
      </c>
      <c r="D114" s="17" t="n">
        <v>5</v>
      </c>
      <c r="E114" s="19" t="n">
        <v>8.19</v>
      </c>
      <c r="F114" s="18" t="n">
        <v>8.49</v>
      </c>
      <c r="G114" s="17" t="n">
        <v>8.258800000000001</v>
      </c>
      <c r="H114" s="16" t="n">
        <v>3</v>
      </c>
    </row>
    <row r="115">
      <c r="A115" s="22" t="inlineStr">
        <is>
          <t>89276</t>
        </is>
      </c>
      <c r="B115" s="21" t="inlineStr">
        <is>
          <t>北基六</t>
        </is>
      </c>
      <c r="C115" s="20" t="n">
        <v>2000000</v>
      </c>
      <c r="D115" s="17" t="n">
        <v>1</v>
      </c>
      <c r="E115" s="19" t="n">
        <v>12.78</v>
      </c>
      <c r="F115" s="18" t="n">
        <v>12.78</v>
      </c>
      <c r="G115" s="17" t="n">
        <v>12.78</v>
      </c>
      <c r="H115" s="16" t="n">
        <v>2</v>
      </c>
    </row>
    <row r="116">
      <c r="A116" s="22" t="inlineStr">
        <is>
          <t>89334</t>
        </is>
      </c>
      <c r="B116" s="21" t="inlineStr">
        <is>
          <t>愛地雅四</t>
        </is>
      </c>
      <c r="C116" s="20" t="n">
        <v>4000000</v>
      </c>
      <c r="D116" s="17" t="n">
        <v>3</v>
      </c>
      <c r="E116" s="19" t="n">
        <v>1.421</v>
      </c>
      <c r="F116" s="18" t="n">
        <v>1.81</v>
      </c>
      <c r="G116" s="17" t="n">
        <v>1.655</v>
      </c>
      <c r="H116" s="16" t="n">
        <v>1</v>
      </c>
    </row>
    <row r="117" ht="16.8" customHeight="1" s="72" thickBot="1">
      <c r="A117" s="15" t="inlineStr">
        <is>
          <t>98025</t>
        </is>
      </c>
      <c r="B117" s="14" t="inlineStr">
        <is>
          <t>鈺齊五KY</t>
        </is>
      </c>
      <c r="C117" s="13" t="n">
        <v>1400000</v>
      </c>
      <c r="D117" s="10" t="n">
        <v>2</v>
      </c>
      <c r="E117" s="12" t="n">
        <v>18.885</v>
      </c>
      <c r="F117" s="11" t="n">
        <v>19.41</v>
      </c>
      <c r="G117" s="10" t="n">
        <v>19.26</v>
      </c>
      <c r="H117" s="9" t="n">
        <v>1</v>
      </c>
    </row>
    <row r="118" ht="16.8" customHeight="1" s="72" thickBot="1">
      <c r="A118" s="8" t="inlineStr">
        <is>
          <t>合計 Total</t>
        </is>
      </c>
      <c r="B118" s="4" t="n"/>
      <c r="C118" s="7">
        <f>SUM(C5:C117)</f>
        <v/>
      </c>
      <c r="D118" s="6">
        <f>SUM(D5:D117)</f>
        <v/>
      </c>
      <c r="E118" s="5" t="n"/>
      <c r="F118" s="4" t="n"/>
      <c r="G118" s="3" t="n"/>
      <c r="H1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600000</v>
      </c>
      <c r="D5" s="24" t="n">
        <v>2</v>
      </c>
      <c r="E5" s="26" t="n">
        <v>15.17</v>
      </c>
      <c r="F5" s="25" t="n">
        <v>15.17</v>
      </c>
      <c r="G5" s="24" t="n">
        <v>15.17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1800000</v>
      </c>
      <c r="D6" s="17" t="n">
        <v>4</v>
      </c>
      <c r="E6" s="19" t="n">
        <v>20.05</v>
      </c>
      <c r="F6" s="18" t="n">
        <v>21.15</v>
      </c>
      <c r="G6" s="17" t="n">
        <v>20.65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2200000</v>
      </c>
      <c r="D7" s="17" t="n">
        <v>8</v>
      </c>
      <c r="E7" s="19" t="n">
        <v>17.6</v>
      </c>
      <c r="F7" s="18" t="n">
        <v>18.74</v>
      </c>
      <c r="G7" s="17" t="n">
        <v>18.1791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1500000</v>
      </c>
      <c r="D8" s="17" t="n">
        <v>5</v>
      </c>
      <c r="E8" s="19" t="n">
        <v>6.42</v>
      </c>
      <c r="F8" s="18" t="n">
        <v>6.67</v>
      </c>
      <c r="G8" s="17" t="n">
        <v>6.49</v>
      </c>
      <c r="H8" s="16" t="n">
        <v>1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100000</v>
      </c>
      <c r="D9" s="17" t="n">
        <v>1</v>
      </c>
      <c r="E9" s="19" t="n">
        <v>15.76</v>
      </c>
      <c r="F9" s="18" t="n">
        <v>15.76</v>
      </c>
      <c r="G9" s="17" t="n">
        <v>15.76</v>
      </c>
      <c r="H9" s="16" t="n">
        <v>3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400000</v>
      </c>
      <c r="D10" s="17" t="n">
        <v>1</v>
      </c>
      <c r="E10" s="19" t="n">
        <v>23.02</v>
      </c>
      <c r="F10" s="18" t="n">
        <v>23.02</v>
      </c>
      <c r="G10" s="17" t="n">
        <v>23.02</v>
      </c>
      <c r="H10" s="16" t="n">
        <v>3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100000</v>
      </c>
      <c r="D11" s="17" t="n">
        <v>1</v>
      </c>
      <c r="E11" s="19" t="n">
        <v>14.47</v>
      </c>
      <c r="F11" s="18" t="n">
        <v>14.47</v>
      </c>
      <c r="G11" s="17" t="n">
        <v>14.47</v>
      </c>
      <c r="H11" s="16" t="n">
        <v>1</v>
      </c>
    </row>
    <row r="12">
      <c r="A12" s="22" t="inlineStr">
        <is>
          <t>20694</t>
        </is>
      </c>
      <c r="B12" s="21" t="inlineStr">
        <is>
          <t>運錩四</t>
        </is>
      </c>
      <c r="C12" s="20" t="n">
        <v>3500000</v>
      </c>
      <c r="D12" s="17" t="n">
        <v>3</v>
      </c>
      <c r="E12" s="19" t="n">
        <v>23.26</v>
      </c>
      <c r="F12" s="18" t="n">
        <v>23.68</v>
      </c>
      <c r="G12" s="17" t="n">
        <v>23.4171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2000000</v>
      </c>
      <c r="D13" s="17" t="n">
        <v>5</v>
      </c>
      <c r="E13" s="19" t="n">
        <v>17.01</v>
      </c>
      <c r="F13" s="18" t="n">
        <v>17.21</v>
      </c>
      <c r="G13" s="17" t="n">
        <v>17.1</v>
      </c>
      <c r="H13" s="16" t="n">
        <v>3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1000000</v>
      </c>
      <c r="D14" s="17" t="n">
        <v>2</v>
      </c>
      <c r="E14" s="19" t="n">
        <v>27.86</v>
      </c>
      <c r="F14" s="18" t="n">
        <v>27.86</v>
      </c>
      <c r="G14" s="17" t="n">
        <v>27.86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65400000</v>
      </c>
      <c r="D15" s="17" t="n">
        <v>54</v>
      </c>
      <c r="E15" s="19" t="n">
        <v>11.83</v>
      </c>
      <c r="F15" s="18" t="n">
        <v>13.28</v>
      </c>
      <c r="G15" s="17" t="n">
        <v>12.282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400000</v>
      </c>
      <c r="D16" s="17" t="n">
        <v>1</v>
      </c>
      <c r="E16" s="19" t="n">
        <v>13.715</v>
      </c>
      <c r="F16" s="18" t="n">
        <v>13.715</v>
      </c>
      <c r="G16" s="17" t="n">
        <v>13.715</v>
      </c>
      <c r="H16" s="16" t="n">
        <v>2</v>
      </c>
    </row>
    <row r="17">
      <c r="A17" s="22" t="inlineStr">
        <is>
          <t>24822</t>
        </is>
      </c>
      <c r="B17" s="21" t="inlineStr">
        <is>
          <t>連宇二</t>
        </is>
      </c>
      <c r="C17" s="20" t="n">
        <v>500000</v>
      </c>
      <c r="D17" s="17" t="n">
        <v>2</v>
      </c>
      <c r="E17" s="19" t="n">
        <v>31.88</v>
      </c>
      <c r="F17" s="18" t="n">
        <v>32.37</v>
      </c>
      <c r="G17" s="17" t="n">
        <v>32.076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18200000</v>
      </c>
      <c r="D18" s="17" t="n">
        <v>28</v>
      </c>
      <c r="E18" s="19" t="n">
        <v>13.16</v>
      </c>
      <c r="F18" s="18" t="n">
        <v>15.47</v>
      </c>
      <c r="G18" s="17" t="n">
        <v>14.4512</v>
      </c>
      <c r="H18" s="16" t="n">
        <v>3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9500000</v>
      </c>
      <c r="D19" s="17" t="n">
        <v>10</v>
      </c>
      <c r="E19" s="19" t="n">
        <v>21.83</v>
      </c>
      <c r="F19" s="18" t="n">
        <v>22.355</v>
      </c>
      <c r="G19" s="17" t="n">
        <v>21.9196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16400000</v>
      </c>
      <c r="D20" s="17" t="n">
        <v>8</v>
      </c>
      <c r="E20" s="19" t="n">
        <v>61.15</v>
      </c>
      <c r="F20" s="18" t="n">
        <v>63.15</v>
      </c>
      <c r="G20" s="17" t="n">
        <v>62.1477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200000</v>
      </c>
      <c r="D21" s="17" t="n">
        <v>1</v>
      </c>
      <c r="E21" s="19" t="n">
        <v>49.89</v>
      </c>
      <c r="F21" s="18" t="n">
        <v>49.89</v>
      </c>
      <c r="G21" s="17" t="n">
        <v>49.89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400000</v>
      </c>
      <c r="D22" s="17" t="n">
        <v>2</v>
      </c>
      <c r="E22" s="19" t="n">
        <v>48.8333</v>
      </c>
      <c r="F22" s="18" t="n">
        <v>49.9</v>
      </c>
      <c r="G22" s="17" t="n">
        <v>49.1</v>
      </c>
      <c r="H22" s="16" t="n">
        <v>3</v>
      </c>
    </row>
    <row r="23">
      <c r="A23" s="22" t="inlineStr">
        <is>
          <t>28885</t>
        </is>
      </c>
      <c r="B23" s="21" t="inlineStr">
        <is>
          <t>新光金四</t>
        </is>
      </c>
      <c r="C23" s="20" t="n">
        <v>33500000</v>
      </c>
      <c r="D23" s="17" t="n">
        <v>1</v>
      </c>
      <c r="E23" s="19" t="n">
        <v>37.58</v>
      </c>
      <c r="F23" s="18" t="n">
        <v>37.58</v>
      </c>
      <c r="G23" s="17" t="n">
        <v>37.58</v>
      </c>
      <c r="H23" s="16" t="n">
        <v>1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21300000</v>
      </c>
      <c r="D24" s="17" t="n">
        <v>5</v>
      </c>
      <c r="E24" s="19" t="n">
        <v>18.66</v>
      </c>
      <c r="F24" s="18" t="n">
        <v>19.06</v>
      </c>
      <c r="G24" s="17" t="n">
        <v>18.8041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4300000</v>
      </c>
      <c r="D25" s="17" t="n">
        <v>9</v>
      </c>
      <c r="E25" s="19" t="n">
        <v>14.72</v>
      </c>
      <c r="F25" s="18" t="n">
        <v>15.765</v>
      </c>
      <c r="G25" s="17" t="n">
        <v>15.4549</v>
      </c>
      <c r="H25" s="16" t="n">
        <v>3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21600000</v>
      </c>
      <c r="D26" s="17" t="n">
        <v>33</v>
      </c>
      <c r="E26" s="19" t="n">
        <v>22.38</v>
      </c>
      <c r="F26" s="18" t="n">
        <v>23.2</v>
      </c>
      <c r="G26" s="17" t="n">
        <v>22.8119</v>
      </c>
      <c r="H26" s="16" t="n">
        <v>3</v>
      </c>
    </row>
    <row r="27">
      <c r="A27" s="22" t="inlineStr">
        <is>
          <t>30184</t>
        </is>
      </c>
      <c r="B27" s="21" t="inlineStr">
        <is>
          <t>同開四</t>
        </is>
      </c>
      <c r="C27" s="20" t="n">
        <v>100000</v>
      </c>
      <c r="D27" s="17" t="n">
        <v>1</v>
      </c>
      <c r="E27" s="19" t="n">
        <v>16.69</v>
      </c>
      <c r="F27" s="18" t="n">
        <v>16.69</v>
      </c>
      <c r="G27" s="17" t="n">
        <v>16.69</v>
      </c>
      <c r="H27" s="16" t="n">
        <v>2</v>
      </c>
    </row>
    <row r="28">
      <c r="A28" s="22" t="inlineStr">
        <is>
          <t>30237</t>
        </is>
      </c>
      <c r="B28" s="21" t="inlineStr">
        <is>
          <t>信邦七</t>
        </is>
      </c>
      <c r="C28" s="20" t="n">
        <v>100000</v>
      </c>
      <c r="D28" s="17" t="n">
        <v>1</v>
      </c>
      <c r="E28" s="19" t="n">
        <v>43.24</v>
      </c>
      <c r="F28" s="18" t="n">
        <v>43.24</v>
      </c>
      <c r="G28" s="17" t="n">
        <v>43.24</v>
      </c>
      <c r="H28" s="16" t="n">
        <v>1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7200000</v>
      </c>
      <c r="D29" s="17" t="n">
        <v>9</v>
      </c>
      <c r="E29" s="19" t="n">
        <v>28.94</v>
      </c>
      <c r="F29" s="18" t="n">
        <v>31.34</v>
      </c>
      <c r="G29" s="17" t="n">
        <v>30.4389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1300000</v>
      </c>
      <c r="D30" s="17" t="n">
        <v>6</v>
      </c>
      <c r="E30" s="19" t="n">
        <v>18.69</v>
      </c>
      <c r="F30" s="18" t="n">
        <v>19.12</v>
      </c>
      <c r="G30" s="17" t="n">
        <v>18.8108</v>
      </c>
      <c r="H30" s="16" t="n">
        <v>3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2700000</v>
      </c>
      <c r="D31" s="17" t="n">
        <v>8</v>
      </c>
      <c r="E31" s="19" t="n">
        <v>21.48</v>
      </c>
      <c r="F31" s="18" t="n">
        <v>25.56</v>
      </c>
      <c r="G31" s="17" t="n">
        <v>22.32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1200000</v>
      </c>
      <c r="D32" s="17" t="n">
        <v>3</v>
      </c>
      <c r="E32" s="19" t="n">
        <v>27.06</v>
      </c>
      <c r="F32" s="18" t="n">
        <v>27.26</v>
      </c>
      <c r="G32" s="17" t="n">
        <v>27.1442</v>
      </c>
      <c r="H32" s="16" t="n">
        <v>3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80300000</v>
      </c>
      <c r="D33" s="17" t="n">
        <v>15</v>
      </c>
      <c r="E33" s="19" t="n">
        <v>30.1</v>
      </c>
      <c r="F33" s="18" t="n">
        <v>33.09</v>
      </c>
      <c r="G33" s="17" t="n">
        <v>31.8338</v>
      </c>
      <c r="H33" s="16" t="n">
        <v>2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3600000</v>
      </c>
      <c r="D34" s="17" t="n">
        <v>10</v>
      </c>
      <c r="E34" s="19" t="n">
        <v>23.1</v>
      </c>
      <c r="F34" s="18" t="n">
        <v>24.1</v>
      </c>
      <c r="G34" s="17" t="n">
        <v>23.3681</v>
      </c>
      <c r="H34" s="16" t="n">
        <v>3</v>
      </c>
    </row>
    <row r="35">
      <c r="A35" s="22" t="inlineStr">
        <is>
          <t>31671</t>
        </is>
      </c>
      <c r="B35" s="21" t="inlineStr">
        <is>
          <t>大量一</t>
        </is>
      </c>
      <c r="C35" s="20" t="n">
        <v>4300000</v>
      </c>
      <c r="D35" s="17" t="n">
        <v>2</v>
      </c>
      <c r="E35" s="19" t="n">
        <v>31.21</v>
      </c>
      <c r="F35" s="18" t="n">
        <v>31.21</v>
      </c>
      <c r="G35" s="17" t="n">
        <v>31.21</v>
      </c>
      <c r="H35" s="16" t="n">
        <v>3</v>
      </c>
    </row>
    <row r="36">
      <c r="A36" s="22" t="inlineStr">
        <is>
          <t>32024</t>
        </is>
      </c>
      <c r="B36" s="21" t="inlineStr">
        <is>
          <t>樺晟四</t>
        </is>
      </c>
      <c r="C36" s="20" t="n">
        <v>1300000</v>
      </c>
      <c r="D36" s="17" t="n">
        <v>3</v>
      </c>
      <c r="E36" s="19" t="n">
        <v>20.59</v>
      </c>
      <c r="F36" s="18" t="n">
        <v>20.71</v>
      </c>
      <c r="G36" s="17" t="n">
        <v>20.6177</v>
      </c>
      <c r="H36" s="16" t="n">
        <v>2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2600000</v>
      </c>
      <c r="D37" s="17" t="n">
        <v>4</v>
      </c>
      <c r="E37" s="19" t="n">
        <v>37.26</v>
      </c>
      <c r="F37" s="18" t="n">
        <v>38.26</v>
      </c>
      <c r="G37" s="17" t="n">
        <v>37.8973</v>
      </c>
      <c r="H37" s="16" t="n">
        <v>4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1900000</v>
      </c>
      <c r="D38" s="17" t="n">
        <v>8</v>
      </c>
      <c r="E38" s="19" t="n">
        <v>21.64</v>
      </c>
      <c r="F38" s="18" t="n">
        <v>22.83</v>
      </c>
      <c r="G38" s="17" t="n">
        <v>22.21</v>
      </c>
      <c r="H38" s="16" t="n">
        <v>2</v>
      </c>
    </row>
    <row r="39">
      <c r="A39" s="22" t="inlineStr">
        <is>
          <t>33382</t>
        </is>
      </c>
      <c r="B39" s="21" t="inlineStr">
        <is>
          <t>泰碩二</t>
        </is>
      </c>
      <c r="C39" s="20" t="n">
        <v>5000000</v>
      </c>
      <c r="D39" s="17" t="n">
        <v>7</v>
      </c>
      <c r="E39" s="19" t="n">
        <v>7.72</v>
      </c>
      <c r="F39" s="18" t="n">
        <v>10.4</v>
      </c>
      <c r="G39" s="17" t="n">
        <v>8.151199999999999</v>
      </c>
      <c r="H39" s="16" t="n">
        <v>1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600000</v>
      </c>
      <c r="D40" s="17" t="n">
        <v>2</v>
      </c>
      <c r="E40" s="19" t="n">
        <v>27.33</v>
      </c>
      <c r="F40" s="18" t="n">
        <v>27.53</v>
      </c>
      <c r="G40" s="17" t="n">
        <v>27.4967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6200000</v>
      </c>
      <c r="D41" s="17" t="n">
        <v>22</v>
      </c>
      <c r="E41" s="19" t="n">
        <v>32.35</v>
      </c>
      <c r="F41" s="18" t="n">
        <v>36.19</v>
      </c>
      <c r="G41" s="17" t="n">
        <v>33.7703</v>
      </c>
      <c r="H41" s="16" t="n">
        <v>2</v>
      </c>
    </row>
    <row r="42">
      <c r="A42" s="22" t="inlineStr">
        <is>
          <t>34162</t>
        </is>
      </c>
      <c r="B42" s="21" t="inlineStr">
        <is>
          <t>融程電二</t>
        </is>
      </c>
      <c r="C42" s="20" t="n">
        <v>100000</v>
      </c>
      <c r="D42" s="17" t="n">
        <v>1</v>
      </c>
      <c r="E42" s="19" t="n">
        <v>20.24</v>
      </c>
      <c r="F42" s="18" t="n">
        <v>20.24</v>
      </c>
      <c r="G42" s="17" t="n">
        <v>20.24</v>
      </c>
      <c r="H42" s="16" t="n">
        <v>2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8100000</v>
      </c>
      <c r="D43" s="17" t="n">
        <v>14</v>
      </c>
      <c r="E43" s="19" t="n">
        <v>16.82</v>
      </c>
      <c r="F43" s="18" t="n">
        <v>18.57</v>
      </c>
      <c r="G43" s="17" t="n">
        <v>17.3811</v>
      </c>
      <c r="H43" s="16" t="n">
        <v>2</v>
      </c>
    </row>
    <row r="44">
      <c r="A44" s="22" t="inlineStr">
        <is>
          <t>34842</t>
        </is>
      </c>
      <c r="B44" s="21" t="inlineStr">
        <is>
          <t>崧騰二</t>
        </is>
      </c>
      <c r="C44" s="20" t="n">
        <v>3100000</v>
      </c>
      <c r="D44" s="17" t="n">
        <v>11</v>
      </c>
      <c r="E44" s="19" t="n">
        <v>33.14</v>
      </c>
      <c r="F44" s="18" t="n">
        <v>35.34</v>
      </c>
      <c r="G44" s="17" t="n">
        <v>34.7171</v>
      </c>
      <c r="H44" s="16" t="n">
        <v>3</v>
      </c>
    </row>
    <row r="45">
      <c r="A45" s="22" t="inlineStr">
        <is>
          <t>35211</t>
        </is>
      </c>
      <c r="B45" s="21" t="inlineStr">
        <is>
          <t>鴻翊一</t>
        </is>
      </c>
      <c r="C45" s="20" t="n">
        <v>7600000</v>
      </c>
      <c r="D45" s="17" t="n">
        <v>5</v>
      </c>
      <c r="E45" s="19" t="n">
        <v>18.98</v>
      </c>
      <c r="F45" s="18" t="n">
        <v>19.68</v>
      </c>
      <c r="G45" s="17" t="n">
        <v>18.9938</v>
      </c>
      <c r="H45" s="16" t="n">
        <v>1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600000</v>
      </c>
      <c r="D46" s="17" t="n">
        <v>2</v>
      </c>
      <c r="E46" s="19" t="n">
        <v>37.91</v>
      </c>
      <c r="F46" s="18" t="n">
        <v>38.34</v>
      </c>
      <c r="G46" s="17" t="n">
        <v>37.9817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3100000</v>
      </c>
      <c r="D47" s="17" t="n">
        <v>6</v>
      </c>
      <c r="E47" s="19" t="n">
        <v>21.69</v>
      </c>
      <c r="F47" s="18" t="n">
        <v>22.73</v>
      </c>
      <c r="G47" s="17" t="n">
        <v>22.1835</v>
      </c>
      <c r="H47" s="16" t="n">
        <v>3</v>
      </c>
    </row>
    <row r="48">
      <c r="A48" s="22" t="inlineStr">
        <is>
          <t>35913</t>
        </is>
      </c>
      <c r="B48" s="21" t="inlineStr">
        <is>
          <t>艾笛森三</t>
        </is>
      </c>
      <c r="C48" s="20" t="n">
        <v>100000</v>
      </c>
      <c r="D48" s="17" t="n">
        <v>1</v>
      </c>
      <c r="E48" s="19" t="n">
        <v>28.4</v>
      </c>
      <c r="F48" s="18" t="n">
        <v>28.4</v>
      </c>
      <c r="G48" s="17" t="n">
        <v>28.4</v>
      </c>
      <c r="H48" s="16" t="n">
        <v>3</v>
      </c>
    </row>
    <row r="49">
      <c r="A49" s="22" t="inlineStr">
        <is>
          <t>35961</t>
        </is>
      </c>
      <c r="B49" s="21" t="inlineStr">
        <is>
          <t>智易一</t>
        </is>
      </c>
      <c r="C49" s="20" t="n">
        <v>2600000</v>
      </c>
      <c r="D49" s="17" t="n">
        <v>4</v>
      </c>
      <c r="E49" s="19" t="n">
        <v>57.33</v>
      </c>
      <c r="F49" s="18" t="n">
        <v>64.79000000000001</v>
      </c>
      <c r="G49" s="17" t="n">
        <v>59.5431</v>
      </c>
      <c r="H49" s="16" t="n">
        <v>1</v>
      </c>
    </row>
    <row r="50">
      <c r="A50" s="22" t="inlineStr">
        <is>
          <t>36052</t>
        </is>
      </c>
      <c r="B50" s="21" t="inlineStr">
        <is>
          <t>宏致二</t>
        </is>
      </c>
      <c r="C50" s="20" t="n">
        <v>3500000</v>
      </c>
      <c r="D50" s="17" t="n">
        <v>8</v>
      </c>
      <c r="E50" s="19" t="n">
        <v>23.65</v>
      </c>
      <c r="F50" s="18" t="n">
        <v>26.43</v>
      </c>
      <c r="G50" s="17" t="n">
        <v>24.6969</v>
      </c>
      <c r="H50" s="16" t="n">
        <v>3</v>
      </c>
    </row>
    <row r="51">
      <c r="A51" s="22" t="inlineStr">
        <is>
          <t>36171</t>
        </is>
      </c>
      <c r="B51" s="21" t="inlineStr">
        <is>
          <t>碩天一</t>
        </is>
      </c>
      <c r="C51" s="20" t="n">
        <v>100000</v>
      </c>
      <c r="D51" s="17" t="n">
        <v>1</v>
      </c>
      <c r="E51" s="19" t="n">
        <v>4.23</v>
      </c>
      <c r="F51" s="18" t="n">
        <v>4.23</v>
      </c>
      <c r="G51" s="17" t="n">
        <v>4.23</v>
      </c>
      <c r="H51" s="16" t="n">
        <v>1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6500000</v>
      </c>
      <c r="D52" s="17" t="n">
        <v>17</v>
      </c>
      <c r="E52" s="19" t="n">
        <v>29.56</v>
      </c>
      <c r="F52" s="18" t="n">
        <v>31.3</v>
      </c>
      <c r="G52" s="17" t="n">
        <v>30.2955</v>
      </c>
      <c r="H52" s="16" t="n">
        <v>2</v>
      </c>
    </row>
    <row r="53">
      <c r="A53" s="22" t="inlineStr">
        <is>
          <t>36893</t>
        </is>
      </c>
      <c r="B53" s="21" t="inlineStr">
        <is>
          <t>湧德三</t>
        </is>
      </c>
      <c r="C53" s="20" t="n">
        <v>100000</v>
      </c>
      <c r="D53" s="17" t="n">
        <v>1</v>
      </c>
      <c r="E53" s="19" t="n">
        <v>49.14</v>
      </c>
      <c r="F53" s="18" t="n">
        <v>49.14</v>
      </c>
      <c r="G53" s="17" t="n">
        <v>49.14</v>
      </c>
      <c r="H53" s="16" t="n">
        <v>1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1100000</v>
      </c>
      <c r="D54" s="17" t="n">
        <v>2</v>
      </c>
      <c r="E54" s="19" t="n">
        <v>21.53</v>
      </c>
      <c r="F54" s="18" t="n">
        <v>21.61</v>
      </c>
      <c r="G54" s="17" t="n">
        <v>21.5373</v>
      </c>
      <c r="H54" s="16" t="n">
        <v>3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1000000</v>
      </c>
      <c r="D55" s="17" t="n">
        <v>2</v>
      </c>
      <c r="E55" s="19" t="n">
        <v>18.85</v>
      </c>
      <c r="F55" s="18" t="n">
        <v>21.33</v>
      </c>
      <c r="G55" s="17" t="n">
        <v>20.09</v>
      </c>
      <c r="H55" s="16" t="n">
        <v>3</v>
      </c>
    </row>
    <row r="56">
      <c r="A56" s="22" t="inlineStr">
        <is>
          <t>37101</t>
        </is>
      </c>
      <c r="B56" s="21" t="inlineStr">
        <is>
          <t>連展投控一</t>
        </is>
      </c>
      <c r="C56" s="20" t="n">
        <v>3400000</v>
      </c>
      <c r="D56" s="17" t="n">
        <v>5</v>
      </c>
      <c r="E56" s="19" t="n">
        <v>9.58</v>
      </c>
      <c r="F56" s="18" t="n">
        <v>11.63</v>
      </c>
      <c r="G56" s="17" t="n">
        <v>10.6785</v>
      </c>
      <c r="H56" s="16" t="n">
        <v>1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500000</v>
      </c>
      <c r="D57" s="17" t="n">
        <v>1</v>
      </c>
      <c r="E57" s="19" t="n">
        <v>11.64</v>
      </c>
      <c r="F57" s="18" t="n">
        <v>11.64</v>
      </c>
      <c r="G57" s="17" t="n">
        <v>11.64</v>
      </c>
      <c r="H57" s="16" t="n">
        <v>3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1400000</v>
      </c>
      <c r="D58" s="17" t="n">
        <v>1</v>
      </c>
      <c r="E58" s="19" t="n">
        <v>9.82</v>
      </c>
      <c r="F58" s="18" t="n">
        <v>9.82</v>
      </c>
      <c r="G58" s="17" t="n">
        <v>9.82</v>
      </c>
      <c r="H58" s="16" t="n">
        <v>2</v>
      </c>
    </row>
    <row r="59">
      <c r="A59" s="22" t="inlineStr">
        <is>
          <t>41552</t>
        </is>
      </c>
      <c r="B59" s="21" t="inlineStr">
        <is>
          <t>訊映二</t>
        </is>
      </c>
      <c r="C59" s="20" t="n">
        <v>3200000</v>
      </c>
      <c r="D59" s="17" t="n">
        <v>3</v>
      </c>
      <c r="E59" s="19" t="n">
        <v>15.31</v>
      </c>
      <c r="F59" s="18" t="n">
        <v>16.3367</v>
      </c>
      <c r="G59" s="17" t="n">
        <v>15.9863</v>
      </c>
      <c r="H59" s="16" t="n">
        <v>2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800000</v>
      </c>
      <c r="D60" s="17" t="n">
        <v>5</v>
      </c>
      <c r="E60" s="19" t="n">
        <v>12.47</v>
      </c>
      <c r="F60" s="18" t="n">
        <v>14.66</v>
      </c>
      <c r="G60" s="17" t="n">
        <v>13.1763</v>
      </c>
      <c r="H60" s="16" t="n">
        <v>2</v>
      </c>
    </row>
    <row r="61">
      <c r="A61" s="22" t="inlineStr">
        <is>
          <t>43068</t>
        </is>
      </c>
      <c r="B61" s="21" t="inlineStr">
        <is>
          <t>炎洲八</t>
        </is>
      </c>
      <c r="C61" s="20" t="n">
        <v>30000000</v>
      </c>
      <c r="D61" s="17" t="n">
        <v>1</v>
      </c>
      <c r="E61" s="19" t="n">
        <v>28.74</v>
      </c>
      <c r="F61" s="18" t="n">
        <v>28.74</v>
      </c>
      <c r="G61" s="17" t="n">
        <v>28.74</v>
      </c>
      <c r="H61" s="16" t="n">
        <v>1</v>
      </c>
    </row>
    <row r="62">
      <c r="A62" s="22" t="inlineStr">
        <is>
          <t>44162</t>
        </is>
      </c>
      <c r="B62" s="21" t="inlineStr">
        <is>
          <t>三圓二</t>
        </is>
      </c>
      <c r="C62" s="20" t="n">
        <v>1200000</v>
      </c>
      <c r="D62" s="17" t="n">
        <v>3</v>
      </c>
      <c r="E62" s="19" t="n">
        <v>29</v>
      </c>
      <c r="F62" s="18" t="n">
        <v>29.11</v>
      </c>
      <c r="G62" s="17" t="n">
        <v>29.0875</v>
      </c>
      <c r="H62" s="16" t="n">
        <v>1</v>
      </c>
    </row>
    <row r="63">
      <c r="A63" s="22" t="inlineStr">
        <is>
          <t>44381</t>
        </is>
      </c>
      <c r="B63" s="21" t="inlineStr">
        <is>
          <t>廣越一</t>
        </is>
      </c>
      <c r="C63" s="20" t="n">
        <v>4100000</v>
      </c>
      <c r="D63" s="17" t="n">
        <v>7</v>
      </c>
      <c r="E63" s="19" t="n">
        <v>11.52</v>
      </c>
      <c r="F63" s="18" t="n">
        <v>12.01</v>
      </c>
      <c r="G63" s="17" t="n">
        <v>11.738</v>
      </c>
      <c r="H63" s="16" t="n">
        <v>1</v>
      </c>
    </row>
    <row r="64">
      <c r="A64" s="22" t="inlineStr">
        <is>
          <t>47162</t>
        </is>
      </c>
      <c r="B64" s="21" t="inlineStr">
        <is>
          <t>大立二</t>
        </is>
      </c>
      <c r="C64" s="20" t="n">
        <v>4600000</v>
      </c>
      <c r="D64" s="17" t="n">
        <v>13</v>
      </c>
      <c r="E64" s="19" t="n">
        <v>6.76</v>
      </c>
      <c r="F64" s="18" t="n">
        <v>8.449999999999999</v>
      </c>
      <c r="G64" s="17" t="n">
        <v>7.2417</v>
      </c>
      <c r="H64" s="16" t="n">
        <v>1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5800000</v>
      </c>
      <c r="D65" s="17" t="n">
        <v>4</v>
      </c>
      <c r="E65" s="19" t="n">
        <v>31.2</v>
      </c>
      <c r="F65" s="18" t="n">
        <v>32.513</v>
      </c>
      <c r="G65" s="17" t="n">
        <v>32.3683</v>
      </c>
      <c r="H65" s="16" t="n">
        <v>3</v>
      </c>
    </row>
    <row r="66">
      <c r="A66" s="22" t="inlineStr">
        <is>
          <t>47441</t>
        </is>
      </c>
      <c r="B66" s="21" t="inlineStr">
        <is>
          <t>皇將一</t>
        </is>
      </c>
      <c r="C66" s="20" t="n">
        <v>300000</v>
      </c>
      <c r="D66" s="17" t="n">
        <v>2</v>
      </c>
      <c r="E66" s="19" t="n">
        <v>25.32</v>
      </c>
      <c r="F66" s="18" t="n">
        <v>25.36</v>
      </c>
      <c r="G66" s="17" t="n">
        <v>25.3333</v>
      </c>
      <c r="H66" s="16" t="n">
        <v>1</v>
      </c>
    </row>
    <row r="67">
      <c r="A67" s="22" t="inlineStr">
        <is>
          <t>49065</t>
        </is>
      </c>
      <c r="B67" s="21" t="inlineStr">
        <is>
          <t>正文五</t>
        </is>
      </c>
      <c r="C67" s="20" t="n">
        <v>1500000</v>
      </c>
      <c r="D67" s="17" t="n">
        <v>2</v>
      </c>
      <c r="E67" s="19" t="n">
        <v>26.57</v>
      </c>
      <c r="F67" s="18" t="n">
        <v>26.96</v>
      </c>
      <c r="G67" s="17" t="n">
        <v>26.7</v>
      </c>
      <c r="H67" s="16" t="n">
        <v>1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2400000</v>
      </c>
      <c r="D68" s="17" t="n">
        <v>11</v>
      </c>
      <c r="E68" s="19" t="n">
        <v>20.94</v>
      </c>
      <c r="F68" s="18" t="n">
        <v>21.64</v>
      </c>
      <c r="G68" s="17" t="n">
        <v>21.3138</v>
      </c>
      <c r="H68" s="16" t="n">
        <v>2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9900000</v>
      </c>
      <c r="D69" s="17" t="n">
        <v>16</v>
      </c>
      <c r="E69" s="19" t="n">
        <v>29.19</v>
      </c>
      <c r="F69" s="18" t="n">
        <v>31.29</v>
      </c>
      <c r="G69" s="17" t="n">
        <v>30.3156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52400000</v>
      </c>
      <c r="D70" s="17" t="n">
        <v>32</v>
      </c>
      <c r="E70" s="19" t="n">
        <v>15.54</v>
      </c>
      <c r="F70" s="18" t="n">
        <v>16.61</v>
      </c>
      <c r="G70" s="17" t="n">
        <v>16.2469</v>
      </c>
      <c r="H70" s="16" t="n">
        <v>3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200000</v>
      </c>
      <c r="D71" s="17" t="n">
        <v>2</v>
      </c>
      <c r="E71" s="19" t="n">
        <v>15.84</v>
      </c>
      <c r="F71" s="18" t="n">
        <v>15.84</v>
      </c>
      <c r="G71" s="17" t="n">
        <v>15.84</v>
      </c>
      <c r="H71" s="16" t="n">
        <v>2</v>
      </c>
    </row>
    <row r="72">
      <c r="A72" s="22" t="inlineStr">
        <is>
          <t>61792</t>
        </is>
      </c>
      <c r="B72" s="21" t="inlineStr">
        <is>
          <t>亞通二</t>
        </is>
      </c>
      <c r="C72" s="20" t="n">
        <v>1000000</v>
      </c>
      <c r="D72" s="17" t="n">
        <v>1</v>
      </c>
      <c r="E72" s="19" t="n">
        <v>24.75</v>
      </c>
      <c r="F72" s="18" t="n">
        <v>24.75</v>
      </c>
      <c r="G72" s="17" t="n">
        <v>24.75</v>
      </c>
      <c r="H72" s="16" t="n">
        <v>3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1600000</v>
      </c>
      <c r="D73" s="17" t="n">
        <v>2</v>
      </c>
      <c r="E73" s="19" t="n">
        <v>60.15</v>
      </c>
      <c r="F73" s="18" t="n">
        <v>62.04</v>
      </c>
      <c r="G73" s="17" t="n">
        <v>60.7406</v>
      </c>
      <c r="H73" s="16" t="n">
        <v>2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16000000</v>
      </c>
      <c r="D74" s="17" t="n">
        <v>26</v>
      </c>
      <c r="E74" s="19" t="n">
        <v>15.37</v>
      </c>
      <c r="F74" s="18" t="n">
        <v>17.91</v>
      </c>
      <c r="G74" s="17" t="n">
        <v>16.1541</v>
      </c>
      <c r="H74" s="16" t="n">
        <v>3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2300000</v>
      </c>
      <c r="D75" s="17" t="n">
        <v>5</v>
      </c>
      <c r="E75" s="19" t="n">
        <v>28.4</v>
      </c>
      <c r="F75" s="18" t="n">
        <v>31.65</v>
      </c>
      <c r="G75" s="17" t="n">
        <v>29.5217</v>
      </c>
      <c r="H75" s="16" t="n">
        <v>3</v>
      </c>
    </row>
    <row r="76">
      <c r="A76" s="22" t="inlineStr">
        <is>
          <t>62241</t>
        </is>
      </c>
      <c r="B76" s="21" t="inlineStr">
        <is>
          <t>聚鼎一</t>
        </is>
      </c>
      <c r="C76" s="20" t="n">
        <v>100000</v>
      </c>
      <c r="D76" s="17" t="n">
        <v>1</v>
      </c>
      <c r="E76" s="19" t="n">
        <v>33.39</v>
      </c>
      <c r="F76" s="18" t="n">
        <v>33.39</v>
      </c>
      <c r="G76" s="17" t="n">
        <v>33.39</v>
      </c>
      <c r="H76" s="16" t="n">
        <v>2</v>
      </c>
    </row>
    <row r="77">
      <c r="A77" s="22" t="inlineStr">
        <is>
          <t>62512</t>
        </is>
      </c>
      <c r="B77" s="21" t="inlineStr">
        <is>
          <t>定穎二</t>
        </is>
      </c>
      <c r="C77" s="20" t="n">
        <v>1000000</v>
      </c>
      <c r="D77" s="17" t="n">
        <v>1</v>
      </c>
      <c r="E77" s="19" t="n">
        <v>23.48</v>
      </c>
      <c r="F77" s="18" t="n">
        <v>23.48</v>
      </c>
      <c r="G77" s="17" t="n">
        <v>23.48</v>
      </c>
      <c r="H77" s="16" t="n">
        <v>3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31000000</v>
      </c>
      <c r="D78" s="17" t="n">
        <v>36</v>
      </c>
      <c r="E78" s="19" t="n">
        <v>20.15</v>
      </c>
      <c r="F78" s="18" t="n">
        <v>20.95</v>
      </c>
      <c r="G78" s="17" t="n">
        <v>20.4003</v>
      </c>
      <c r="H78" s="16" t="n">
        <v>3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12100000</v>
      </c>
      <c r="D79" s="17" t="n">
        <v>11</v>
      </c>
      <c r="E79" s="19" t="n">
        <v>10.69</v>
      </c>
      <c r="F79" s="18" t="n">
        <v>11.46</v>
      </c>
      <c r="G79" s="17" t="n">
        <v>10.8588</v>
      </c>
      <c r="H79" s="16" t="n">
        <v>2</v>
      </c>
    </row>
    <row r="80">
      <c r="A80" s="22" t="inlineStr">
        <is>
          <t>62756</t>
        </is>
      </c>
      <c r="B80" s="21" t="inlineStr">
        <is>
          <t>元山六</t>
        </is>
      </c>
      <c r="C80" s="20" t="n">
        <v>1800000</v>
      </c>
      <c r="D80" s="17" t="n">
        <v>6</v>
      </c>
      <c r="E80" s="19" t="n">
        <v>37.85</v>
      </c>
      <c r="F80" s="18" t="n">
        <v>42.02</v>
      </c>
      <c r="G80" s="17" t="n">
        <v>38.9167</v>
      </c>
      <c r="H80" s="16" t="n">
        <v>3</v>
      </c>
    </row>
    <row r="81">
      <c r="A81" s="22" t="inlineStr">
        <is>
          <t>62832</t>
        </is>
      </c>
      <c r="B81" s="21" t="inlineStr">
        <is>
          <t>淳安二</t>
        </is>
      </c>
      <c r="C81" s="20" t="n">
        <v>2800000</v>
      </c>
      <c r="D81" s="17" t="n">
        <v>3</v>
      </c>
      <c r="E81" s="19" t="n">
        <v>20.84</v>
      </c>
      <c r="F81" s="18" t="n">
        <v>21</v>
      </c>
      <c r="G81" s="17" t="n">
        <v>20.8679</v>
      </c>
      <c r="H81" s="16" t="n">
        <v>2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82400000</v>
      </c>
      <c r="D82" s="17" t="n">
        <v>12</v>
      </c>
      <c r="E82" s="19" t="n">
        <v>16.3475</v>
      </c>
      <c r="F82" s="18" t="n">
        <v>26.82</v>
      </c>
      <c r="G82" s="17" t="n">
        <v>25.1294</v>
      </c>
      <c r="H82" s="16" t="n">
        <v>1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113900000</v>
      </c>
      <c r="D83" s="17" t="n">
        <v>72</v>
      </c>
      <c r="E83" s="19" t="n">
        <v>22.21</v>
      </c>
      <c r="F83" s="18" t="n">
        <v>32.35</v>
      </c>
      <c r="G83" s="17" t="n">
        <v>29.9319</v>
      </c>
      <c r="H83" s="16" t="n">
        <v>3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16700000</v>
      </c>
      <c r="D84" s="17" t="n">
        <v>25</v>
      </c>
      <c r="E84" s="19" t="n">
        <v>33.09</v>
      </c>
      <c r="F84" s="18" t="n">
        <v>40.83</v>
      </c>
      <c r="G84" s="17" t="n">
        <v>36.9854</v>
      </c>
      <c r="H84" s="16" t="n">
        <v>3</v>
      </c>
    </row>
    <row r="85">
      <c r="A85" s="22" t="inlineStr">
        <is>
          <t>64511</t>
        </is>
      </c>
      <c r="B85" s="21" t="inlineStr">
        <is>
          <t>訊芯一KY</t>
        </is>
      </c>
      <c r="C85" s="20" t="n">
        <v>2200000</v>
      </c>
      <c r="D85" s="17" t="n">
        <v>5</v>
      </c>
      <c r="E85" s="19" t="n">
        <v>7.65</v>
      </c>
      <c r="F85" s="18" t="n">
        <v>8.800000000000001</v>
      </c>
      <c r="G85" s="17" t="n">
        <v>8.1</v>
      </c>
      <c r="H85" s="16" t="n">
        <v>2</v>
      </c>
    </row>
    <row r="86">
      <c r="A86" s="22" t="inlineStr">
        <is>
          <t>64773</t>
        </is>
      </c>
      <c r="B86" s="21" t="inlineStr">
        <is>
          <t>安集三</t>
        </is>
      </c>
      <c r="C86" s="20" t="n">
        <v>2600000</v>
      </c>
      <c r="D86" s="17" t="n">
        <v>3</v>
      </c>
      <c r="E86" s="19" t="n">
        <v>25.22</v>
      </c>
      <c r="F86" s="18" t="n">
        <v>28.88</v>
      </c>
      <c r="G86" s="17" t="n">
        <v>26.2462</v>
      </c>
      <c r="H86" s="16" t="n">
        <v>3</v>
      </c>
    </row>
    <row r="87">
      <c r="A87" s="22" t="inlineStr">
        <is>
          <t>64861</t>
        </is>
      </c>
      <c r="B87" s="21" t="inlineStr">
        <is>
          <t>互動一</t>
        </is>
      </c>
      <c r="C87" s="20" t="n">
        <v>13100000</v>
      </c>
      <c r="D87" s="17" t="n">
        <v>15</v>
      </c>
      <c r="E87" s="19" t="n">
        <v>17.46</v>
      </c>
      <c r="F87" s="18" t="n">
        <v>21.16</v>
      </c>
      <c r="G87" s="17" t="n">
        <v>18.3466</v>
      </c>
      <c r="H87" s="16" t="n">
        <v>1</v>
      </c>
    </row>
    <row r="88">
      <c r="A88" s="22" t="inlineStr">
        <is>
          <t>65095</t>
        </is>
      </c>
      <c r="B88" s="21" t="inlineStr">
        <is>
          <t>聚和五</t>
        </is>
      </c>
      <c r="C88" s="20" t="n">
        <v>100000</v>
      </c>
      <c r="D88" s="17" t="n">
        <v>1</v>
      </c>
      <c r="E88" s="19" t="n">
        <v>37.39</v>
      </c>
      <c r="F88" s="18" t="n">
        <v>37.39</v>
      </c>
      <c r="G88" s="17" t="n">
        <v>37.39</v>
      </c>
      <c r="H88" s="16" t="n">
        <v>2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800000</v>
      </c>
      <c r="D89" s="17" t="n">
        <v>4</v>
      </c>
      <c r="E89" s="19" t="n">
        <v>17.68</v>
      </c>
      <c r="F89" s="18" t="n">
        <v>18.03</v>
      </c>
      <c r="G89" s="17" t="n">
        <v>17.7675</v>
      </c>
      <c r="H89" s="16" t="n">
        <v>3</v>
      </c>
    </row>
    <row r="90">
      <c r="A90" s="22" t="inlineStr">
        <is>
          <t>66541</t>
        </is>
      </c>
      <c r="B90" s="21" t="inlineStr">
        <is>
          <t>天正國際一</t>
        </is>
      </c>
      <c r="C90" s="20" t="n">
        <v>1900000</v>
      </c>
      <c r="D90" s="17" t="n">
        <v>6</v>
      </c>
      <c r="E90" s="19" t="n">
        <v>19.44</v>
      </c>
      <c r="F90" s="18" t="n">
        <v>20.09</v>
      </c>
      <c r="G90" s="17" t="n">
        <v>19.8005</v>
      </c>
      <c r="H90" s="16" t="n">
        <v>3</v>
      </c>
    </row>
    <row r="91">
      <c r="A91" s="22" t="inlineStr">
        <is>
          <t>66681</t>
        </is>
      </c>
      <c r="B91" s="21" t="inlineStr">
        <is>
          <t>中揚光一</t>
        </is>
      </c>
      <c r="C91" s="20" t="n">
        <v>9400000</v>
      </c>
      <c r="D91" s="17" t="n">
        <v>9</v>
      </c>
      <c r="E91" s="19" t="n">
        <v>9.01</v>
      </c>
      <c r="F91" s="18" t="n">
        <v>10.55</v>
      </c>
      <c r="G91" s="17" t="n">
        <v>9.132199999999999</v>
      </c>
      <c r="H91" s="16" t="n">
        <v>1</v>
      </c>
    </row>
    <row r="92">
      <c r="A92" s="22" t="inlineStr">
        <is>
          <t>67061</t>
        </is>
      </c>
      <c r="B92" s="21" t="inlineStr">
        <is>
          <t>惠特一</t>
        </is>
      </c>
      <c r="C92" s="20" t="n">
        <v>500000</v>
      </c>
      <c r="D92" s="17" t="n">
        <v>1</v>
      </c>
      <c r="E92" s="19" t="n">
        <v>41.8</v>
      </c>
      <c r="F92" s="18" t="n">
        <v>41.8</v>
      </c>
      <c r="G92" s="17" t="n">
        <v>41.8</v>
      </c>
      <c r="H92" s="16" t="n">
        <v>3</v>
      </c>
    </row>
    <row r="93">
      <c r="A93" s="22" t="inlineStr">
        <is>
          <t>67271</t>
        </is>
      </c>
      <c r="B93" s="21" t="inlineStr">
        <is>
          <t>亞泰金屬一</t>
        </is>
      </c>
      <c r="C93" s="20" t="n">
        <v>2100000</v>
      </c>
      <c r="D93" s="17" t="n">
        <v>3</v>
      </c>
      <c r="E93" s="19" t="n">
        <v>41.02</v>
      </c>
      <c r="F93" s="18" t="n">
        <v>41.59</v>
      </c>
      <c r="G93" s="17" t="n">
        <v>41.3233</v>
      </c>
      <c r="H93" s="16" t="n">
        <v>2</v>
      </c>
    </row>
    <row r="94">
      <c r="A94" s="22" t="inlineStr">
        <is>
          <t>74021</t>
        </is>
      </c>
      <c r="B94" s="21" t="inlineStr">
        <is>
          <t>邑錡一</t>
        </is>
      </c>
      <c r="C94" s="20" t="n">
        <v>3700000</v>
      </c>
      <c r="D94" s="17" t="n">
        <v>1</v>
      </c>
      <c r="E94" s="19" t="n">
        <v>18.61</v>
      </c>
      <c r="F94" s="18" t="n">
        <v>18.61</v>
      </c>
      <c r="G94" s="17" t="n">
        <v>18.61</v>
      </c>
      <c r="H94" s="16" t="n">
        <v>2</v>
      </c>
    </row>
    <row r="95">
      <c r="A95" s="22" t="inlineStr">
        <is>
          <t>80114</t>
        </is>
      </c>
      <c r="B95" s="21" t="inlineStr">
        <is>
          <t>台通四</t>
        </is>
      </c>
      <c r="C95" s="20" t="n">
        <v>600000</v>
      </c>
      <c r="D95" s="17" t="n">
        <v>2</v>
      </c>
      <c r="E95" s="19" t="n">
        <v>27.83</v>
      </c>
      <c r="F95" s="18" t="n">
        <v>29.53</v>
      </c>
      <c r="G95" s="17" t="n">
        <v>28.68</v>
      </c>
      <c r="H95" s="16" t="n">
        <v>1</v>
      </c>
    </row>
    <row r="96">
      <c r="A96" s="22" t="inlineStr">
        <is>
          <t>80281</t>
        </is>
      </c>
      <c r="B96" s="21" t="inlineStr">
        <is>
          <t>昇陽半導體一</t>
        </is>
      </c>
      <c r="C96" s="20" t="n">
        <v>13800000</v>
      </c>
      <c r="D96" s="17" t="n">
        <v>5</v>
      </c>
      <c r="E96" s="19" t="n">
        <v>9.789999999999999</v>
      </c>
      <c r="F96" s="18" t="n">
        <v>10.6</v>
      </c>
      <c r="G96" s="17" t="n">
        <v>10.032</v>
      </c>
      <c r="H96" s="16" t="n">
        <v>1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3500000</v>
      </c>
      <c r="D97" s="17" t="n">
        <v>8</v>
      </c>
      <c r="E97" s="19" t="n">
        <v>25.16</v>
      </c>
      <c r="F97" s="18" t="n">
        <v>26.65</v>
      </c>
      <c r="G97" s="17" t="n">
        <v>25.638</v>
      </c>
      <c r="H97" s="16" t="n">
        <v>2</v>
      </c>
    </row>
    <row r="98">
      <c r="A98" s="22" t="inlineStr">
        <is>
          <t>80661</t>
        </is>
      </c>
      <c r="B98" s="21" t="inlineStr">
        <is>
          <t>來思達一</t>
        </is>
      </c>
      <c r="C98" s="20" t="n">
        <v>23300000</v>
      </c>
      <c r="D98" s="17" t="n">
        <v>11</v>
      </c>
      <c r="E98" s="19" t="n">
        <v>4.01</v>
      </c>
      <c r="F98" s="18" t="n">
        <v>5.35</v>
      </c>
      <c r="G98" s="17" t="n">
        <v>4.5021</v>
      </c>
      <c r="H98" s="16" t="n">
        <v>1</v>
      </c>
    </row>
    <row r="99">
      <c r="A99" s="22" t="inlineStr">
        <is>
          <t>81034</t>
        </is>
      </c>
      <c r="B99" s="21" t="inlineStr">
        <is>
          <t>瀚荃四</t>
        </is>
      </c>
      <c r="C99" s="20" t="n">
        <v>7300000</v>
      </c>
      <c r="D99" s="17" t="n">
        <v>7</v>
      </c>
      <c r="E99" s="19" t="n">
        <v>33.16</v>
      </c>
      <c r="F99" s="18" t="n">
        <v>35.26</v>
      </c>
      <c r="G99" s="17" t="n">
        <v>34.4827</v>
      </c>
      <c r="H99" s="16" t="n">
        <v>3</v>
      </c>
    </row>
    <row r="100">
      <c r="A100" s="22" t="inlineStr">
        <is>
          <t>81713</t>
        </is>
      </c>
      <c r="B100" s="21" t="inlineStr">
        <is>
          <t>天宇三</t>
        </is>
      </c>
      <c r="C100" s="20" t="n">
        <v>200000</v>
      </c>
      <c r="D100" s="17" t="n">
        <v>1</v>
      </c>
      <c r="E100" s="19" t="n">
        <v>18.49</v>
      </c>
      <c r="F100" s="18" t="n">
        <v>18.49</v>
      </c>
      <c r="G100" s="17" t="n">
        <v>18.49</v>
      </c>
      <c r="H100" s="16" t="n">
        <v>2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51000000</v>
      </c>
      <c r="D101" s="17" t="n">
        <v>97</v>
      </c>
      <c r="E101" s="19" t="n">
        <v>23.26</v>
      </c>
      <c r="F101" s="18" t="n">
        <v>25.35</v>
      </c>
      <c r="G101" s="17" t="n">
        <v>23.6672</v>
      </c>
      <c r="H101" s="16" t="n">
        <v>3</v>
      </c>
    </row>
    <row r="102">
      <c r="A102" s="22" t="inlineStr">
        <is>
          <t>84671</t>
        </is>
      </c>
      <c r="B102" s="21" t="inlineStr">
        <is>
          <t>波力一KY</t>
        </is>
      </c>
      <c r="C102" s="20" t="n">
        <v>500000</v>
      </c>
      <c r="D102" s="17" t="n">
        <v>1</v>
      </c>
      <c r="E102" s="19" t="n">
        <v>8.44</v>
      </c>
      <c r="F102" s="18" t="n">
        <v>8.44</v>
      </c>
      <c r="G102" s="17" t="n">
        <v>8.44</v>
      </c>
      <c r="H102" s="16" t="n">
        <v>2</v>
      </c>
    </row>
    <row r="103">
      <c r="A103" s="22" t="inlineStr">
        <is>
          <t>84732</t>
        </is>
      </c>
      <c r="B103" s="21" t="inlineStr">
        <is>
          <t>山林水二</t>
        </is>
      </c>
      <c r="C103" s="20" t="n">
        <v>18000000</v>
      </c>
      <c r="D103" s="17" t="n">
        <v>7</v>
      </c>
      <c r="E103" s="19" t="n">
        <v>7.93</v>
      </c>
      <c r="F103" s="18" t="n">
        <v>9.369999999999999</v>
      </c>
      <c r="G103" s="17" t="n">
        <v>8.4886</v>
      </c>
      <c r="H103" s="16" t="n">
        <v>3</v>
      </c>
    </row>
    <row r="104">
      <c r="A104" s="22" t="inlineStr">
        <is>
          <t>89276</t>
        </is>
      </c>
      <c r="B104" s="21" t="inlineStr">
        <is>
          <t>北基六</t>
        </is>
      </c>
      <c r="C104" s="20" t="n">
        <v>2000000</v>
      </c>
      <c r="D104" s="17" t="n">
        <v>1</v>
      </c>
      <c r="E104" s="19" t="n">
        <v>12.76</v>
      </c>
      <c r="F104" s="18" t="n">
        <v>12.76</v>
      </c>
      <c r="G104" s="17" t="n">
        <v>12.76</v>
      </c>
      <c r="H104" s="16" t="n">
        <v>2</v>
      </c>
    </row>
    <row r="105">
      <c r="A105" s="22" t="inlineStr">
        <is>
          <t>89334</t>
        </is>
      </c>
      <c r="B105" s="21" t="inlineStr">
        <is>
          <t>愛地雅四</t>
        </is>
      </c>
      <c r="C105" s="20" t="n">
        <v>3200000</v>
      </c>
      <c r="D105" s="17" t="n">
        <v>1</v>
      </c>
      <c r="E105" s="19" t="n">
        <v>1.18</v>
      </c>
      <c r="F105" s="18" t="n">
        <v>1.18</v>
      </c>
      <c r="G105" s="17" t="n">
        <v>1.18</v>
      </c>
      <c r="H105" s="16" t="n">
        <v>1</v>
      </c>
    </row>
    <row r="106">
      <c r="A106" s="22" t="inlineStr">
        <is>
          <t>98025</t>
        </is>
      </c>
      <c r="B106" s="21" t="inlineStr">
        <is>
          <t>鈺齊五KY</t>
        </is>
      </c>
      <c r="C106" s="20" t="n">
        <v>3800000</v>
      </c>
      <c r="D106" s="17" t="n">
        <v>8</v>
      </c>
      <c r="E106" s="19" t="n">
        <v>19.41</v>
      </c>
      <c r="F106" s="18" t="n">
        <v>22.16</v>
      </c>
      <c r="G106" s="17" t="n">
        <v>20.9203</v>
      </c>
      <c r="H106" s="16" t="n">
        <v>1</v>
      </c>
    </row>
    <row r="107" ht="16.8" customHeight="1" s="72" thickBot="1">
      <c r="A107" s="15" t="inlineStr">
        <is>
          <t>99584</t>
        </is>
      </c>
      <c r="B107" s="14" t="inlineStr">
        <is>
          <t>世紀鋼四</t>
        </is>
      </c>
      <c r="C107" s="13" t="n">
        <v>18900000</v>
      </c>
      <c r="D107" s="10" t="n">
        <v>2</v>
      </c>
      <c r="E107" s="12" t="n">
        <v>36.4711</v>
      </c>
      <c r="F107" s="11" t="n">
        <v>37.9</v>
      </c>
      <c r="G107" s="10" t="n">
        <v>37.832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1500000</v>
      </c>
      <c r="D5" s="24" t="n">
        <v>2</v>
      </c>
      <c r="E5" s="26" t="n">
        <v>40.75</v>
      </c>
      <c r="F5" s="25" t="n">
        <v>41.21</v>
      </c>
      <c r="G5" s="24" t="n">
        <v>41.0567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</v>
      </c>
      <c r="D6" s="17" t="n">
        <v>3</v>
      </c>
      <c r="E6" s="19" t="n">
        <v>15.01</v>
      </c>
      <c r="F6" s="18" t="n">
        <v>15.62</v>
      </c>
      <c r="G6" s="17" t="n">
        <v>15.0718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4700000</v>
      </c>
      <c r="D7" s="17" t="n">
        <v>10</v>
      </c>
      <c r="E7" s="19" t="n">
        <v>20.04</v>
      </c>
      <c r="F7" s="18" t="n">
        <v>20.5</v>
      </c>
      <c r="G7" s="17" t="n">
        <v>20.2349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7400000</v>
      </c>
      <c r="D8" s="17" t="n">
        <v>11</v>
      </c>
      <c r="E8" s="19" t="n">
        <v>16.93</v>
      </c>
      <c r="F8" s="18" t="n">
        <v>18.24</v>
      </c>
      <c r="G8" s="17" t="n">
        <v>17.3934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500000</v>
      </c>
      <c r="D9" s="17" t="n">
        <v>3</v>
      </c>
      <c r="E9" s="19" t="n">
        <v>6.42</v>
      </c>
      <c r="F9" s="18" t="n">
        <v>7.21</v>
      </c>
      <c r="G9" s="17" t="n">
        <v>6.678</v>
      </c>
      <c r="H9" s="16" t="n">
        <v>1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3200000</v>
      </c>
      <c r="D10" s="17" t="n">
        <v>3</v>
      </c>
      <c r="E10" s="19" t="n">
        <v>23.02</v>
      </c>
      <c r="F10" s="18" t="n">
        <v>23.53</v>
      </c>
      <c r="G10" s="17" t="n">
        <v>23.3169</v>
      </c>
      <c r="H10" s="16" t="n">
        <v>3</v>
      </c>
    </row>
    <row r="11">
      <c r="A11" s="22" t="inlineStr">
        <is>
          <t>20631</t>
        </is>
      </c>
      <c r="B11" s="21" t="inlineStr">
        <is>
          <t>世鎧一</t>
        </is>
      </c>
      <c r="C11" s="20" t="n">
        <v>1200000</v>
      </c>
      <c r="D11" s="17" t="n">
        <v>3</v>
      </c>
      <c r="E11" s="19" t="n">
        <v>14.57</v>
      </c>
      <c r="F11" s="18" t="n">
        <v>14.77</v>
      </c>
      <c r="G11" s="17" t="n">
        <v>14.6033</v>
      </c>
      <c r="H11" s="16" t="n">
        <v>1</v>
      </c>
    </row>
    <row r="12">
      <c r="A12" s="22" t="inlineStr">
        <is>
          <t>20661</t>
        </is>
      </c>
      <c r="B12" s="21" t="inlineStr">
        <is>
          <t>世德一</t>
        </is>
      </c>
      <c r="C12" s="20" t="n">
        <v>2000000</v>
      </c>
      <c r="D12" s="17" t="n">
        <v>2</v>
      </c>
      <c r="E12" s="19" t="n">
        <v>25.6</v>
      </c>
      <c r="F12" s="18" t="n">
        <v>25.6</v>
      </c>
      <c r="G12" s="17" t="n">
        <v>25.6</v>
      </c>
      <c r="H12" s="16" t="n">
        <v>3</v>
      </c>
    </row>
    <row r="13">
      <c r="A13" s="22" t="inlineStr">
        <is>
          <t>20694</t>
        </is>
      </c>
      <c r="B13" s="21" t="inlineStr">
        <is>
          <t>運錩四</t>
        </is>
      </c>
      <c r="C13" s="20" t="n">
        <v>1000000</v>
      </c>
      <c r="D13" s="17" t="n">
        <v>1</v>
      </c>
      <c r="E13" s="19" t="n">
        <v>23.05</v>
      </c>
      <c r="F13" s="18" t="n">
        <v>23.05</v>
      </c>
      <c r="G13" s="17" t="n">
        <v>23.05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</v>
      </c>
      <c r="D14" s="17" t="n">
        <v>1</v>
      </c>
      <c r="E14" s="19" t="n">
        <v>19.21</v>
      </c>
      <c r="F14" s="18" t="n">
        <v>19.21</v>
      </c>
      <c r="G14" s="17" t="n">
        <v>19.21</v>
      </c>
      <c r="H14" s="16" t="n">
        <v>3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3000000</v>
      </c>
      <c r="D15" s="17" t="n">
        <v>3</v>
      </c>
      <c r="E15" s="19" t="n">
        <v>27.88</v>
      </c>
      <c r="F15" s="18" t="n">
        <v>27.88</v>
      </c>
      <c r="G15" s="17" t="n">
        <v>27.88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4400000</v>
      </c>
      <c r="D16" s="17" t="n">
        <v>10</v>
      </c>
      <c r="E16" s="19" t="n">
        <v>12.47</v>
      </c>
      <c r="F16" s="18" t="n">
        <v>12.78</v>
      </c>
      <c r="G16" s="17" t="n">
        <v>12.6668</v>
      </c>
      <c r="H16" s="16" t="n">
        <v>3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500000</v>
      </c>
      <c r="D17" s="17" t="n">
        <v>3</v>
      </c>
      <c r="E17" s="19" t="n">
        <v>28.59</v>
      </c>
      <c r="F17" s="18" t="n">
        <v>30.26</v>
      </c>
      <c r="G17" s="17" t="n">
        <v>29.482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400000</v>
      </c>
      <c r="D18" s="17" t="n">
        <v>2</v>
      </c>
      <c r="E18" s="19" t="n">
        <v>12.19</v>
      </c>
      <c r="F18" s="18" t="n">
        <v>12.33</v>
      </c>
      <c r="G18" s="17" t="n">
        <v>12.225</v>
      </c>
      <c r="H18" s="16" t="n">
        <v>2</v>
      </c>
    </row>
    <row r="19">
      <c r="A19" s="22" t="inlineStr">
        <is>
          <t>24822</t>
        </is>
      </c>
      <c r="B19" s="21" t="inlineStr">
        <is>
          <t>連宇二</t>
        </is>
      </c>
      <c r="C19" s="20" t="n">
        <v>800000</v>
      </c>
      <c r="D19" s="17" t="n">
        <v>3</v>
      </c>
      <c r="E19" s="19" t="n">
        <v>29.37</v>
      </c>
      <c r="F19" s="18" t="n">
        <v>31.27</v>
      </c>
      <c r="G19" s="17" t="n">
        <v>30.12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8800000</v>
      </c>
      <c r="D20" s="17" t="n">
        <v>19</v>
      </c>
      <c r="E20" s="19" t="n">
        <v>13.1</v>
      </c>
      <c r="F20" s="18" t="n">
        <v>14.27</v>
      </c>
      <c r="G20" s="17" t="n">
        <v>13.5731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</v>
      </c>
      <c r="D21" s="17" t="n">
        <v>1</v>
      </c>
      <c r="E21" s="19" t="n">
        <v>32.18</v>
      </c>
      <c r="F21" s="18" t="n">
        <v>32.18</v>
      </c>
      <c r="G21" s="17" t="n">
        <v>32.18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6600000</v>
      </c>
      <c r="D22" s="17" t="n">
        <v>8</v>
      </c>
      <c r="E22" s="19" t="n">
        <v>22.04</v>
      </c>
      <c r="F22" s="18" t="n">
        <v>22.73</v>
      </c>
      <c r="G22" s="17" t="n">
        <v>22.2789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4000000</v>
      </c>
      <c r="D23" s="17" t="n">
        <v>6</v>
      </c>
      <c r="E23" s="19" t="n">
        <v>62.14</v>
      </c>
      <c r="F23" s="18" t="n">
        <v>64.14</v>
      </c>
      <c r="G23" s="17" t="n">
        <v>63.0708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11200000</v>
      </c>
      <c r="D24" s="17" t="n">
        <v>8</v>
      </c>
      <c r="E24" s="19" t="n">
        <v>48.59</v>
      </c>
      <c r="F24" s="18" t="n">
        <v>50.14</v>
      </c>
      <c r="G24" s="17" t="n">
        <v>49.6938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8500000</v>
      </c>
      <c r="D25" s="17" t="n">
        <v>8</v>
      </c>
      <c r="E25" s="19" t="n">
        <v>46.18</v>
      </c>
      <c r="F25" s="18" t="n">
        <v>48.75</v>
      </c>
      <c r="G25" s="17" t="n">
        <v>47.6514</v>
      </c>
      <c r="H25" s="16" t="n">
        <v>3</v>
      </c>
    </row>
    <row r="26">
      <c r="A26" s="22" t="inlineStr">
        <is>
          <t>26302</t>
        </is>
      </c>
      <c r="B26" s="21" t="inlineStr">
        <is>
          <t>亞航二</t>
        </is>
      </c>
      <c r="C26" s="20" t="n">
        <v>1600000</v>
      </c>
      <c r="D26" s="17" t="n">
        <v>1</v>
      </c>
      <c r="E26" s="19" t="n">
        <v>12.06</v>
      </c>
      <c r="F26" s="18" t="n">
        <v>12.06</v>
      </c>
      <c r="G26" s="17" t="n">
        <v>12.06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1100000</v>
      </c>
      <c r="D27" s="17" t="n">
        <v>3</v>
      </c>
      <c r="E27" s="19" t="n">
        <v>6.44</v>
      </c>
      <c r="F27" s="18" t="n">
        <v>6.48</v>
      </c>
      <c r="G27" s="17" t="n">
        <v>6.4527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14300000</v>
      </c>
      <c r="D28" s="17" t="n">
        <v>10</v>
      </c>
      <c r="E28" s="19" t="n">
        <v>18.42</v>
      </c>
      <c r="F28" s="18" t="n">
        <v>19.06</v>
      </c>
      <c r="G28" s="17" t="n">
        <v>18.7792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700000</v>
      </c>
      <c r="D29" s="17" t="n">
        <v>2</v>
      </c>
      <c r="E29" s="19" t="n">
        <v>15.57</v>
      </c>
      <c r="F29" s="18" t="n">
        <v>15.73</v>
      </c>
      <c r="G29" s="17" t="n">
        <v>15.6843</v>
      </c>
      <c r="H29" s="16" t="n">
        <v>3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24600000</v>
      </c>
      <c r="D30" s="17" t="n">
        <v>53</v>
      </c>
      <c r="E30" s="19" t="n">
        <v>19.94</v>
      </c>
      <c r="F30" s="18" t="n">
        <v>22.59</v>
      </c>
      <c r="G30" s="17" t="n">
        <v>20.5406</v>
      </c>
      <c r="H30" s="16" t="n">
        <v>3</v>
      </c>
    </row>
    <row r="31">
      <c r="A31" s="22" t="inlineStr">
        <is>
          <t>30184</t>
        </is>
      </c>
      <c r="B31" s="21" t="inlineStr">
        <is>
          <t>同開四</t>
        </is>
      </c>
      <c r="C31" s="20" t="n">
        <v>11700000</v>
      </c>
      <c r="D31" s="17" t="n">
        <v>1</v>
      </c>
      <c r="E31" s="19" t="n">
        <v>19.49</v>
      </c>
      <c r="F31" s="18" t="n">
        <v>19.49</v>
      </c>
      <c r="G31" s="17" t="n">
        <v>19.49</v>
      </c>
      <c r="H31" s="16" t="n">
        <v>2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4900000</v>
      </c>
      <c r="D32" s="17" t="n">
        <v>8</v>
      </c>
      <c r="E32" s="19" t="n">
        <v>27.94</v>
      </c>
      <c r="F32" s="18" t="n">
        <v>28.93</v>
      </c>
      <c r="G32" s="17" t="n">
        <v>28.161</v>
      </c>
      <c r="H32" s="16" t="n">
        <v>3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1400000</v>
      </c>
      <c r="D33" s="17" t="n">
        <v>5</v>
      </c>
      <c r="E33" s="19" t="n">
        <v>18.51</v>
      </c>
      <c r="F33" s="18" t="n">
        <v>18.71</v>
      </c>
      <c r="G33" s="17" t="n">
        <v>18.6243</v>
      </c>
      <c r="H33" s="16" t="n">
        <v>3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200000</v>
      </c>
      <c r="D34" s="17" t="n">
        <v>2</v>
      </c>
      <c r="E34" s="19" t="n">
        <v>22.32</v>
      </c>
      <c r="F34" s="18" t="n">
        <v>23.56</v>
      </c>
      <c r="G34" s="17" t="n">
        <v>22.94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1000000</v>
      </c>
      <c r="D35" s="17" t="n">
        <v>3</v>
      </c>
      <c r="E35" s="19" t="n">
        <v>31.62</v>
      </c>
      <c r="F35" s="18" t="n">
        <v>33.01</v>
      </c>
      <c r="G35" s="17" t="n">
        <v>32.443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3300000</v>
      </c>
      <c r="D36" s="17" t="n">
        <v>9</v>
      </c>
      <c r="E36" s="19" t="n">
        <v>22.1</v>
      </c>
      <c r="F36" s="18" t="n">
        <v>23.7</v>
      </c>
      <c r="G36" s="17" t="n">
        <v>22.2833</v>
      </c>
      <c r="H36" s="16" t="n">
        <v>3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700000</v>
      </c>
      <c r="D37" s="17" t="n">
        <v>1</v>
      </c>
      <c r="E37" s="19" t="n">
        <v>9.75</v>
      </c>
      <c r="F37" s="18" t="n">
        <v>9.75</v>
      </c>
      <c r="G37" s="17" t="n">
        <v>9.75</v>
      </c>
      <c r="H37" s="16" t="n">
        <v>1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200000</v>
      </c>
      <c r="D38" s="17" t="n">
        <v>2</v>
      </c>
      <c r="E38" s="19" t="n">
        <v>16.35</v>
      </c>
      <c r="F38" s="18" t="n">
        <v>16.55</v>
      </c>
      <c r="G38" s="17" t="n">
        <v>16.45</v>
      </c>
      <c r="H38" s="16" t="n">
        <v>1</v>
      </c>
    </row>
    <row r="39">
      <c r="A39" s="22" t="inlineStr">
        <is>
          <t>32024</t>
        </is>
      </c>
      <c r="B39" s="21" t="inlineStr">
        <is>
          <t>樺晟四</t>
        </is>
      </c>
      <c r="C39" s="20" t="n">
        <v>400000</v>
      </c>
      <c r="D39" s="17" t="n">
        <v>3</v>
      </c>
      <c r="E39" s="19" t="n">
        <v>19.8</v>
      </c>
      <c r="F39" s="18" t="n">
        <v>20.15</v>
      </c>
      <c r="G39" s="17" t="n">
        <v>19.9025</v>
      </c>
      <c r="H39" s="16" t="n">
        <v>2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2900000</v>
      </c>
      <c r="D40" s="17" t="n">
        <v>3</v>
      </c>
      <c r="E40" s="19" t="n">
        <v>34.71</v>
      </c>
      <c r="F40" s="18" t="n">
        <v>34.81</v>
      </c>
      <c r="G40" s="17" t="n">
        <v>34.7907</v>
      </c>
      <c r="H40" s="16" t="n">
        <v>4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4300000</v>
      </c>
      <c r="D41" s="17" t="n">
        <v>9</v>
      </c>
      <c r="E41" s="19" t="n">
        <v>24.25</v>
      </c>
      <c r="F41" s="18" t="n">
        <v>25.33</v>
      </c>
      <c r="G41" s="17" t="n">
        <v>24.4323</v>
      </c>
      <c r="H41" s="16" t="n">
        <v>2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5000000</v>
      </c>
      <c r="D42" s="17" t="n">
        <v>8</v>
      </c>
      <c r="E42" s="19" t="n">
        <v>6.79</v>
      </c>
      <c r="F42" s="18" t="n">
        <v>6.9</v>
      </c>
      <c r="G42" s="17" t="n">
        <v>6.849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8900000</v>
      </c>
      <c r="D43" s="17" t="n">
        <v>15</v>
      </c>
      <c r="E43" s="19" t="n">
        <v>33.725</v>
      </c>
      <c r="F43" s="18" t="n">
        <v>35.52</v>
      </c>
      <c r="G43" s="17" t="n">
        <v>34.2716</v>
      </c>
      <c r="H43" s="16" t="n">
        <v>2</v>
      </c>
    </row>
    <row r="44">
      <c r="A44" s="22" t="inlineStr">
        <is>
          <t>34842</t>
        </is>
      </c>
      <c r="B44" s="21" t="inlineStr">
        <is>
          <t>崧騰二</t>
        </is>
      </c>
      <c r="C44" s="20" t="n">
        <v>400000</v>
      </c>
      <c r="D44" s="17" t="n">
        <v>3</v>
      </c>
      <c r="E44" s="19" t="n">
        <v>29.74</v>
      </c>
      <c r="F44" s="18" t="n">
        <v>30.74</v>
      </c>
      <c r="G44" s="17" t="n">
        <v>30.44</v>
      </c>
      <c r="H44" s="16" t="n">
        <v>3</v>
      </c>
    </row>
    <row r="45">
      <c r="A45" s="22" t="inlineStr">
        <is>
          <t>34891</t>
        </is>
      </c>
      <c r="B45" s="21" t="inlineStr">
        <is>
          <t>森寶一</t>
        </is>
      </c>
      <c r="C45" s="20" t="n">
        <v>100000</v>
      </c>
      <c r="D45" s="17" t="n">
        <v>1</v>
      </c>
      <c r="E45" s="19" t="n">
        <v>16.8</v>
      </c>
      <c r="F45" s="18" t="n">
        <v>16.8</v>
      </c>
      <c r="G45" s="17" t="n">
        <v>16.8</v>
      </c>
      <c r="H45" s="16" t="n">
        <v>2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300000</v>
      </c>
      <c r="D46" s="17" t="n">
        <v>2</v>
      </c>
      <c r="E46" s="19" t="n">
        <v>16.03</v>
      </c>
      <c r="F46" s="18" t="n">
        <v>16.03</v>
      </c>
      <c r="G46" s="17" t="n">
        <v>16.03</v>
      </c>
      <c r="H46" s="16" t="n">
        <v>2</v>
      </c>
    </row>
    <row r="47">
      <c r="A47" s="22" t="inlineStr">
        <is>
          <t>35211</t>
        </is>
      </c>
      <c r="B47" s="21" t="inlineStr">
        <is>
          <t>鴻翊一</t>
        </is>
      </c>
      <c r="C47" s="20" t="n">
        <v>200000</v>
      </c>
      <c r="D47" s="17" t="n">
        <v>1</v>
      </c>
      <c r="E47" s="19" t="n">
        <v>18.68</v>
      </c>
      <c r="F47" s="18" t="n">
        <v>18.68</v>
      </c>
      <c r="G47" s="17" t="n">
        <v>18.68</v>
      </c>
      <c r="H47" s="16" t="n">
        <v>1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800000</v>
      </c>
      <c r="D48" s="17" t="n">
        <v>4</v>
      </c>
      <c r="E48" s="19" t="n">
        <v>37.92</v>
      </c>
      <c r="F48" s="18" t="n">
        <v>38.69</v>
      </c>
      <c r="G48" s="17" t="n">
        <v>38.0338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9100000</v>
      </c>
      <c r="D49" s="17" t="n">
        <v>20</v>
      </c>
      <c r="E49" s="19" t="n">
        <v>20.13</v>
      </c>
      <c r="F49" s="18" t="n">
        <v>21.13</v>
      </c>
      <c r="G49" s="17" t="n">
        <v>20.3973</v>
      </c>
      <c r="H49" s="16" t="n">
        <v>3</v>
      </c>
    </row>
    <row r="50">
      <c r="A50" s="22" t="inlineStr">
        <is>
          <t>36052</t>
        </is>
      </c>
      <c r="B50" s="21" t="inlineStr">
        <is>
          <t>宏致二</t>
        </is>
      </c>
      <c r="C50" s="20" t="n">
        <v>2600000</v>
      </c>
      <c r="D50" s="17" t="n">
        <v>14</v>
      </c>
      <c r="E50" s="19" t="n">
        <v>22.13</v>
      </c>
      <c r="F50" s="18" t="n">
        <v>23.78</v>
      </c>
      <c r="G50" s="17" t="n">
        <v>22.7535</v>
      </c>
      <c r="H50" s="16" t="n">
        <v>3</v>
      </c>
    </row>
    <row r="51">
      <c r="A51" s="22" t="inlineStr">
        <is>
          <t>36313</t>
        </is>
      </c>
      <c r="B51" s="21" t="inlineStr">
        <is>
          <t>晟楠三</t>
        </is>
      </c>
      <c r="C51" s="20" t="n">
        <v>200000</v>
      </c>
      <c r="D51" s="17" t="n">
        <v>1</v>
      </c>
      <c r="E51" s="19" t="n">
        <v>11.66</v>
      </c>
      <c r="F51" s="18" t="n">
        <v>11.66</v>
      </c>
      <c r="G51" s="17" t="n">
        <v>11.66</v>
      </c>
      <c r="H51" s="16" t="n">
        <v>2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4400000</v>
      </c>
      <c r="D52" s="17" t="n">
        <v>12</v>
      </c>
      <c r="E52" s="19" t="n">
        <v>28.49</v>
      </c>
      <c r="F52" s="18" t="n">
        <v>29.35</v>
      </c>
      <c r="G52" s="17" t="n">
        <v>28.8032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200000</v>
      </c>
      <c r="D53" s="17" t="n">
        <v>1</v>
      </c>
      <c r="E53" s="19" t="n">
        <v>21.56</v>
      </c>
      <c r="F53" s="18" t="n">
        <v>21.56</v>
      </c>
      <c r="G53" s="17" t="n">
        <v>21.56</v>
      </c>
      <c r="H53" s="16" t="n">
        <v>3</v>
      </c>
    </row>
    <row r="54">
      <c r="A54" s="22" t="inlineStr">
        <is>
          <t>37101</t>
        </is>
      </c>
      <c r="B54" s="21" t="inlineStr">
        <is>
          <t>連展投控一</t>
        </is>
      </c>
      <c r="C54" s="20" t="n">
        <v>200000</v>
      </c>
      <c r="D54" s="17" t="n">
        <v>2</v>
      </c>
      <c r="E54" s="19" t="n">
        <v>10.48</v>
      </c>
      <c r="F54" s="18" t="n">
        <v>12.28</v>
      </c>
      <c r="G54" s="17" t="n">
        <v>11.38</v>
      </c>
      <c r="H54" s="16" t="n">
        <v>1</v>
      </c>
    </row>
    <row r="55">
      <c r="A55" s="22" t="inlineStr">
        <is>
          <t>37131</t>
        </is>
      </c>
      <c r="B55" s="21" t="inlineStr">
        <is>
          <t>新晶投控一</t>
        </is>
      </c>
      <c r="C55" s="20" t="n">
        <v>100000</v>
      </c>
      <c r="D55" s="17" t="n">
        <v>1</v>
      </c>
      <c r="E55" s="19" t="n">
        <v>9.800000000000001</v>
      </c>
      <c r="F55" s="18" t="n">
        <v>9.800000000000001</v>
      </c>
      <c r="G55" s="17" t="n">
        <v>9.800000000000001</v>
      </c>
      <c r="H55" s="16" t="n">
        <v>3</v>
      </c>
    </row>
    <row r="56">
      <c r="A56" s="22" t="inlineStr">
        <is>
          <t>41414</t>
        </is>
      </c>
      <c r="B56" s="21" t="inlineStr">
        <is>
          <t>龍燈四KY</t>
        </is>
      </c>
      <c r="C56" s="20" t="n">
        <v>23500000</v>
      </c>
      <c r="D56" s="17" t="n">
        <v>2</v>
      </c>
      <c r="E56" s="19" t="n">
        <v>54.85</v>
      </c>
      <c r="F56" s="18" t="n">
        <v>54.86</v>
      </c>
      <c r="G56" s="17" t="n">
        <v>54.8549</v>
      </c>
      <c r="H56" s="16" t="n">
        <v>1</v>
      </c>
    </row>
    <row r="57">
      <c r="A57" s="22" t="inlineStr">
        <is>
          <t>41552</t>
        </is>
      </c>
      <c r="B57" s="21" t="inlineStr">
        <is>
          <t>訊映二</t>
        </is>
      </c>
      <c r="C57" s="20" t="n">
        <v>600000</v>
      </c>
      <c r="D57" s="17" t="n">
        <v>1</v>
      </c>
      <c r="E57" s="19" t="n">
        <v>15.31</v>
      </c>
      <c r="F57" s="18" t="n">
        <v>15.31</v>
      </c>
      <c r="G57" s="17" t="n">
        <v>15.31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500000</v>
      </c>
      <c r="D58" s="17" t="n">
        <v>2</v>
      </c>
      <c r="E58" s="19" t="n">
        <v>13.31</v>
      </c>
      <c r="F58" s="18" t="n">
        <v>13.46</v>
      </c>
      <c r="G58" s="17" t="n">
        <v>13.37</v>
      </c>
      <c r="H58" s="16" t="n">
        <v>4</v>
      </c>
    </row>
    <row r="59">
      <c r="A59" s="22" t="inlineStr">
        <is>
          <t>41712</t>
        </is>
      </c>
      <c r="B59" s="21" t="inlineStr">
        <is>
          <t>瑞基二</t>
        </is>
      </c>
      <c r="C59" s="20" t="n">
        <v>200000</v>
      </c>
      <c r="D59" s="17" t="n">
        <v>2</v>
      </c>
      <c r="E59" s="19" t="n">
        <v>12.46</v>
      </c>
      <c r="F59" s="18" t="n">
        <v>12.81</v>
      </c>
      <c r="G59" s="17" t="n">
        <v>12.635</v>
      </c>
      <c r="H59" s="16" t="n">
        <v>2</v>
      </c>
    </row>
    <row r="60">
      <c r="A60" s="22" t="inlineStr">
        <is>
          <t>41902</t>
        </is>
      </c>
      <c r="B60" s="21" t="inlineStr">
        <is>
          <t>佐登二KY</t>
        </is>
      </c>
      <c r="C60" s="20" t="n">
        <v>600000</v>
      </c>
      <c r="D60" s="17" t="n">
        <v>1</v>
      </c>
      <c r="E60" s="19" t="n">
        <v>8.24</v>
      </c>
      <c r="F60" s="18" t="n">
        <v>8.24</v>
      </c>
      <c r="G60" s="17" t="n">
        <v>8.24</v>
      </c>
      <c r="H60" s="16" t="n">
        <v>2</v>
      </c>
    </row>
    <row r="61">
      <c r="A61" s="22" t="inlineStr">
        <is>
          <t>44162</t>
        </is>
      </c>
      <c r="B61" s="21" t="inlineStr">
        <is>
          <t>三圓二</t>
        </is>
      </c>
      <c r="C61" s="20" t="n">
        <v>7000000</v>
      </c>
      <c r="D61" s="17" t="n">
        <v>2</v>
      </c>
      <c r="E61" s="19" t="n">
        <v>28.98</v>
      </c>
      <c r="F61" s="18" t="n">
        <v>29.02</v>
      </c>
      <c r="G61" s="17" t="n">
        <v>29.0143</v>
      </c>
      <c r="H61" s="16" t="n">
        <v>1</v>
      </c>
    </row>
    <row r="62">
      <c r="A62" s="22" t="inlineStr">
        <is>
          <t>44381</t>
        </is>
      </c>
      <c r="B62" s="21" t="inlineStr">
        <is>
          <t>廣越一</t>
        </is>
      </c>
      <c r="C62" s="20" t="n">
        <v>2800000</v>
      </c>
      <c r="D62" s="17" t="n">
        <v>5</v>
      </c>
      <c r="E62" s="19" t="n">
        <v>11.66</v>
      </c>
      <c r="F62" s="18" t="n">
        <v>12.01</v>
      </c>
      <c r="G62" s="17" t="n">
        <v>11.935</v>
      </c>
      <c r="H62" s="16" t="n">
        <v>1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300000</v>
      </c>
      <c r="D63" s="17" t="n">
        <v>1</v>
      </c>
      <c r="E63" s="19" t="n">
        <v>19.74</v>
      </c>
      <c r="F63" s="18" t="n">
        <v>19.74</v>
      </c>
      <c r="G63" s="17" t="n">
        <v>19.74</v>
      </c>
      <c r="H63" s="16" t="n">
        <v>1</v>
      </c>
    </row>
    <row r="64">
      <c r="A64" s="22" t="inlineStr">
        <is>
          <t>47147</t>
        </is>
      </c>
      <c r="B64" s="21" t="inlineStr">
        <is>
          <t>永捷七</t>
        </is>
      </c>
      <c r="C64" s="20" t="n">
        <v>400000</v>
      </c>
      <c r="D64" s="17" t="n">
        <v>1</v>
      </c>
      <c r="E64" s="19" t="n">
        <v>16.5</v>
      </c>
      <c r="F64" s="18" t="n">
        <v>16.5</v>
      </c>
      <c r="G64" s="17" t="n">
        <v>16.5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200000</v>
      </c>
      <c r="D65" s="17" t="n">
        <v>1</v>
      </c>
      <c r="E65" s="19" t="n">
        <v>38.45</v>
      </c>
      <c r="F65" s="18" t="n">
        <v>38.45</v>
      </c>
      <c r="G65" s="17" t="n">
        <v>38.45</v>
      </c>
      <c r="H65" s="16" t="n">
        <v>3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100000</v>
      </c>
      <c r="D66" s="17" t="n">
        <v>1</v>
      </c>
      <c r="E66" s="19" t="n">
        <v>50.28</v>
      </c>
      <c r="F66" s="18" t="n">
        <v>50.28</v>
      </c>
      <c r="G66" s="17" t="n">
        <v>50.28</v>
      </c>
      <c r="H66" s="16" t="n">
        <v>3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3700000</v>
      </c>
      <c r="D67" s="17" t="n">
        <v>9</v>
      </c>
      <c r="E67" s="19" t="n">
        <v>27.35</v>
      </c>
      <c r="F67" s="18" t="n">
        <v>30.85</v>
      </c>
      <c r="G67" s="17" t="n">
        <v>28.9754</v>
      </c>
      <c r="H67" s="16" t="n">
        <v>1</v>
      </c>
    </row>
    <row r="68">
      <c r="A68" s="22" t="inlineStr">
        <is>
          <t>49065</t>
        </is>
      </c>
      <c r="B68" s="21" t="inlineStr">
        <is>
          <t>正文五</t>
        </is>
      </c>
      <c r="C68" s="20" t="n">
        <v>6500000</v>
      </c>
      <c r="D68" s="17" t="n">
        <v>1</v>
      </c>
      <c r="E68" s="19" t="n">
        <v>25.42</v>
      </c>
      <c r="F68" s="18" t="n">
        <v>25.42</v>
      </c>
      <c r="G68" s="17" t="n">
        <v>25.42</v>
      </c>
      <c r="H68" s="16" t="n">
        <v>1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300000</v>
      </c>
      <c r="D69" s="17" t="n">
        <v>2</v>
      </c>
      <c r="E69" s="19" t="n">
        <v>20.89</v>
      </c>
      <c r="F69" s="18" t="n">
        <v>20.94</v>
      </c>
      <c r="G69" s="17" t="n">
        <v>20.9233</v>
      </c>
      <c r="H69" s="16" t="n">
        <v>2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2500000</v>
      </c>
      <c r="D70" s="17" t="n">
        <v>9</v>
      </c>
      <c r="E70" s="19" t="n">
        <v>18.81</v>
      </c>
      <c r="F70" s="18" t="n">
        <v>20.01</v>
      </c>
      <c r="G70" s="17" t="n">
        <v>19.184</v>
      </c>
      <c r="H70" s="16" t="n">
        <v>1</v>
      </c>
    </row>
    <row r="71">
      <c r="A71" s="22" t="inlineStr">
        <is>
          <t>54572</t>
        </is>
      </c>
      <c r="B71" s="21" t="inlineStr">
        <is>
          <t>宣德二</t>
        </is>
      </c>
      <c r="C71" s="20" t="n">
        <v>2800000</v>
      </c>
      <c r="D71" s="17" t="n">
        <v>5</v>
      </c>
      <c r="E71" s="19" t="n">
        <v>13.95</v>
      </c>
      <c r="F71" s="18" t="n">
        <v>15.8</v>
      </c>
      <c r="G71" s="17" t="n">
        <v>14.1732</v>
      </c>
      <c r="H71" s="16" t="n">
        <v>2</v>
      </c>
    </row>
    <row r="72">
      <c r="A72" s="22" t="inlineStr">
        <is>
          <t>55361</t>
        </is>
      </c>
      <c r="B72" s="21" t="inlineStr">
        <is>
          <t>聖暉一</t>
        </is>
      </c>
      <c r="C72" s="20" t="n">
        <v>4800000</v>
      </c>
      <c r="D72" s="17" t="n">
        <v>13</v>
      </c>
      <c r="E72" s="19" t="n">
        <v>29.08</v>
      </c>
      <c r="F72" s="18" t="n">
        <v>31.28</v>
      </c>
      <c r="G72" s="17" t="n">
        <v>29.9588</v>
      </c>
      <c r="H72" s="16" t="n">
        <v>1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27200000</v>
      </c>
      <c r="D73" s="17" t="n">
        <v>25</v>
      </c>
      <c r="E73" s="19" t="n">
        <v>15.71</v>
      </c>
      <c r="F73" s="18" t="n">
        <v>16.71</v>
      </c>
      <c r="G73" s="17" t="n">
        <v>16.2447</v>
      </c>
      <c r="H73" s="16" t="n">
        <v>3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700000</v>
      </c>
      <c r="D74" s="17" t="n">
        <v>3</v>
      </c>
      <c r="E74" s="19" t="n">
        <v>19.24</v>
      </c>
      <c r="F74" s="18" t="n">
        <v>23.04</v>
      </c>
      <c r="G74" s="17" t="n">
        <v>21.0686</v>
      </c>
      <c r="H74" s="16" t="n">
        <v>2</v>
      </c>
    </row>
    <row r="75">
      <c r="A75" s="22" t="inlineStr">
        <is>
          <t>61791</t>
        </is>
      </c>
      <c r="B75" s="21" t="inlineStr">
        <is>
          <t>亞通一</t>
        </is>
      </c>
      <c r="C75" s="20" t="n">
        <v>4900000</v>
      </c>
      <c r="D75" s="17" t="n">
        <v>3</v>
      </c>
      <c r="E75" s="19" t="n">
        <v>15.5</v>
      </c>
      <c r="F75" s="18" t="n">
        <v>16.83</v>
      </c>
      <c r="G75" s="17" t="n">
        <v>16.1776</v>
      </c>
      <c r="H75" s="16" t="n">
        <v>2</v>
      </c>
    </row>
    <row r="76">
      <c r="A76" s="22" t="inlineStr">
        <is>
          <t>61964</t>
        </is>
      </c>
      <c r="B76" s="21" t="inlineStr">
        <is>
          <t>帆宣四</t>
        </is>
      </c>
      <c r="C76" s="20" t="n">
        <v>1300000</v>
      </c>
      <c r="D76" s="17" t="n">
        <v>5</v>
      </c>
      <c r="E76" s="19" t="n">
        <v>57.24</v>
      </c>
      <c r="F76" s="18" t="n">
        <v>63.44</v>
      </c>
      <c r="G76" s="17" t="n">
        <v>60.4423</v>
      </c>
      <c r="H76" s="16" t="n">
        <v>2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3500000</v>
      </c>
      <c r="D77" s="17" t="n">
        <v>8</v>
      </c>
      <c r="E77" s="19" t="n">
        <v>15.34</v>
      </c>
      <c r="F77" s="18" t="n">
        <v>15.94</v>
      </c>
      <c r="G77" s="17" t="n">
        <v>15.5597</v>
      </c>
      <c r="H77" s="16" t="n">
        <v>3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2700000</v>
      </c>
      <c r="D78" s="17" t="n">
        <v>1</v>
      </c>
      <c r="E78" s="19" t="n">
        <v>28.3</v>
      </c>
      <c r="F78" s="18" t="n">
        <v>28.3</v>
      </c>
      <c r="G78" s="17" t="n">
        <v>28.3</v>
      </c>
      <c r="H78" s="16" t="n">
        <v>3</v>
      </c>
    </row>
    <row r="79">
      <c r="A79" s="22" t="inlineStr">
        <is>
          <t>62174</t>
        </is>
      </c>
      <c r="B79" s="21" t="inlineStr">
        <is>
          <t>中探針四</t>
        </is>
      </c>
      <c r="C79" s="20" t="n">
        <v>500000</v>
      </c>
      <c r="D79" s="17" t="n">
        <v>1</v>
      </c>
      <c r="E79" s="19" t="n">
        <v>41.61</v>
      </c>
      <c r="F79" s="18" t="n">
        <v>41.61</v>
      </c>
      <c r="G79" s="17" t="n">
        <v>41.61</v>
      </c>
      <c r="H79" s="16" t="n">
        <v>3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16000000</v>
      </c>
      <c r="D80" s="17" t="n">
        <v>13</v>
      </c>
      <c r="E80" s="19" t="n">
        <v>19.05</v>
      </c>
      <c r="F80" s="18" t="n">
        <v>20.8</v>
      </c>
      <c r="G80" s="17" t="n">
        <v>19.8183</v>
      </c>
      <c r="H80" s="16" t="n">
        <v>3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200000</v>
      </c>
      <c r="D81" s="17" t="n">
        <v>1</v>
      </c>
      <c r="E81" s="19" t="n">
        <v>10.76</v>
      </c>
      <c r="F81" s="18" t="n">
        <v>10.76</v>
      </c>
      <c r="G81" s="17" t="n">
        <v>10.76</v>
      </c>
      <c r="H81" s="16" t="n">
        <v>2</v>
      </c>
    </row>
    <row r="82">
      <c r="A82" s="22" t="inlineStr">
        <is>
          <t>62756</t>
        </is>
      </c>
      <c r="B82" s="21" t="inlineStr">
        <is>
          <t>元山六</t>
        </is>
      </c>
      <c r="C82" s="20" t="n">
        <v>600000</v>
      </c>
      <c r="D82" s="17" t="n">
        <v>2</v>
      </c>
      <c r="E82" s="19" t="n">
        <v>35.02</v>
      </c>
      <c r="F82" s="18" t="n">
        <v>35.34</v>
      </c>
      <c r="G82" s="17" t="n">
        <v>35.2867</v>
      </c>
      <c r="H82" s="16" t="n">
        <v>3</v>
      </c>
    </row>
    <row r="83">
      <c r="A83" s="22" t="inlineStr">
        <is>
          <t>62832</t>
        </is>
      </c>
      <c r="B83" s="21" t="inlineStr">
        <is>
          <t>淳安二</t>
        </is>
      </c>
      <c r="C83" s="20" t="n">
        <v>1300000</v>
      </c>
      <c r="D83" s="17" t="n">
        <v>2</v>
      </c>
      <c r="E83" s="19" t="n">
        <v>17.35</v>
      </c>
      <c r="F83" s="18" t="n">
        <v>18.87</v>
      </c>
      <c r="G83" s="17" t="n">
        <v>17.7008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21100000</v>
      </c>
      <c r="D84" s="17" t="n">
        <v>12</v>
      </c>
      <c r="E84" s="19" t="n">
        <v>20.45</v>
      </c>
      <c r="F84" s="18" t="n">
        <v>23.55</v>
      </c>
      <c r="G84" s="17" t="n">
        <v>21.6935</v>
      </c>
      <c r="H84" s="16" t="n">
        <v>1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117500000</v>
      </c>
      <c r="D85" s="17" t="n">
        <v>55</v>
      </c>
      <c r="E85" s="19" t="n">
        <v>25.59</v>
      </c>
      <c r="F85" s="18" t="n">
        <v>31.61</v>
      </c>
      <c r="G85" s="17" t="n">
        <v>26.9187</v>
      </c>
      <c r="H85" s="16" t="n">
        <v>3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7200000</v>
      </c>
      <c r="D86" s="17" t="n">
        <v>22</v>
      </c>
      <c r="E86" s="19" t="n">
        <v>31.23</v>
      </c>
      <c r="F86" s="18" t="n">
        <v>33.13</v>
      </c>
      <c r="G86" s="17" t="n">
        <v>32.3863</v>
      </c>
      <c r="H86" s="16" t="n">
        <v>3</v>
      </c>
    </row>
    <row r="87">
      <c r="A87" s="22" t="inlineStr">
        <is>
          <t>64161</t>
        </is>
      </c>
      <c r="B87" s="21" t="inlineStr">
        <is>
          <t>瑞祺電通一</t>
        </is>
      </c>
      <c r="C87" s="20" t="n">
        <v>100000</v>
      </c>
      <c r="D87" s="17" t="n">
        <v>1</v>
      </c>
      <c r="E87" s="19" t="n">
        <v>20.32</v>
      </c>
      <c r="F87" s="18" t="n">
        <v>20.32</v>
      </c>
      <c r="G87" s="17" t="n">
        <v>20.32</v>
      </c>
      <c r="H87" s="16" t="n">
        <v>2</v>
      </c>
    </row>
    <row r="88">
      <c r="A88" s="22" t="inlineStr">
        <is>
          <t>64511</t>
        </is>
      </c>
      <c r="B88" s="21" t="inlineStr">
        <is>
          <t>訊芯一KY</t>
        </is>
      </c>
      <c r="C88" s="20" t="n">
        <v>300000</v>
      </c>
      <c r="D88" s="17" t="n">
        <v>2</v>
      </c>
      <c r="E88" s="19" t="n">
        <v>7.45</v>
      </c>
      <c r="F88" s="18" t="n">
        <v>7.45</v>
      </c>
      <c r="G88" s="17" t="n">
        <v>7.45</v>
      </c>
      <c r="H88" s="16" t="n">
        <v>2</v>
      </c>
    </row>
    <row r="89">
      <c r="A89" s="22" t="inlineStr">
        <is>
          <t>64651</t>
        </is>
      </c>
      <c r="B89" s="21" t="inlineStr">
        <is>
          <t>威潤一</t>
        </is>
      </c>
      <c r="C89" s="20" t="n">
        <v>100000</v>
      </c>
      <c r="D89" s="17" t="n">
        <v>1</v>
      </c>
      <c r="E89" s="19" t="n">
        <v>8.42</v>
      </c>
      <c r="F89" s="18" t="n">
        <v>8.42</v>
      </c>
      <c r="G89" s="17" t="n">
        <v>8.42</v>
      </c>
      <c r="H89" s="16" t="n">
        <v>1</v>
      </c>
    </row>
    <row r="90">
      <c r="A90" s="22" t="inlineStr">
        <is>
          <t>64773</t>
        </is>
      </c>
      <c r="B90" s="21" t="inlineStr">
        <is>
          <t>安集三</t>
        </is>
      </c>
      <c r="C90" s="20" t="n">
        <v>1600000</v>
      </c>
      <c r="D90" s="17" t="n">
        <v>3</v>
      </c>
      <c r="E90" s="19" t="n">
        <v>23.69</v>
      </c>
      <c r="F90" s="18" t="n">
        <v>24.81</v>
      </c>
      <c r="G90" s="17" t="n">
        <v>24.0663</v>
      </c>
      <c r="H90" s="16" t="n">
        <v>3</v>
      </c>
    </row>
    <row r="91">
      <c r="A91" s="22" t="inlineStr">
        <is>
          <t>64861</t>
        </is>
      </c>
      <c r="B91" s="21" t="inlineStr">
        <is>
          <t>互動一</t>
        </is>
      </c>
      <c r="C91" s="20" t="n">
        <v>2900000</v>
      </c>
      <c r="D91" s="17" t="n">
        <v>9</v>
      </c>
      <c r="E91" s="19" t="n">
        <v>16.55</v>
      </c>
      <c r="F91" s="18" t="n">
        <v>17.55</v>
      </c>
      <c r="G91" s="17" t="n">
        <v>17.0983</v>
      </c>
      <c r="H91" s="16" t="n">
        <v>1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2600000</v>
      </c>
      <c r="D92" s="17" t="n">
        <v>5</v>
      </c>
      <c r="E92" s="19" t="n">
        <v>12.14</v>
      </c>
      <c r="F92" s="18" t="n">
        <v>14.35</v>
      </c>
      <c r="G92" s="17" t="n">
        <v>13.3731</v>
      </c>
      <c r="H92" s="16" t="n">
        <v>2</v>
      </c>
    </row>
    <row r="93">
      <c r="A93" s="22" t="inlineStr">
        <is>
          <t>65095</t>
        </is>
      </c>
      <c r="B93" s="21" t="inlineStr">
        <is>
          <t>聚和五</t>
        </is>
      </c>
      <c r="C93" s="20" t="n">
        <v>200000</v>
      </c>
      <c r="D93" s="17" t="n">
        <v>2</v>
      </c>
      <c r="E93" s="19" t="n">
        <v>35.28</v>
      </c>
      <c r="F93" s="18" t="n">
        <v>35.58</v>
      </c>
      <c r="G93" s="17" t="n">
        <v>35.43</v>
      </c>
      <c r="H93" s="16" t="n">
        <v>2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9600000</v>
      </c>
      <c r="D94" s="17" t="n">
        <v>10</v>
      </c>
      <c r="E94" s="19" t="n">
        <v>17.12</v>
      </c>
      <c r="F94" s="18" t="n">
        <v>19.287</v>
      </c>
      <c r="G94" s="17" t="n">
        <v>18.93</v>
      </c>
      <c r="H94" s="16" t="n">
        <v>3</v>
      </c>
    </row>
    <row r="95">
      <c r="A95" s="22" t="inlineStr">
        <is>
          <t>66541</t>
        </is>
      </c>
      <c r="B95" s="21" t="inlineStr">
        <is>
          <t>天正國際一</t>
        </is>
      </c>
      <c r="C95" s="20" t="n">
        <v>7900000</v>
      </c>
      <c r="D95" s="17" t="n">
        <v>9</v>
      </c>
      <c r="E95" s="19" t="n">
        <v>19.73</v>
      </c>
      <c r="F95" s="18" t="n">
        <v>20.74</v>
      </c>
      <c r="G95" s="17" t="n">
        <v>19.9161</v>
      </c>
      <c r="H95" s="16" t="n">
        <v>3</v>
      </c>
    </row>
    <row r="96">
      <c r="A96" s="22" t="inlineStr">
        <is>
          <t>66682</t>
        </is>
      </c>
      <c r="B96" s="21" t="inlineStr">
        <is>
          <t>中揚光二</t>
        </is>
      </c>
      <c r="C96" s="20" t="n">
        <v>300000</v>
      </c>
      <c r="D96" s="17" t="n">
        <v>1</v>
      </c>
      <c r="E96" s="19" t="n">
        <v>4.04</v>
      </c>
      <c r="F96" s="18" t="n">
        <v>4.04</v>
      </c>
      <c r="G96" s="17" t="n">
        <v>4.04</v>
      </c>
      <c r="H96" s="16" t="n">
        <v>1</v>
      </c>
    </row>
    <row r="97">
      <c r="A97" s="22" t="inlineStr">
        <is>
          <t>67061</t>
        </is>
      </c>
      <c r="B97" s="21" t="inlineStr">
        <is>
          <t>惠特一</t>
        </is>
      </c>
      <c r="C97" s="20" t="n">
        <v>1700000</v>
      </c>
      <c r="D97" s="17" t="n">
        <v>5</v>
      </c>
      <c r="E97" s="19" t="n">
        <v>41.08</v>
      </c>
      <c r="F97" s="18" t="n">
        <v>41.97</v>
      </c>
      <c r="G97" s="17" t="n">
        <v>41.7365</v>
      </c>
      <c r="H97" s="16" t="n">
        <v>3</v>
      </c>
    </row>
    <row r="98">
      <c r="A98" s="22" t="inlineStr">
        <is>
          <t>67271</t>
        </is>
      </c>
      <c r="B98" s="21" t="inlineStr">
        <is>
          <t>亞泰金屬一</t>
        </is>
      </c>
      <c r="C98" s="20" t="n">
        <v>2600000</v>
      </c>
      <c r="D98" s="17" t="n">
        <v>2</v>
      </c>
      <c r="E98" s="19" t="n">
        <v>41.8995</v>
      </c>
      <c r="F98" s="18" t="n">
        <v>43.41</v>
      </c>
      <c r="G98" s="17" t="n">
        <v>42.19</v>
      </c>
      <c r="H98" s="16" t="n">
        <v>2</v>
      </c>
    </row>
    <row r="99">
      <c r="A99" s="22" t="inlineStr">
        <is>
          <t>74021</t>
        </is>
      </c>
      <c r="B99" s="21" t="inlineStr">
        <is>
          <t>邑錡一</t>
        </is>
      </c>
      <c r="C99" s="20" t="n">
        <v>28600000</v>
      </c>
      <c r="D99" s="17" t="n">
        <v>2</v>
      </c>
      <c r="E99" s="19" t="n">
        <v>21.33</v>
      </c>
      <c r="F99" s="18" t="n">
        <v>21.33</v>
      </c>
      <c r="G99" s="17" t="n">
        <v>21.33</v>
      </c>
      <c r="H99" s="16" t="n">
        <v>2</v>
      </c>
    </row>
    <row r="100">
      <c r="A100" s="22" t="inlineStr">
        <is>
          <t>80114</t>
        </is>
      </c>
      <c r="B100" s="21" t="inlineStr">
        <is>
          <t>台通四</t>
        </is>
      </c>
      <c r="C100" s="20" t="n">
        <v>1100000</v>
      </c>
      <c r="D100" s="17" t="n">
        <v>5</v>
      </c>
      <c r="E100" s="19" t="n">
        <v>25.29</v>
      </c>
      <c r="F100" s="18" t="n">
        <v>26.49</v>
      </c>
      <c r="G100" s="17" t="n">
        <v>25.69</v>
      </c>
      <c r="H100" s="16" t="n">
        <v>1</v>
      </c>
    </row>
    <row r="101">
      <c r="A101" s="22" t="inlineStr">
        <is>
          <t>80281</t>
        </is>
      </c>
      <c r="B101" s="21" t="inlineStr">
        <is>
          <t>昇陽半導體一</t>
        </is>
      </c>
      <c r="C101" s="20" t="n">
        <v>2700000</v>
      </c>
      <c r="D101" s="17" t="n">
        <v>4</v>
      </c>
      <c r="E101" s="19" t="n">
        <v>10.75</v>
      </c>
      <c r="F101" s="18" t="n">
        <v>11.4</v>
      </c>
      <c r="G101" s="17" t="n">
        <v>10.8493</v>
      </c>
      <c r="H101" s="16" t="n">
        <v>1</v>
      </c>
    </row>
    <row r="102">
      <c r="A102" s="22" t="inlineStr">
        <is>
          <t>80441</t>
        </is>
      </c>
      <c r="B102" s="21" t="inlineStr">
        <is>
          <t>網家一</t>
        </is>
      </c>
      <c r="C102" s="20" t="n">
        <v>12000000</v>
      </c>
      <c r="D102" s="17" t="n">
        <v>16</v>
      </c>
      <c r="E102" s="19" t="n">
        <v>23.79</v>
      </c>
      <c r="F102" s="18" t="n">
        <v>25.82</v>
      </c>
      <c r="G102" s="17" t="n">
        <v>24.8789</v>
      </c>
      <c r="H102" s="16" t="n">
        <v>2</v>
      </c>
    </row>
    <row r="103">
      <c r="A103" s="22" t="inlineStr">
        <is>
          <t>80661</t>
        </is>
      </c>
      <c r="B103" s="21" t="inlineStr">
        <is>
          <t>來思達一</t>
        </is>
      </c>
      <c r="C103" s="20" t="n">
        <v>3400000</v>
      </c>
      <c r="D103" s="17" t="n">
        <v>2</v>
      </c>
      <c r="E103" s="19" t="n">
        <v>4.46</v>
      </c>
      <c r="F103" s="18" t="n">
        <v>4.66</v>
      </c>
      <c r="G103" s="17" t="n">
        <v>4.6424</v>
      </c>
      <c r="H103" s="16" t="n">
        <v>1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6200000</v>
      </c>
      <c r="D104" s="17" t="n">
        <v>11</v>
      </c>
      <c r="E104" s="19" t="n">
        <v>32.44</v>
      </c>
      <c r="F104" s="18" t="n">
        <v>34.67</v>
      </c>
      <c r="G104" s="17" t="n">
        <v>33.0748</v>
      </c>
      <c r="H104" s="16" t="n">
        <v>3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28100000</v>
      </c>
      <c r="D105" s="17" t="n">
        <v>67</v>
      </c>
      <c r="E105" s="19" t="n">
        <v>23.19</v>
      </c>
      <c r="F105" s="18" t="n">
        <v>24.34</v>
      </c>
      <c r="G105" s="17" t="n">
        <v>23.4911</v>
      </c>
      <c r="H105" s="16" t="n">
        <v>3</v>
      </c>
    </row>
    <row r="106">
      <c r="A106" s="22" t="inlineStr">
        <is>
          <t>84732</t>
        </is>
      </c>
      <c r="B106" s="21" t="inlineStr">
        <is>
          <t>山林水二</t>
        </is>
      </c>
      <c r="C106" s="20" t="n">
        <v>4400000</v>
      </c>
      <c r="D106" s="17" t="n">
        <v>3</v>
      </c>
      <c r="E106" s="19" t="n">
        <v>7.58</v>
      </c>
      <c r="F106" s="18" t="n">
        <v>7.93</v>
      </c>
      <c r="G106" s="17" t="n">
        <v>7.7255</v>
      </c>
      <c r="H106" s="16" t="n">
        <v>3</v>
      </c>
    </row>
    <row r="107">
      <c r="A107" s="22" t="inlineStr">
        <is>
          <t>84991</t>
        </is>
      </c>
      <c r="B107" s="21" t="inlineStr">
        <is>
          <t>鼎炫一KY</t>
        </is>
      </c>
      <c r="C107" s="20" t="n">
        <v>100000</v>
      </c>
      <c r="D107" s="17" t="n">
        <v>1</v>
      </c>
      <c r="E107" s="19" t="n">
        <v>13.93</v>
      </c>
      <c r="F107" s="18" t="n">
        <v>13.93</v>
      </c>
      <c r="G107" s="17" t="n">
        <v>13.93</v>
      </c>
      <c r="H107" s="16" t="n">
        <v>1</v>
      </c>
    </row>
    <row r="108">
      <c r="A108" s="22" t="inlineStr">
        <is>
          <t>89276</t>
        </is>
      </c>
      <c r="B108" s="21" t="inlineStr">
        <is>
          <t>北基六</t>
        </is>
      </c>
      <c r="C108" s="20" t="n">
        <v>5000000</v>
      </c>
      <c r="D108" s="17" t="n">
        <v>2</v>
      </c>
      <c r="E108" s="19" t="n">
        <v>10.98</v>
      </c>
      <c r="F108" s="18" t="n">
        <v>11.23</v>
      </c>
      <c r="G108" s="17" t="n">
        <v>11.13</v>
      </c>
      <c r="H108" s="16" t="n">
        <v>2</v>
      </c>
    </row>
    <row r="109" ht="16.8" customHeight="1" s="72" thickBot="1">
      <c r="A109" s="15" t="inlineStr">
        <is>
          <t>99584</t>
        </is>
      </c>
      <c r="B109" s="14" t="inlineStr">
        <is>
          <t>世紀鋼四</t>
        </is>
      </c>
      <c r="C109" s="13" t="n">
        <v>63000000</v>
      </c>
      <c r="D109" s="10" t="n">
        <v>3</v>
      </c>
      <c r="E109" s="12" t="n">
        <v>37.9</v>
      </c>
      <c r="F109" s="11" t="n">
        <v>37.9</v>
      </c>
      <c r="G109" s="10" t="n">
        <v>37.9</v>
      </c>
      <c r="H109" s="9" t="n">
        <v>2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1900000</v>
      </c>
      <c r="D5" s="24" t="n">
        <v>3</v>
      </c>
      <c r="E5" s="26" t="n">
        <v>37.41</v>
      </c>
      <c r="F5" s="25" t="n">
        <v>38.22</v>
      </c>
      <c r="G5" s="24" t="n">
        <v>38.1458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1</v>
      </c>
      <c r="E6" s="19" t="n">
        <v>15.06</v>
      </c>
      <c r="F6" s="18" t="n">
        <v>15.06</v>
      </c>
      <c r="G6" s="17" t="n">
        <v>15.06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11000000</v>
      </c>
      <c r="D7" s="17" t="n">
        <v>7</v>
      </c>
      <c r="E7" s="19" t="n">
        <v>19.84</v>
      </c>
      <c r="F7" s="18" t="n">
        <v>20.35</v>
      </c>
      <c r="G7" s="17" t="n">
        <v>20.1826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9500000</v>
      </c>
      <c r="D8" s="17" t="n">
        <v>13</v>
      </c>
      <c r="E8" s="19" t="n">
        <v>16.73</v>
      </c>
      <c r="F8" s="18" t="n">
        <v>17.73</v>
      </c>
      <c r="G8" s="17" t="n">
        <v>17.3284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5100000</v>
      </c>
      <c r="D9" s="17" t="n">
        <v>10</v>
      </c>
      <c r="E9" s="19" t="n">
        <v>4.1</v>
      </c>
      <c r="F9" s="18" t="n">
        <v>7.98</v>
      </c>
      <c r="G9" s="17" t="n">
        <v>5.9049</v>
      </c>
      <c r="H9" s="16" t="n">
        <v>1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3400000</v>
      </c>
      <c r="D10" s="17" t="n">
        <v>5</v>
      </c>
      <c r="E10" s="19" t="n">
        <v>14.64</v>
      </c>
      <c r="F10" s="18" t="n">
        <v>15.75</v>
      </c>
      <c r="G10" s="17" t="n">
        <v>15.3559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15500000</v>
      </c>
      <c r="D11" s="17" t="n">
        <v>8</v>
      </c>
      <c r="E11" s="19" t="n">
        <v>20.83</v>
      </c>
      <c r="F11" s="18" t="n">
        <v>24.2</v>
      </c>
      <c r="G11" s="17" t="n">
        <v>23.4832</v>
      </c>
      <c r="H11" s="16" t="n">
        <v>3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1000000</v>
      </c>
      <c r="D12" s="17" t="n">
        <v>1</v>
      </c>
      <c r="E12" s="19" t="n">
        <v>14.52</v>
      </c>
      <c r="F12" s="18" t="n">
        <v>14.52</v>
      </c>
      <c r="G12" s="17" t="n">
        <v>14.52</v>
      </c>
      <c r="H12" s="16" t="n">
        <v>1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1000000</v>
      </c>
      <c r="D13" s="17" t="n">
        <v>1</v>
      </c>
      <c r="E13" s="19" t="n">
        <v>25.13</v>
      </c>
      <c r="F13" s="18" t="n">
        <v>25.13</v>
      </c>
      <c r="G13" s="17" t="n">
        <v>25.13</v>
      </c>
      <c r="H13" s="16" t="n">
        <v>3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3000000</v>
      </c>
      <c r="D14" s="17" t="n">
        <v>2</v>
      </c>
      <c r="E14" s="19" t="n">
        <v>21.74</v>
      </c>
      <c r="F14" s="18" t="n">
        <v>23.05</v>
      </c>
      <c r="G14" s="17" t="n">
        <v>22.8317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500000</v>
      </c>
      <c r="D15" s="17" t="n">
        <v>1</v>
      </c>
      <c r="E15" s="19" t="n">
        <v>18.66</v>
      </c>
      <c r="F15" s="18" t="n">
        <v>18.66</v>
      </c>
      <c r="G15" s="17" t="n">
        <v>18.66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500000</v>
      </c>
      <c r="D16" s="17" t="n">
        <v>1</v>
      </c>
      <c r="E16" s="19" t="n">
        <v>25.87</v>
      </c>
      <c r="F16" s="18" t="n">
        <v>25.87</v>
      </c>
      <c r="G16" s="17" t="n">
        <v>25.87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5400000</v>
      </c>
      <c r="D17" s="17" t="n">
        <v>15</v>
      </c>
      <c r="E17" s="19" t="n">
        <v>11.77</v>
      </c>
      <c r="F17" s="18" t="n">
        <v>12.68</v>
      </c>
      <c r="G17" s="17" t="n">
        <v>12.1137</v>
      </c>
      <c r="H17" s="16" t="n">
        <v>3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2000000</v>
      </c>
      <c r="D18" s="17" t="n">
        <v>5</v>
      </c>
      <c r="E18" s="19" t="n">
        <v>27.31</v>
      </c>
      <c r="F18" s="18" t="n">
        <v>27.68</v>
      </c>
      <c r="G18" s="17" t="n">
        <v>27.3945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2000000</v>
      </c>
      <c r="D19" s="17" t="n">
        <v>4</v>
      </c>
      <c r="E19" s="19" t="n">
        <v>11.13</v>
      </c>
      <c r="F19" s="18" t="n">
        <v>11.43</v>
      </c>
      <c r="G19" s="17" t="n">
        <v>11.245</v>
      </c>
      <c r="H19" s="16" t="n">
        <v>2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2800000</v>
      </c>
      <c r="D20" s="17" t="n">
        <v>7</v>
      </c>
      <c r="E20" s="19" t="n">
        <v>26.71</v>
      </c>
      <c r="F20" s="18" t="n">
        <v>29.26</v>
      </c>
      <c r="G20" s="17" t="n">
        <v>28.2007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6700000</v>
      </c>
      <c r="D21" s="17" t="n">
        <v>15</v>
      </c>
      <c r="E21" s="19" t="n">
        <v>12.14</v>
      </c>
      <c r="F21" s="18" t="n">
        <v>13.72</v>
      </c>
      <c r="G21" s="17" t="n">
        <v>12.8867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4500000</v>
      </c>
      <c r="D22" s="17" t="n">
        <v>6</v>
      </c>
      <c r="E22" s="19" t="n">
        <v>22.07</v>
      </c>
      <c r="F22" s="18" t="n">
        <v>23.03</v>
      </c>
      <c r="G22" s="17" t="n">
        <v>22.2727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12000000</v>
      </c>
      <c r="D23" s="17" t="n">
        <v>12</v>
      </c>
      <c r="E23" s="19" t="n">
        <v>59.82</v>
      </c>
      <c r="F23" s="18" t="n">
        <v>63.14</v>
      </c>
      <c r="G23" s="17" t="n">
        <v>61.4134</v>
      </c>
      <c r="H23" s="16" t="n">
        <v>3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1500000</v>
      </c>
      <c r="D24" s="17" t="n">
        <v>1</v>
      </c>
      <c r="E24" s="19" t="n">
        <v>113.69</v>
      </c>
      <c r="F24" s="18" t="n">
        <v>113.69</v>
      </c>
      <c r="G24" s="17" t="n">
        <v>113.69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12400000</v>
      </c>
      <c r="D25" s="17" t="n">
        <v>23</v>
      </c>
      <c r="E25" s="19" t="n">
        <v>40.38</v>
      </c>
      <c r="F25" s="18" t="n">
        <v>48.58</v>
      </c>
      <c r="G25" s="17" t="n">
        <v>44.3369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14700000</v>
      </c>
      <c r="D26" s="17" t="n">
        <v>26</v>
      </c>
      <c r="E26" s="19" t="n">
        <v>37.98</v>
      </c>
      <c r="F26" s="18" t="n">
        <v>49.15</v>
      </c>
      <c r="G26" s="17" t="n">
        <v>44.3931</v>
      </c>
      <c r="H26" s="16" t="n">
        <v>3</v>
      </c>
    </row>
    <row r="27">
      <c r="A27" s="22" t="inlineStr">
        <is>
          <t>26302</t>
        </is>
      </c>
      <c r="B27" s="21" t="inlineStr">
        <is>
          <t>亞航二</t>
        </is>
      </c>
      <c r="C27" s="20" t="n">
        <v>2100000</v>
      </c>
      <c r="D27" s="17" t="n">
        <v>2</v>
      </c>
      <c r="E27" s="19" t="n">
        <v>11.9773</v>
      </c>
      <c r="F27" s="18" t="n">
        <v>12.05</v>
      </c>
      <c r="G27" s="17" t="n">
        <v>12.0119</v>
      </c>
      <c r="H27" s="16" t="n">
        <v>3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1500000</v>
      </c>
      <c r="D28" s="17" t="n">
        <v>2</v>
      </c>
      <c r="E28" s="19" t="n">
        <v>6.62</v>
      </c>
      <c r="F28" s="18" t="n">
        <v>6.62</v>
      </c>
      <c r="G28" s="17" t="n">
        <v>6.62</v>
      </c>
      <c r="H28" s="16" t="n">
        <v>1</v>
      </c>
    </row>
    <row r="29">
      <c r="A29" s="22" t="inlineStr">
        <is>
          <t>27481</t>
        </is>
      </c>
      <c r="B29" s="21" t="inlineStr">
        <is>
          <t>雲品一</t>
        </is>
      </c>
      <c r="C29" s="20" t="n">
        <v>3300000</v>
      </c>
      <c r="D29" s="17" t="n">
        <v>2</v>
      </c>
      <c r="E29" s="19" t="n">
        <v>6.57</v>
      </c>
      <c r="F29" s="18" t="n">
        <v>7.54</v>
      </c>
      <c r="G29" s="17" t="n">
        <v>6.8639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47800000</v>
      </c>
      <c r="D30" s="17" t="n">
        <v>12</v>
      </c>
      <c r="E30" s="19" t="n">
        <v>18.6808</v>
      </c>
      <c r="F30" s="18" t="n">
        <v>20.3</v>
      </c>
      <c r="G30" s="17" t="n">
        <v>19.3876</v>
      </c>
      <c r="H30" s="16" t="n">
        <v>2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500000</v>
      </c>
      <c r="D31" s="17" t="n">
        <v>1</v>
      </c>
      <c r="E31" s="19" t="n">
        <v>15.33</v>
      </c>
      <c r="F31" s="18" t="n">
        <v>15.33</v>
      </c>
      <c r="G31" s="17" t="n">
        <v>15.33</v>
      </c>
      <c r="H31" s="16" t="n">
        <v>2</v>
      </c>
    </row>
    <row r="32">
      <c r="A32" s="22" t="inlineStr">
        <is>
          <t>29051</t>
        </is>
      </c>
      <c r="B32" s="21" t="inlineStr">
        <is>
          <t>三商一</t>
        </is>
      </c>
      <c r="C32" s="20" t="n">
        <v>8500000</v>
      </c>
      <c r="D32" s="17" t="n">
        <v>6</v>
      </c>
      <c r="E32" s="19" t="n">
        <v>15.38</v>
      </c>
      <c r="F32" s="18" t="n">
        <v>15.88</v>
      </c>
      <c r="G32" s="17" t="n">
        <v>15.6012</v>
      </c>
      <c r="H32" s="16" t="n">
        <v>3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400000</v>
      </c>
      <c r="D33" s="17" t="n">
        <v>2</v>
      </c>
      <c r="E33" s="19" t="n">
        <v>13.2</v>
      </c>
      <c r="F33" s="18" t="n">
        <v>13.2</v>
      </c>
      <c r="G33" s="17" t="n">
        <v>13.2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15800000</v>
      </c>
      <c r="D34" s="17" t="n">
        <v>39</v>
      </c>
      <c r="E34" s="19" t="n">
        <v>18.49</v>
      </c>
      <c r="F34" s="18" t="n">
        <v>22.17</v>
      </c>
      <c r="G34" s="17" t="n">
        <v>19.3878</v>
      </c>
      <c r="H34" s="16" t="n">
        <v>3</v>
      </c>
    </row>
    <row r="35">
      <c r="A35" s="22" t="inlineStr">
        <is>
          <t>30184</t>
        </is>
      </c>
      <c r="B35" s="21" t="inlineStr">
        <is>
          <t>同開四</t>
        </is>
      </c>
      <c r="C35" s="20" t="n">
        <v>1900000</v>
      </c>
      <c r="D35" s="17" t="n">
        <v>3</v>
      </c>
      <c r="E35" s="19" t="n">
        <v>15.95</v>
      </c>
      <c r="F35" s="18" t="n">
        <v>19</v>
      </c>
      <c r="G35" s="17" t="n">
        <v>17.3168</v>
      </c>
      <c r="H35" s="16" t="n">
        <v>2</v>
      </c>
    </row>
    <row r="36">
      <c r="A36" s="22" t="inlineStr">
        <is>
          <t>30284</t>
        </is>
      </c>
      <c r="B36" s="21" t="inlineStr">
        <is>
          <t>增你強四</t>
        </is>
      </c>
      <c r="C36" s="20" t="n">
        <v>4200000</v>
      </c>
      <c r="D36" s="17" t="n">
        <v>12</v>
      </c>
      <c r="E36" s="19" t="n">
        <v>25.92</v>
      </c>
      <c r="F36" s="18" t="n">
        <v>28.62</v>
      </c>
      <c r="G36" s="17" t="n">
        <v>26.6667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4200000</v>
      </c>
      <c r="D37" s="17" t="n">
        <v>9</v>
      </c>
      <c r="E37" s="19" t="n">
        <v>17.88</v>
      </c>
      <c r="F37" s="18" t="n">
        <v>18.41</v>
      </c>
      <c r="G37" s="17" t="n">
        <v>18.0074</v>
      </c>
      <c r="H37" s="16" t="n">
        <v>3</v>
      </c>
    </row>
    <row r="38">
      <c r="A38" s="22" t="inlineStr">
        <is>
          <t>30477</t>
        </is>
      </c>
      <c r="B38" s="21" t="inlineStr">
        <is>
          <t>訊舟七</t>
        </is>
      </c>
      <c r="C38" s="20" t="n">
        <v>1300000</v>
      </c>
      <c r="D38" s="17" t="n">
        <v>4</v>
      </c>
      <c r="E38" s="19" t="n">
        <v>17.67</v>
      </c>
      <c r="F38" s="18" t="n">
        <v>21.37</v>
      </c>
      <c r="G38" s="17" t="n">
        <v>18.3769</v>
      </c>
      <c r="H38" s="16" t="n">
        <v>3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600000</v>
      </c>
      <c r="D39" s="17" t="n">
        <v>1</v>
      </c>
      <c r="E39" s="19" t="n">
        <v>24.1</v>
      </c>
      <c r="F39" s="18" t="n">
        <v>24.1</v>
      </c>
      <c r="G39" s="17" t="n">
        <v>24.1</v>
      </c>
      <c r="H39" s="16" t="n">
        <v>3</v>
      </c>
    </row>
    <row r="40">
      <c r="A40" s="22" t="inlineStr">
        <is>
          <t>31412</t>
        </is>
      </c>
      <c r="B40" s="21" t="inlineStr">
        <is>
          <t>晶宏二</t>
        </is>
      </c>
      <c r="C40" s="20" t="n">
        <v>13800000</v>
      </c>
      <c r="D40" s="17" t="n">
        <v>17</v>
      </c>
      <c r="E40" s="19" t="n">
        <v>26.13</v>
      </c>
      <c r="F40" s="18" t="n">
        <v>32.46</v>
      </c>
      <c r="G40" s="17" t="n">
        <v>28.3285</v>
      </c>
      <c r="H40" s="16" t="n">
        <v>2</v>
      </c>
    </row>
    <row r="41">
      <c r="A41" s="22" t="inlineStr">
        <is>
          <t>31493</t>
        </is>
      </c>
      <c r="B41" s="21" t="inlineStr">
        <is>
          <t>正達三</t>
        </is>
      </c>
      <c r="C41" s="20" t="n">
        <v>2400000</v>
      </c>
      <c r="D41" s="17" t="n">
        <v>1</v>
      </c>
      <c r="E41" s="19" t="n">
        <v>22.1</v>
      </c>
      <c r="F41" s="18" t="n">
        <v>22.1</v>
      </c>
      <c r="G41" s="17" t="n">
        <v>22.1</v>
      </c>
      <c r="H41" s="16" t="n">
        <v>3</v>
      </c>
    </row>
    <row r="42">
      <c r="A42" s="22" t="inlineStr">
        <is>
          <t>31632</t>
        </is>
      </c>
      <c r="B42" s="21" t="inlineStr">
        <is>
          <t>波若威二</t>
        </is>
      </c>
      <c r="C42" s="20" t="n">
        <v>4400000</v>
      </c>
      <c r="D42" s="17" t="n">
        <v>2</v>
      </c>
      <c r="E42" s="19" t="n">
        <v>10.51</v>
      </c>
      <c r="F42" s="18" t="n">
        <v>11.66</v>
      </c>
      <c r="G42" s="17" t="n">
        <v>10.6145</v>
      </c>
      <c r="H42" s="16" t="n">
        <v>1</v>
      </c>
    </row>
    <row r="43">
      <c r="A43" s="22" t="inlineStr">
        <is>
          <t>31671</t>
        </is>
      </c>
      <c r="B43" s="21" t="inlineStr">
        <is>
          <t>大量一</t>
        </is>
      </c>
      <c r="C43" s="20" t="n">
        <v>800000</v>
      </c>
      <c r="D43" s="17" t="n">
        <v>2</v>
      </c>
      <c r="E43" s="19" t="n">
        <v>27.17</v>
      </c>
      <c r="F43" s="18" t="n">
        <v>27.25</v>
      </c>
      <c r="G43" s="17" t="n">
        <v>27.2</v>
      </c>
      <c r="H43" s="16" t="n">
        <v>3</v>
      </c>
    </row>
    <row r="44">
      <c r="A44" s="22" t="inlineStr">
        <is>
          <t>31881</t>
        </is>
      </c>
      <c r="B44" s="21" t="inlineStr">
        <is>
          <t>鑫龍騰一</t>
        </is>
      </c>
      <c r="C44" s="20" t="n">
        <v>700000</v>
      </c>
      <c r="D44" s="17" t="n">
        <v>5</v>
      </c>
      <c r="E44" s="19" t="n">
        <v>14.4</v>
      </c>
      <c r="F44" s="18" t="n">
        <v>16.35</v>
      </c>
      <c r="G44" s="17" t="n">
        <v>15.8429</v>
      </c>
      <c r="H44" s="16" t="n">
        <v>1</v>
      </c>
    </row>
    <row r="45">
      <c r="A45" s="22" t="inlineStr">
        <is>
          <t>32024</t>
        </is>
      </c>
      <c r="B45" s="21" t="inlineStr">
        <is>
          <t>樺晟四</t>
        </is>
      </c>
      <c r="C45" s="20" t="n">
        <v>400000</v>
      </c>
      <c r="D45" s="17" t="n">
        <v>2</v>
      </c>
      <c r="E45" s="19" t="n">
        <v>18.4</v>
      </c>
      <c r="F45" s="18" t="n">
        <v>18.7</v>
      </c>
      <c r="G45" s="17" t="n">
        <v>18.475</v>
      </c>
      <c r="H45" s="16" t="n">
        <v>2</v>
      </c>
    </row>
    <row r="46">
      <c r="A46" s="22" t="inlineStr">
        <is>
          <t>33101</t>
        </is>
      </c>
      <c r="B46" s="21" t="inlineStr">
        <is>
          <t>佳穎一</t>
        </is>
      </c>
      <c r="C46" s="20" t="n">
        <v>1900000</v>
      </c>
      <c r="D46" s="17" t="n">
        <v>2</v>
      </c>
      <c r="E46" s="19" t="n">
        <v>31.77</v>
      </c>
      <c r="F46" s="18" t="n">
        <v>32.05</v>
      </c>
      <c r="G46" s="17" t="n">
        <v>31.7847</v>
      </c>
      <c r="H46" s="16" t="n">
        <v>4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3000000</v>
      </c>
      <c r="D47" s="17" t="n">
        <v>17</v>
      </c>
      <c r="E47" s="19" t="n">
        <v>23.42</v>
      </c>
      <c r="F47" s="18" t="n">
        <v>28.83</v>
      </c>
      <c r="G47" s="17" t="n">
        <v>26.0203</v>
      </c>
      <c r="H47" s="16" t="n">
        <v>2</v>
      </c>
    </row>
    <row r="48">
      <c r="A48" s="22" t="inlineStr">
        <is>
          <t>33382</t>
        </is>
      </c>
      <c r="B48" s="21" t="inlineStr">
        <is>
          <t>泰碩二</t>
        </is>
      </c>
      <c r="C48" s="20" t="n">
        <v>1300000</v>
      </c>
      <c r="D48" s="17" t="n">
        <v>6</v>
      </c>
      <c r="E48" s="19" t="n">
        <v>6.32</v>
      </c>
      <c r="F48" s="18" t="n">
        <v>6.84</v>
      </c>
      <c r="G48" s="17" t="n">
        <v>6.5415</v>
      </c>
      <c r="H48" s="16" t="n">
        <v>1</v>
      </c>
    </row>
    <row r="49">
      <c r="A49" s="22" t="inlineStr">
        <is>
          <t>33394</t>
        </is>
      </c>
      <c r="B49" s="21" t="inlineStr">
        <is>
          <t>泰谷四</t>
        </is>
      </c>
      <c r="C49" s="20" t="n">
        <v>2100000</v>
      </c>
      <c r="D49" s="17" t="n">
        <v>3</v>
      </c>
      <c r="E49" s="19" t="n">
        <v>23.36</v>
      </c>
      <c r="F49" s="18" t="n">
        <v>24.23</v>
      </c>
      <c r="G49" s="17" t="n">
        <v>23.7157</v>
      </c>
      <c r="H49" s="16" t="n">
        <v>3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6300000</v>
      </c>
      <c r="D50" s="17" t="n">
        <v>17</v>
      </c>
      <c r="E50" s="19" t="n">
        <v>31.18</v>
      </c>
      <c r="F50" s="18" t="n">
        <v>35.35</v>
      </c>
      <c r="G50" s="17" t="n">
        <v>31.8548</v>
      </c>
      <c r="H50" s="16" t="n">
        <v>2</v>
      </c>
    </row>
    <row r="51">
      <c r="A51" s="22" t="inlineStr">
        <is>
          <t>34162</t>
        </is>
      </c>
      <c r="B51" s="21" t="inlineStr">
        <is>
          <t>融程電二</t>
        </is>
      </c>
      <c r="C51" s="20" t="n">
        <v>200000</v>
      </c>
      <c r="D51" s="17" t="n">
        <v>1</v>
      </c>
      <c r="E51" s="19" t="n">
        <v>19.73</v>
      </c>
      <c r="F51" s="18" t="n">
        <v>19.73</v>
      </c>
      <c r="G51" s="17" t="n">
        <v>19.73</v>
      </c>
      <c r="H51" s="16" t="n">
        <v>2</v>
      </c>
    </row>
    <row r="52">
      <c r="A52" s="22" t="inlineStr">
        <is>
          <t>34653</t>
        </is>
      </c>
      <c r="B52" s="21" t="inlineStr">
        <is>
          <t>進泰電子三</t>
        </is>
      </c>
      <c r="C52" s="20" t="n">
        <v>500000</v>
      </c>
      <c r="D52" s="17" t="n">
        <v>2</v>
      </c>
      <c r="E52" s="19" t="n">
        <v>16.06</v>
      </c>
      <c r="F52" s="18" t="n">
        <v>16.31</v>
      </c>
      <c r="G52" s="17" t="n">
        <v>16.11</v>
      </c>
      <c r="H52" s="16" t="n">
        <v>2</v>
      </c>
    </row>
    <row r="53">
      <c r="A53" s="22" t="inlineStr">
        <is>
          <t>34833</t>
        </is>
      </c>
      <c r="B53" s="21" t="inlineStr">
        <is>
          <t>力致三</t>
        </is>
      </c>
      <c r="C53" s="20" t="n">
        <v>800000</v>
      </c>
      <c r="D53" s="17" t="n">
        <v>1</v>
      </c>
      <c r="E53" s="19" t="n">
        <v>29.9</v>
      </c>
      <c r="F53" s="18" t="n">
        <v>29.9</v>
      </c>
      <c r="G53" s="17" t="n">
        <v>29.9</v>
      </c>
      <c r="H53" s="16" t="n">
        <v>2</v>
      </c>
    </row>
    <row r="54">
      <c r="A54" s="22" t="inlineStr">
        <is>
          <t>34842</t>
        </is>
      </c>
      <c r="B54" s="21" t="inlineStr">
        <is>
          <t>崧騰二</t>
        </is>
      </c>
      <c r="C54" s="20" t="n">
        <v>1100000</v>
      </c>
      <c r="D54" s="17" t="n">
        <v>4</v>
      </c>
      <c r="E54" s="19" t="n">
        <v>27.47</v>
      </c>
      <c r="F54" s="18" t="n">
        <v>28.73</v>
      </c>
      <c r="G54" s="17" t="n">
        <v>28.0036</v>
      </c>
      <c r="H54" s="16" t="n">
        <v>3</v>
      </c>
    </row>
    <row r="55">
      <c r="A55" s="22" t="inlineStr">
        <is>
          <t>34891</t>
        </is>
      </c>
      <c r="B55" s="21" t="inlineStr">
        <is>
          <t>森寶一</t>
        </is>
      </c>
      <c r="C55" s="20" t="n">
        <v>500000</v>
      </c>
      <c r="D55" s="17" t="n">
        <v>3</v>
      </c>
      <c r="E55" s="19" t="n">
        <v>14.94</v>
      </c>
      <c r="F55" s="18" t="n">
        <v>16.55</v>
      </c>
      <c r="G55" s="17" t="n">
        <v>16.028</v>
      </c>
      <c r="H55" s="16" t="n">
        <v>2</v>
      </c>
    </row>
    <row r="56">
      <c r="A56" s="22" t="inlineStr">
        <is>
          <t>35121</t>
        </is>
      </c>
      <c r="B56" s="21" t="inlineStr">
        <is>
          <t>皇龍一</t>
        </is>
      </c>
      <c r="C56" s="20" t="n">
        <v>100000</v>
      </c>
      <c r="D56" s="17" t="n">
        <v>1</v>
      </c>
      <c r="E56" s="19" t="n">
        <v>15.73</v>
      </c>
      <c r="F56" s="18" t="n">
        <v>15.73</v>
      </c>
      <c r="G56" s="17" t="n">
        <v>15.73</v>
      </c>
      <c r="H56" s="16" t="n">
        <v>2</v>
      </c>
    </row>
    <row r="57">
      <c r="A57" s="22" t="inlineStr">
        <is>
          <t>35211</t>
        </is>
      </c>
      <c r="B57" s="21" t="inlineStr">
        <is>
          <t>鴻翊一</t>
        </is>
      </c>
      <c r="C57" s="20" t="n">
        <v>2000000</v>
      </c>
      <c r="D57" s="17" t="n">
        <v>5</v>
      </c>
      <c r="E57" s="19" t="n">
        <v>18.67</v>
      </c>
      <c r="F57" s="18" t="n">
        <v>19.03</v>
      </c>
      <c r="G57" s="17" t="n">
        <v>18.8705</v>
      </c>
      <c r="H57" s="16" t="n">
        <v>1</v>
      </c>
    </row>
    <row r="58">
      <c r="A58" s="22" t="inlineStr">
        <is>
          <t>35331</t>
        </is>
      </c>
      <c r="B58" s="21" t="inlineStr">
        <is>
          <t>嘉澤一</t>
        </is>
      </c>
      <c r="C58" s="20" t="n">
        <v>200000</v>
      </c>
      <c r="D58" s="17" t="n">
        <v>1</v>
      </c>
      <c r="E58" s="19" t="n">
        <v>39.48</v>
      </c>
      <c r="F58" s="18" t="n">
        <v>39.48</v>
      </c>
      <c r="G58" s="17" t="n">
        <v>39.48</v>
      </c>
      <c r="H58" s="16" t="n">
        <v>3</v>
      </c>
    </row>
    <row r="59">
      <c r="A59" s="22" t="inlineStr">
        <is>
          <t>35763</t>
        </is>
      </c>
      <c r="B59" s="21" t="inlineStr">
        <is>
          <t>聯合再生三</t>
        </is>
      </c>
      <c r="C59" s="20" t="n">
        <v>10000000</v>
      </c>
      <c r="D59" s="17" t="n">
        <v>23</v>
      </c>
      <c r="E59" s="19" t="n">
        <v>17.6</v>
      </c>
      <c r="F59" s="18" t="n">
        <v>19.92</v>
      </c>
      <c r="G59" s="17" t="n">
        <v>18.4151</v>
      </c>
      <c r="H59" s="16" t="n">
        <v>3</v>
      </c>
    </row>
    <row r="60">
      <c r="A60" s="22" t="inlineStr">
        <is>
          <t>35913</t>
        </is>
      </c>
      <c r="B60" s="21" t="inlineStr">
        <is>
          <t>艾笛森三</t>
        </is>
      </c>
      <c r="C60" s="20" t="n">
        <v>1400000</v>
      </c>
      <c r="D60" s="17" t="n">
        <v>3</v>
      </c>
      <c r="E60" s="19" t="n">
        <v>26.4</v>
      </c>
      <c r="F60" s="18" t="n">
        <v>27.4</v>
      </c>
      <c r="G60" s="17" t="n">
        <v>27.1143</v>
      </c>
      <c r="H60" s="16" t="n">
        <v>3</v>
      </c>
    </row>
    <row r="61">
      <c r="A61" s="22" t="inlineStr">
        <is>
          <t>36052</t>
        </is>
      </c>
      <c r="B61" s="21" t="inlineStr">
        <is>
          <t>宏致二</t>
        </is>
      </c>
      <c r="C61" s="20" t="n">
        <v>7000000</v>
      </c>
      <c r="D61" s="17" t="n">
        <v>20</v>
      </c>
      <c r="E61" s="19" t="n">
        <v>20.28</v>
      </c>
      <c r="F61" s="18" t="n">
        <v>22.25</v>
      </c>
      <c r="G61" s="17" t="n">
        <v>21.3959</v>
      </c>
      <c r="H61" s="16" t="n">
        <v>3</v>
      </c>
    </row>
    <row r="62">
      <c r="A62" s="22" t="inlineStr">
        <is>
          <t>36171</t>
        </is>
      </c>
      <c r="B62" s="21" t="inlineStr">
        <is>
          <t>碩天一</t>
        </is>
      </c>
      <c r="C62" s="20" t="n">
        <v>2000000</v>
      </c>
      <c r="D62" s="17" t="n">
        <v>1</v>
      </c>
      <c r="E62" s="19" t="n">
        <v>3.975</v>
      </c>
      <c r="F62" s="18" t="n">
        <v>3.975</v>
      </c>
      <c r="G62" s="17" t="n">
        <v>3.975</v>
      </c>
      <c r="H62" s="16" t="n">
        <v>2</v>
      </c>
    </row>
    <row r="63">
      <c r="A63" s="22" t="inlineStr">
        <is>
          <t>36313</t>
        </is>
      </c>
      <c r="B63" s="21" t="inlineStr">
        <is>
          <t>晟楠三</t>
        </is>
      </c>
      <c r="C63" s="20" t="n">
        <v>200000</v>
      </c>
      <c r="D63" s="17" t="n">
        <v>2</v>
      </c>
      <c r="E63" s="19" t="n">
        <v>11.67</v>
      </c>
      <c r="F63" s="18" t="n">
        <v>11.86</v>
      </c>
      <c r="G63" s="17" t="n">
        <v>11.765</v>
      </c>
      <c r="H63" s="16" t="n">
        <v>2</v>
      </c>
    </row>
    <row r="64">
      <c r="A64" s="22" t="inlineStr">
        <is>
          <t>36533</t>
        </is>
      </c>
      <c r="B64" s="21" t="inlineStr">
        <is>
          <t>健策三</t>
        </is>
      </c>
      <c r="C64" s="20" t="n">
        <v>15200000</v>
      </c>
      <c r="D64" s="17" t="n">
        <v>34</v>
      </c>
      <c r="E64" s="19" t="n">
        <v>25.35</v>
      </c>
      <c r="F64" s="18" t="n">
        <v>27.8</v>
      </c>
      <c r="G64" s="17" t="n">
        <v>26.493</v>
      </c>
      <c r="H64" s="16" t="n">
        <v>2</v>
      </c>
    </row>
    <row r="65">
      <c r="A65" s="22" t="inlineStr">
        <is>
          <t>37073</t>
        </is>
      </c>
      <c r="B65" s="21" t="inlineStr">
        <is>
          <t>漢磊三</t>
        </is>
      </c>
      <c r="C65" s="20" t="n">
        <v>800000</v>
      </c>
      <c r="D65" s="17" t="n">
        <v>1</v>
      </c>
      <c r="E65" s="19" t="n">
        <v>74.31999999999999</v>
      </c>
      <c r="F65" s="18" t="n">
        <v>74.31999999999999</v>
      </c>
      <c r="G65" s="17" t="n">
        <v>74.31999999999999</v>
      </c>
      <c r="H65" s="16" t="n">
        <v>3</v>
      </c>
    </row>
    <row r="66">
      <c r="A66" s="22" t="inlineStr">
        <is>
          <t>37083</t>
        </is>
      </c>
      <c r="B66" s="21" t="inlineStr">
        <is>
          <t>上緯投控三</t>
        </is>
      </c>
      <c r="C66" s="20" t="n">
        <v>3200000</v>
      </c>
      <c r="D66" s="17" t="n">
        <v>2</v>
      </c>
      <c r="E66" s="19" t="n">
        <v>20</v>
      </c>
      <c r="F66" s="18" t="n">
        <v>20.6</v>
      </c>
      <c r="G66" s="17" t="n">
        <v>20.0375</v>
      </c>
      <c r="H66" s="16" t="n">
        <v>3</v>
      </c>
    </row>
    <row r="67">
      <c r="A67" s="22" t="inlineStr">
        <is>
          <t>37101</t>
        </is>
      </c>
      <c r="B67" s="21" t="inlineStr">
        <is>
          <t>連展投控一</t>
        </is>
      </c>
      <c r="C67" s="20" t="n">
        <v>100000</v>
      </c>
      <c r="D67" s="17" t="n">
        <v>1</v>
      </c>
      <c r="E67" s="19" t="n">
        <v>11.02</v>
      </c>
      <c r="F67" s="18" t="n">
        <v>11.02</v>
      </c>
      <c r="G67" s="17" t="n">
        <v>11.02</v>
      </c>
      <c r="H67" s="16" t="n">
        <v>1</v>
      </c>
    </row>
    <row r="68">
      <c r="A68" s="22" t="inlineStr">
        <is>
          <t>41234</t>
        </is>
      </c>
      <c r="B68" s="21" t="inlineStr">
        <is>
          <t>晟德四</t>
        </is>
      </c>
      <c r="C68" s="20" t="n">
        <v>300000</v>
      </c>
      <c r="D68" s="17" t="n">
        <v>1</v>
      </c>
      <c r="E68" s="19" t="n">
        <v>11.32</v>
      </c>
      <c r="F68" s="18" t="n">
        <v>11.32</v>
      </c>
      <c r="G68" s="17" t="n">
        <v>11.32</v>
      </c>
      <c r="H68" s="16" t="n">
        <v>2</v>
      </c>
    </row>
    <row r="69">
      <c r="A69" s="22" t="inlineStr">
        <is>
          <t>41414</t>
        </is>
      </c>
      <c r="B69" s="21" t="inlineStr">
        <is>
          <t>龍燈四KY</t>
        </is>
      </c>
      <c r="C69" s="20" t="n">
        <v>600000</v>
      </c>
      <c r="D69" s="17" t="n">
        <v>1</v>
      </c>
      <c r="E69" s="19" t="n">
        <v>54.9</v>
      </c>
      <c r="F69" s="18" t="n">
        <v>54.9</v>
      </c>
      <c r="G69" s="17" t="n">
        <v>54.9</v>
      </c>
      <c r="H69" s="16" t="n">
        <v>1</v>
      </c>
    </row>
    <row r="70">
      <c r="A70" s="22" t="inlineStr">
        <is>
          <t>41551</t>
        </is>
      </c>
      <c r="B70" s="21" t="inlineStr">
        <is>
          <t>訊映一</t>
        </is>
      </c>
      <c r="C70" s="20" t="n">
        <v>100000</v>
      </c>
      <c r="D70" s="17" t="n">
        <v>1</v>
      </c>
      <c r="E70" s="19" t="n">
        <v>5.89</v>
      </c>
      <c r="F70" s="18" t="n">
        <v>5.89</v>
      </c>
      <c r="G70" s="17" t="n">
        <v>5.89</v>
      </c>
      <c r="H70" s="16" t="n">
        <v>1</v>
      </c>
    </row>
    <row r="71">
      <c r="A71" s="22" t="inlineStr">
        <is>
          <t>41552</t>
        </is>
      </c>
      <c r="B71" s="21" t="inlineStr">
        <is>
          <t>訊映二</t>
        </is>
      </c>
      <c r="C71" s="20" t="n">
        <v>1100000</v>
      </c>
      <c r="D71" s="17" t="n">
        <v>2</v>
      </c>
      <c r="E71" s="19" t="n">
        <v>14.48</v>
      </c>
      <c r="F71" s="18" t="n">
        <v>15.31</v>
      </c>
      <c r="G71" s="17" t="n">
        <v>15.2345</v>
      </c>
      <c r="H71" s="16" t="n">
        <v>2</v>
      </c>
    </row>
    <row r="72">
      <c r="A72" s="22" t="inlineStr">
        <is>
          <t>41712</t>
        </is>
      </c>
      <c r="B72" s="21" t="inlineStr">
        <is>
          <t>瑞基二</t>
        </is>
      </c>
      <c r="C72" s="20" t="n">
        <v>1200000</v>
      </c>
      <c r="D72" s="17" t="n">
        <v>5</v>
      </c>
      <c r="E72" s="19" t="n">
        <v>12.46</v>
      </c>
      <c r="F72" s="18" t="n">
        <v>14.37</v>
      </c>
      <c r="G72" s="17" t="n">
        <v>14.1392</v>
      </c>
      <c r="H72" s="16" t="n">
        <v>2</v>
      </c>
    </row>
    <row r="73">
      <c r="A73" s="22" t="inlineStr">
        <is>
          <t>44162</t>
        </is>
      </c>
      <c r="B73" s="21" t="inlineStr">
        <is>
          <t>三圓二</t>
        </is>
      </c>
      <c r="C73" s="20" t="n">
        <v>1000000</v>
      </c>
      <c r="D73" s="17" t="n">
        <v>2</v>
      </c>
      <c r="E73" s="19" t="n">
        <v>29.87</v>
      </c>
      <c r="F73" s="18" t="n">
        <v>29.94</v>
      </c>
      <c r="G73" s="17" t="n">
        <v>29.905</v>
      </c>
      <c r="H73" s="16" t="n">
        <v>1</v>
      </c>
    </row>
    <row r="74">
      <c r="A74" s="22" t="inlineStr">
        <is>
          <t>45552</t>
        </is>
      </c>
      <c r="B74" s="21" t="inlineStr">
        <is>
          <t>氣立二</t>
        </is>
      </c>
      <c r="C74" s="20" t="n">
        <v>7000000</v>
      </c>
      <c r="D74" s="17" t="n">
        <v>2</v>
      </c>
      <c r="E74" s="19" t="n">
        <v>16.27</v>
      </c>
      <c r="F74" s="18" t="n">
        <v>16.573</v>
      </c>
      <c r="G74" s="17" t="n">
        <v>16.4864</v>
      </c>
      <c r="H74" s="16" t="n">
        <v>2</v>
      </c>
    </row>
    <row r="75">
      <c r="A75" s="22" t="inlineStr">
        <is>
          <t>45661</t>
        </is>
      </c>
      <c r="B75" s="21" t="inlineStr">
        <is>
          <t>時碩工業一</t>
        </is>
      </c>
      <c r="C75" s="20" t="n">
        <v>1000000</v>
      </c>
      <c r="D75" s="17" t="n">
        <v>2</v>
      </c>
      <c r="E75" s="19" t="n">
        <v>19.73</v>
      </c>
      <c r="F75" s="18" t="n">
        <v>20.73</v>
      </c>
      <c r="G75" s="17" t="n">
        <v>20.23</v>
      </c>
      <c r="H75" s="16" t="n">
        <v>1</v>
      </c>
    </row>
    <row r="76">
      <c r="A76" s="22" t="inlineStr">
        <is>
          <t>47146</t>
        </is>
      </c>
      <c r="B76" s="21" t="inlineStr">
        <is>
          <t>永捷六</t>
        </is>
      </c>
      <c r="C76" s="20" t="n">
        <v>2600000</v>
      </c>
      <c r="D76" s="17" t="n">
        <v>4</v>
      </c>
      <c r="E76" s="19" t="n">
        <v>16.83</v>
      </c>
      <c r="F76" s="18" t="n">
        <v>18.4</v>
      </c>
      <c r="G76" s="17" t="n">
        <v>16.9077</v>
      </c>
      <c r="H76" s="16" t="n">
        <v>3</v>
      </c>
    </row>
    <row r="77">
      <c r="A77" s="22" t="inlineStr">
        <is>
          <t>47162</t>
        </is>
      </c>
      <c r="B77" s="21" t="inlineStr">
        <is>
          <t>大立二</t>
        </is>
      </c>
      <c r="C77" s="20" t="n">
        <v>700000</v>
      </c>
      <c r="D77" s="17" t="n">
        <v>3</v>
      </c>
      <c r="E77" s="19" t="n">
        <v>5.55</v>
      </c>
      <c r="F77" s="18" t="n">
        <v>6.9</v>
      </c>
      <c r="G77" s="17" t="n">
        <v>6.15</v>
      </c>
      <c r="H77" s="16" t="n">
        <v>1</v>
      </c>
    </row>
    <row r="78">
      <c r="A78" s="22" t="inlineStr">
        <is>
          <t>47363</t>
        </is>
      </c>
      <c r="B78" s="21" t="inlineStr">
        <is>
          <t>泰博三</t>
        </is>
      </c>
      <c r="C78" s="20" t="n">
        <v>700000</v>
      </c>
      <c r="D78" s="17" t="n">
        <v>2</v>
      </c>
      <c r="E78" s="19" t="n">
        <v>52.0167</v>
      </c>
      <c r="F78" s="18" t="n">
        <v>52.21</v>
      </c>
      <c r="G78" s="17" t="n">
        <v>52.1271</v>
      </c>
      <c r="H78" s="16" t="n">
        <v>1</v>
      </c>
    </row>
    <row r="79">
      <c r="A79" s="22" t="inlineStr">
        <is>
          <t>47441</t>
        </is>
      </c>
      <c r="B79" s="21" t="inlineStr">
        <is>
          <t>皇將一</t>
        </is>
      </c>
      <c r="C79" s="20" t="n">
        <v>1800000</v>
      </c>
      <c r="D79" s="17" t="n">
        <v>5</v>
      </c>
      <c r="E79" s="19" t="n">
        <v>25.8</v>
      </c>
      <c r="F79" s="18" t="n">
        <v>29</v>
      </c>
      <c r="G79" s="17" t="n">
        <v>27.4333</v>
      </c>
      <c r="H79" s="16" t="n">
        <v>1</v>
      </c>
    </row>
    <row r="80">
      <c r="A80" s="22" t="inlineStr">
        <is>
          <t>47601</t>
        </is>
      </c>
      <c r="B80" s="21" t="inlineStr">
        <is>
          <t>勤凱一</t>
        </is>
      </c>
      <c r="C80" s="20" t="n">
        <v>200000</v>
      </c>
      <c r="D80" s="17" t="n">
        <v>1</v>
      </c>
      <c r="E80" s="19" t="n">
        <v>30.17</v>
      </c>
      <c r="F80" s="18" t="n">
        <v>30.17</v>
      </c>
      <c r="G80" s="17" t="n">
        <v>30.17</v>
      </c>
      <c r="H80" s="16" t="n">
        <v>1</v>
      </c>
    </row>
    <row r="81">
      <c r="A81" s="22" t="inlineStr">
        <is>
          <t>52137</t>
        </is>
      </c>
      <c r="B81" s="21" t="inlineStr">
        <is>
          <t>亞昕七</t>
        </is>
      </c>
      <c r="C81" s="20" t="n">
        <v>100000</v>
      </c>
      <c r="D81" s="17" t="n">
        <v>1</v>
      </c>
      <c r="E81" s="19" t="n">
        <v>47.79</v>
      </c>
      <c r="F81" s="18" t="n">
        <v>47.79</v>
      </c>
      <c r="G81" s="17" t="n">
        <v>47.79</v>
      </c>
      <c r="H81" s="16" t="n">
        <v>4</v>
      </c>
    </row>
    <row r="82">
      <c r="A82" s="22" t="inlineStr">
        <is>
          <t>53063</t>
        </is>
      </c>
      <c r="B82" s="21" t="inlineStr">
        <is>
          <t>桂盟三</t>
        </is>
      </c>
      <c r="C82" s="20" t="n">
        <v>1300000</v>
      </c>
      <c r="D82" s="17" t="n">
        <v>5</v>
      </c>
      <c r="E82" s="19" t="n">
        <v>19.24</v>
      </c>
      <c r="F82" s="18" t="n">
        <v>20.93</v>
      </c>
      <c r="G82" s="17" t="n">
        <v>19.7815</v>
      </c>
      <c r="H82" s="16" t="n">
        <v>2</v>
      </c>
    </row>
    <row r="83">
      <c r="A83" s="22" t="inlineStr">
        <is>
          <t>53094</t>
        </is>
      </c>
      <c r="B83" s="21" t="inlineStr">
        <is>
          <t>系統電四</t>
        </is>
      </c>
      <c r="C83" s="20" t="n">
        <v>2200000</v>
      </c>
      <c r="D83" s="17" t="n">
        <v>6</v>
      </c>
      <c r="E83" s="19" t="n">
        <v>18.76</v>
      </c>
      <c r="F83" s="18" t="n">
        <v>19.21</v>
      </c>
      <c r="G83" s="17" t="n">
        <v>18.8941</v>
      </c>
      <c r="H83" s="16" t="n">
        <v>1</v>
      </c>
    </row>
    <row r="84">
      <c r="A84" s="22" t="inlineStr">
        <is>
          <t>55361</t>
        </is>
      </c>
      <c r="B84" s="21" t="inlineStr">
        <is>
          <t>聖暉一</t>
        </is>
      </c>
      <c r="C84" s="20" t="n">
        <v>3700000</v>
      </c>
      <c r="D84" s="17" t="n">
        <v>15</v>
      </c>
      <c r="E84" s="19" t="n">
        <v>27.06</v>
      </c>
      <c r="F84" s="18" t="n">
        <v>29.48</v>
      </c>
      <c r="G84" s="17" t="n">
        <v>27.7968</v>
      </c>
      <c r="H84" s="16" t="n">
        <v>1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31400000</v>
      </c>
      <c r="D85" s="17" t="n">
        <v>32</v>
      </c>
      <c r="E85" s="19" t="n">
        <v>15</v>
      </c>
      <c r="F85" s="18" t="n">
        <v>16.21</v>
      </c>
      <c r="G85" s="17" t="n">
        <v>15.5771</v>
      </c>
      <c r="H85" s="16" t="n">
        <v>3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2700000</v>
      </c>
      <c r="D86" s="17" t="n">
        <v>8</v>
      </c>
      <c r="E86" s="19" t="n">
        <v>20.08</v>
      </c>
      <c r="F86" s="18" t="n">
        <v>20.99</v>
      </c>
      <c r="G86" s="17" t="n">
        <v>20.3544</v>
      </c>
      <c r="H86" s="16" t="n">
        <v>2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1000000</v>
      </c>
      <c r="D87" s="17" t="n">
        <v>1</v>
      </c>
      <c r="E87" s="19" t="n">
        <v>25.24</v>
      </c>
      <c r="F87" s="18" t="n">
        <v>25.24</v>
      </c>
      <c r="G87" s="17" t="n">
        <v>25.24</v>
      </c>
      <c r="H87" s="16" t="n">
        <v>3</v>
      </c>
    </row>
    <row r="88">
      <c r="A88" s="22" t="inlineStr">
        <is>
          <t>61827</t>
        </is>
      </c>
      <c r="B88" s="21" t="inlineStr">
        <is>
          <t>合晶七</t>
        </is>
      </c>
      <c r="C88" s="20" t="n">
        <v>2800000</v>
      </c>
      <c r="D88" s="17" t="n">
        <v>1</v>
      </c>
      <c r="E88" s="19" t="n">
        <v>51.88</v>
      </c>
      <c r="F88" s="18" t="n">
        <v>51.88</v>
      </c>
      <c r="G88" s="17" t="n">
        <v>51.88</v>
      </c>
      <c r="H88" s="16" t="n">
        <v>5</v>
      </c>
    </row>
    <row r="89">
      <c r="A89" s="22" t="inlineStr">
        <is>
          <t>61893</t>
        </is>
      </c>
      <c r="B89" s="21" t="inlineStr">
        <is>
          <t>豐藝三</t>
        </is>
      </c>
      <c r="C89" s="20" t="n">
        <v>100000</v>
      </c>
      <c r="D89" s="17" t="n">
        <v>1</v>
      </c>
      <c r="E89" s="19" t="n">
        <v>40.05</v>
      </c>
      <c r="F89" s="18" t="n">
        <v>40.05</v>
      </c>
      <c r="G89" s="17" t="n">
        <v>40.05</v>
      </c>
      <c r="H89" s="16" t="n">
        <v>2</v>
      </c>
    </row>
    <row r="90">
      <c r="A90" s="22" t="inlineStr">
        <is>
          <t>61964</t>
        </is>
      </c>
      <c r="B90" s="21" t="inlineStr">
        <is>
          <t>帆宣四</t>
        </is>
      </c>
      <c r="C90" s="20" t="n">
        <v>3900000</v>
      </c>
      <c r="D90" s="17" t="n">
        <v>6</v>
      </c>
      <c r="E90" s="19" t="n">
        <v>54.24</v>
      </c>
      <c r="F90" s="18" t="n">
        <v>60.06</v>
      </c>
      <c r="G90" s="17" t="n">
        <v>57.1238</v>
      </c>
      <c r="H90" s="16" t="n">
        <v>2</v>
      </c>
    </row>
    <row r="91">
      <c r="A91" s="22" t="inlineStr">
        <is>
          <t>62031</t>
        </is>
      </c>
      <c r="B91" s="21" t="inlineStr">
        <is>
          <t>海韻電一</t>
        </is>
      </c>
      <c r="C91" s="20" t="n">
        <v>2400000</v>
      </c>
      <c r="D91" s="17" t="n">
        <v>9</v>
      </c>
      <c r="E91" s="19" t="n">
        <v>14.8</v>
      </c>
      <c r="F91" s="18" t="n">
        <v>15.58</v>
      </c>
      <c r="G91" s="17" t="n">
        <v>14.9875</v>
      </c>
      <c r="H91" s="16" t="n">
        <v>3</v>
      </c>
    </row>
    <row r="92">
      <c r="A92" s="22" t="inlineStr">
        <is>
          <t>62092</t>
        </is>
      </c>
      <c r="B92" s="21" t="inlineStr">
        <is>
          <t>今國光二</t>
        </is>
      </c>
      <c r="C92" s="20" t="n">
        <v>2000000</v>
      </c>
      <c r="D92" s="17" t="n">
        <v>5</v>
      </c>
      <c r="E92" s="19" t="n">
        <v>25.69</v>
      </c>
      <c r="F92" s="18" t="n">
        <v>28.39</v>
      </c>
      <c r="G92" s="17" t="n">
        <v>26.5585</v>
      </c>
      <c r="H92" s="16" t="n">
        <v>3</v>
      </c>
    </row>
    <row r="93">
      <c r="A93" s="22" t="inlineStr">
        <is>
          <t>62174</t>
        </is>
      </c>
      <c r="B93" s="21" t="inlineStr">
        <is>
          <t>中探針四</t>
        </is>
      </c>
      <c r="C93" s="20" t="n">
        <v>1500000</v>
      </c>
      <c r="D93" s="17" t="n">
        <v>2</v>
      </c>
      <c r="E93" s="19" t="n">
        <v>37.41</v>
      </c>
      <c r="F93" s="18" t="n">
        <v>37.88</v>
      </c>
      <c r="G93" s="17" t="n">
        <v>37.5667</v>
      </c>
      <c r="H93" s="16" t="n">
        <v>3</v>
      </c>
    </row>
    <row r="94">
      <c r="A94" s="22" t="inlineStr">
        <is>
          <t>62241</t>
        </is>
      </c>
      <c r="B94" s="21" t="inlineStr">
        <is>
          <t>聚鼎一</t>
        </is>
      </c>
      <c r="C94" s="20" t="n">
        <v>1800000</v>
      </c>
      <c r="D94" s="17" t="n">
        <v>3</v>
      </c>
      <c r="E94" s="19" t="n">
        <v>30.57</v>
      </c>
      <c r="F94" s="18" t="n">
        <v>31.55</v>
      </c>
      <c r="G94" s="17" t="n">
        <v>30.99</v>
      </c>
      <c r="H94" s="16" t="n">
        <v>2</v>
      </c>
    </row>
    <row r="95">
      <c r="A95" s="22" t="inlineStr">
        <is>
          <t>62574</t>
        </is>
      </c>
      <c r="B95" s="21" t="inlineStr">
        <is>
          <t>矽格四</t>
        </is>
      </c>
      <c r="C95" s="20" t="n">
        <v>17200000</v>
      </c>
      <c r="D95" s="17" t="n">
        <v>19</v>
      </c>
      <c r="E95" s="19" t="n">
        <v>19.35</v>
      </c>
      <c r="F95" s="18" t="n">
        <v>20.15</v>
      </c>
      <c r="G95" s="17" t="n">
        <v>19.692</v>
      </c>
      <c r="H95" s="16" t="n">
        <v>3</v>
      </c>
    </row>
    <row r="96">
      <c r="A96" s="22" t="inlineStr">
        <is>
          <t>62743</t>
        </is>
      </c>
      <c r="B96" s="21" t="inlineStr">
        <is>
          <t>台燿三</t>
        </is>
      </c>
      <c r="C96" s="20" t="n">
        <v>6500000</v>
      </c>
      <c r="D96" s="17" t="n">
        <v>17</v>
      </c>
      <c r="E96" s="19" t="n">
        <v>9.77</v>
      </c>
      <c r="F96" s="18" t="n">
        <v>10.91</v>
      </c>
      <c r="G96" s="17" t="n">
        <v>10.0038</v>
      </c>
      <c r="H96" s="16" t="n">
        <v>2</v>
      </c>
    </row>
    <row r="97">
      <c r="A97" s="22" t="inlineStr">
        <is>
          <t>62756</t>
        </is>
      </c>
      <c r="B97" s="21" t="inlineStr">
        <is>
          <t>元山六</t>
        </is>
      </c>
      <c r="C97" s="20" t="n">
        <v>1600000</v>
      </c>
      <c r="D97" s="17" t="n">
        <v>5</v>
      </c>
      <c r="E97" s="19" t="n">
        <v>30.7433</v>
      </c>
      <c r="F97" s="18" t="n">
        <v>31.01</v>
      </c>
      <c r="G97" s="17" t="n">
        <v>30.9163</v>
      </c>
      <c r="H97" s="16" t="n">
        <v>3</v>
      </c>
    </row>
    <row r="98">
      <c r="A98" s="22" t="inlineStr">
        <is>
          <t>62881</t>
        </is>
      </c>
      <c r="B98" s="21" t="inlineStr">
        <is>
          <t>聯嘉一</t>
        </is>
      </c>
      <c r="C98" s="20" t="n">
        <v>100000</v>
      </c>
      <c r="D98" s="17" t="n">
        <v>1</v>
      </c>
      <c r="E98" s="19" t="n">
        <v>21.02</v>
      </c>
      <c r="F98" s="18" t="n">
        <v>21.02</v>
      </c>
      <c r="G98" s="17" t="n">
        <v>21.02</v>
      </c>
      <c r="H98" s="16" t="n">
        <v>1</v>
      </c>
    </row>
    <row r="99">
      <c r="A99" s="22" t="inlineStr">
        <is>
          <t>62882</t>
        </is>
      </c>
      <c r="B99" s="21" t="inlineStr">
        <is>
          <t>聯嘉二</t>
        </is>
      </c>
      <c r="C99" s="20" t="n">
        <v>500000</v>
      </c>
      <c r="D99" s="17" t="n">
        <v>1</v>
      </c>
      <c r="E99" s="19" t="n">
        <v>12.16</v>
      </c>
      <c r="F99" s="18" t="n">
        <v>12.16</v>
      </c>
      <c r="G99" s="17" t="n">
        <v>12.16</v>
      </c>
      <c r="H99" s="16" t="n">
        <v>2</v>
      </c>
    </row>
    <row r="100">
      <c r="A100" s="22" t="inlineStr">
        <is>
          <t>64143</t>
        </is>
      </c>
      <c r="B100" s="21" t="inlineStr">
        <is>
          <t>樺漢三</t>
        </is>
      </c>
      <c r="C100" s="20" t="n">
        <v>4800000</v>
      </c>
      <c r="D100" s="17" t="n">
        <v>6</v>
      </c>
      <c r="E100" s="19" t="n">
        <v>17.85</v>
      </c>
      <c r="F100" s="18" t="n">
        <v>20.5</v>
      </c>
      <c r="G100" s="17" t="n">
        <v>18.9281</v>
      </c>
      <c r="H100" s="16" t="n">
        <v>1</v>
      </c>
    </row>
    <row r="101">
      <c r="A101" s="22" t="inlineStr">
        <is>
          <t>64143</t>
        </is>
      </c>
      <c r="B101" s="21" t="inlineStr">
        <is>
          <t>樺漢三</t>
        </is>
      </c>
      <c r="C101" s="20" t="n">
        <v>107700000</v>
      </c>
      <c r="D101" s="17" t="n">
        <v>66</v>
      </c>
      <c r="E101" s="19" t="n">
        <v>22.86</v>
      </c>
      <c r="F101" s="18" t="n">
        <v>26.7</v>
      </c>
      <c r="G101" s="17" t="n">
        <v>24.037</v>
      </c>
      <c r="H101" s="16" t="n">
        <v>3</v>
      </c>
    </row>
    <row r="102">
      <c r="A102" s="22" t="inlineStr">
        <is>
          <t>64144</t>
        </is>
      </c>
      <c r="B102" s="21" t="inlineStr">
        <is>
          <t>樺漢四</t>
        </is>
      </c>
      <c r="C102" s="20" t="n">
        <v>3900000</v>
      </c>
      <c r="D102" s="17" t="n">
        <v>13</v>
      </c>
      <c r="E102" s="19" t="n">
        <v>27.72</v>
      </c>
      <c r="F102" s="18" t="n">
        <v>31.53</v>
      </c>
      <c r="G102" s="17" t="n">
        <v>29.1541</v>
      </c>
      <c r="H102" s="16" t="n">
        <v>3</v>
      </c>
    </row>
    <row r="103">
      <c r="A103" s="22" t="inlineStr">
        <is>
          <t>64511</t>
        </is>
      </c>
      <c r="B103" s="21" t="inlineStr">
        <is>
          <t>訊芯一KY</t>
        </is>
      </c>
      <c r="C103" s="20" t="n">
        <v>3000000</v>
      </c>
      <c r="D103" s="17" t="n">
        <v>2</v>
      </c>
      <c r="E103" s="19" t="n">
        <v>7.78</v>
      </c>
      <c r="F103" s="18" t="n">
        <v>7.79</v>
      </c>
      <c r="G103" s="17" t="n">
        <v>7.7867</v>
      </c>
      <c r="H103" s="16" t="n">
        <v>2</v>
      </c>
    </row>
    <row r="104">
      <c r="A104" s="22" t="inlineStr">
        <is>
          <t>64773</t>
        </is>
      </c>
      <c r="B104" s="21" t="inlineStr">
        <is>
          <t>安集三</t>
        </is>
      </c>
      <c r="C104" s="20" t="n">
        <v>3200000</v>
      </c>
      <c r="D104" s="17" t="n">
        <v>3</v>
      </c>
      <c r="E104" s="19" t="n">
        <v>21.68</v>
      </c>
      <c r="F104" s="18" t="n">
        <v>24.65</v>
      </c>
      <c r="G104" s="17" t="n">
        <v>22.6609</v>
      </c>
      <c r="H104" s="16" t="n">
        <v>3</v>
      </c>
    </row>
    <row r="105">
      <c r="A105" s="22" t="inlineStr">
        <is>
          <t>64861</t>
        </is>
      </c>
      <c r="B105" s="21" t="inlineStr">
        <is>
          <t>互動一</t>
        </is>
      </c>
      <c r="C105" s="20" t="n">
        <v>1000000</v>
      </c>
      <c r="D105" s="17" t="n">
        <v>4</v>
      </c>
      <c r="E105" s="19" t="n">
        <v>17.01</v>
      </c>
      <c r="F105" s="18" t="n">
        <v>17.32</v>
      </c>
      <c r="G105" s="17" t="n">
        <v>17.227</v>
      </c>
      <c r="H105" s="16" t="n">
        <v>1</v>
      </c>
    </row>
    <row r="106">
      <c r="A106" s="22" t="inlineStr">
        <is>
          <t>64961</t>
        </is>
      </c>
      <c r="B106" s="21" t="inlineStr">
        <is>
          <t>科懋一</t>
        </is>
      </c>
      <c r="C106" s="20" t="n">
        <v>3600000</v>
      </c>
      <c r="D106" s="17" t="n">
        <v>10</v>
      </c>
      <c r="E106" s="19" t="n">
        <v>12.64</v>
      </c>
      <c r="F106" s="18" t="n">
        <v>14.35</v>
      </c>
      <c r="G106" s="17" t="n">
        <v>12.7514</v>
      </c>
      <c r="H106" s="16" t="n">
        <v>2</v>
      </c>
    </row>
    <row r="107">
      <c r="A107" s="22" t="inlineStr">
        <is>
          <t>65095</t>
        </is>
      </c>
      <c r="B107" s="21" t="inlineStr">
        <is>
          <t>聚和五</t>
        </is>
      </c>
      <c r="C107" s="20" t="n">
        <v>1200000</v>
      </c>
      <c r="D107" s="17" t="n">
        <v>3</v>
      </c>
      <c r="E107" s="19" t="n">
        <v>33.1</v>
      </c>
      <c r="F107" s="18" t="n">
        <v>33.38</v>
      </c>
      <c r="G107" s="17" t="n">
        <v>33.1467</v>
      </c>
      <c r="H107" s="16" t="n">
        <v>2</v>
      </c>
    </row>
    <row r="108">
      <c r="A108" s="22" t="inlineStr">
        <is>
          <t>65521</t>
        </is>
      </c>
      <c r="B108" s="21" t="inlineStr">
        <is>
          <t>易華電一</t>
        </is>
      </c>
      <c r="C108" s="20" t="n">
        <v>1700000</v>
      </c>
      <c r="D108" s="17" t="n">
        <v>4</v>
      </c>
      <c r="E108" s="19" t="n">
        <v>16.84</v>
      </c>
      <c r="F108" s="18" t="n">
        <v>17.17</v>
      </c>
      <c r="G108" s="17" t="n">
        <v>17.0494</v>
      </c>
      <c r="H108" s="16" t="n">
        <v>3</v>
      </c>
    </row>
    <row r="109">
      <c r="A109" s="22" t="inlineStr">
        <is>
          <t>65781</t>
        </is>
      </c>
      <c r="B109" s="21" t="inlineStr">
        <is>
          <t>達邦蛋白一</t>
        </is>
      </c>
      <c r="C109" s="20" t="n">
        <v>1000000</v>
      </c>
      <c r="D109" s="17" t="n">
        <v>1</v>
      </c>
      <c r="E109" s="19" t="n">
        <v>19.2</v>
      </c>
      <c r="F109" s="18" t="n">
        <v>19.2</v>
      </c>
      <c r="G109" s="17" t="n">
        <v>19.2</v>
      </c>
      <c r="H109" s="16" t="n">
        <v>3</v>
      </c>
    </row>
    <row r="110">
      <c r="A110" s="22" t="inlineStr">
        <is>
          <t>66541</t>
        </is>
      </c>
      <c r="B110" s="21" t="inlineStr">
        <is>
          <t>天正國際一</t>
        </is>
      </c>
      <c r="C110" s="20" t="n">
        <v>3700000</v>
      </c>
      <c r="D110" s="17" t="n">
        <v>7</v>
      </c>
      <c r="E110" s="19" t="n">
        <v>19.78</v>
      </c>
      <c r="F110" s="18" t="n">
        <v>20.9286</v>
      </c>
      <c r="G110" s="17" t="n">
        <v>20.2665</v>
      </c>
      <c r="H110" s="16" t="n">
        <v>3</v>
      </c>
    </row>
    <row r="111">
      <c r="A111" s="22" t="inlineStr">
        <is>
          <t>66681</t>
        </is>
      </c>
      <c r="B111" s="21" t="inlineStr">
        <is>
          <t>中揚光一</t>
        </is>
      </c>
      <c r="C111" s="20" t="n">
        <v>4200000</v>
      </c>
      <c r="D111" s="17" t="n">
        <v>6</v>
      </c>
      <c r="E111" s="19" t="n">
        <v>8.44</v>
      </c>
      <c r="F111" s="18" t="n">
        <v>9.19</v>
      </c>
      <c r="G111" s="17" t="n">
        <v>8.836399999999999</v>
      </c>
      <c r="H111" s="16" t="n">
        <v>1</v>
      </c>
    </row>
    <row r="112">
      <c r="A112" s="22" t="inlineStr">
        <is>
          <t>67061</t>
        </is>
      </c>
      <c r="B112" s="21" t="inlineStr">
        <is>
          <t>惠特一</t>
        </is>
      </c>
      <c r="C112" s="20" t="n">
        <v>7800000</v>
      </c>
      <c r="D112" s="17" t="n">
        <v>8</v>
      </c>
      <c r="E112" s="19" t="n">
        <v>42.18</v>
      </c>
      <c r="F112" s="18" t="n">
        <v>44.73</v>
      </c>
      <c r="G112" s="17" t="n">
        <v>43.9629</v>
      </c>
      <c r="H112" s="16" t="n">
        <v>3</v>
      </c>
    </row>
    <row r="113">
      <c r="A113" s="22" t="inlineStr">
        <is>
          <t>67271</t>
        </is>
      </c>
      <c r="B113" s="21" t="inlineStr">
        <is>
          <t>亞泰金屬一</t>
        </is>
      </c>
      <c r="C113" s="20" t="n">
        <v>1800000</v>
      </c>
      <c r="D113" s="17" t="n">
        <v>2</v>
      </c>
      <c r="E113" s="19" t="n">
        <v>42.42</v>
      </c>
      <c r="F113" s="18" t="n">
        <v>46.0992</v>
      </c>
      <c r="G113" s="17" t="n">
        <v>45.0772</v>
      </c>
      <c r="H113" s="16" t="n">
        <v>2</v>
      </c>
    </row>
    <row r="114">
      <c r="A114" s="22" t="inlineStr">
        <is>
          <t>80281</t>
        </is>
      </c>
      <c r="B114" s="21" t="inlineStr">
        <is>
          <t>昇陽半導體一</t>
        </is>
      </c>
      <c r="C114" s="20" t="n">
        <v>1600000</v>
      </c>
      <c r="D114" s="17" t="n">
        <v>3</v>
      </c>
      <c r="E114" s="19" t="n">
        <v>9.6</v>
      </c>
      <c r="F114" s="18" t="n">
        <v>9.81</v>
      </c>
      <c r="G114" s="17" t="n">
        <v>9.7325</v>
      </c>
      <c r="H114" s="16" t="n">
        <v>1</v>
      </c>
    </row>
    <row r="115">
      <c r="A115" s="22" t="inlineStr">
        <is>
          <t>80441</t>
        </is>
      </c>
      <c r="B115" s="21" t="inlineStr">
        <is>
          <t>網家一</t>
        </is>
      </c>
      <c r="C115" s="20" t="n">
        <v>12500000</v>
      </c>
      <c r="D115" s="17" t="n">
        <v>19</v>
      </c>
      <c r="E115" s="19" t="n">
        <v>25.27</v>
      </c>
      <c r="F115" s="18" t="n">
        <v>28.38</v>
      </c>
      <c r="G115" s="17" t="n">
        <v>26.3246</v>
      </c>
      <c r="H115" s="16" t="n">
        <v>2</v>
      </c>
    </row>
    <row r="116">
      <c r="A116" s="22" t="inlineStr">
        <is>
          <t>80661</t>
        </is>
      </c>
      <c r="B116" s="21" t="inlineStr">
        <is>
          <t>來思達一</t>
        </is>
      </c>
      <c r="C116" s="20" t="n">
        <v>400000</v>
      </c>
      <c r="D116" s="17" t="n">
        <v>3</v>
      </c>
      <c r="E116" s="19" t="n">
        <v>4.25</v>
      </c>
      <c r="F116" s="18" t="n">
        <v>4.65</v>
      </c>
      <c r="G116" s="17" t="n">
        <v>4.4625</v>
      </c>
      <c r="H116" s="16" t="n">
        <v>1</v>
      </c>
    </row>
    <row r="117">
      <c r="A117" s="22" t="inlineStr">
        <is>
          <t>80972</t>
        </is>
      </c>
      <c r="B117" s="21" t="inlineStr">
        <is>
          <t>常珵二</t>
        </is>
      </c>
      <c r="C117" s="20" t="n">
        <v>1000000</v>
      </c>
      <c r="D117" s="17" t="n">
        <v>1</v>
      </c>
      <c r="E117" s="19" t="n">
        <v>42.31</v>
      </c>
      <c r="F117" s="18" t="n">
        <v>42.31</v>
      </c>
      <c r="G117" s="17" t="n">
        <v>42.31</v>
      </c>
      <c r="H117" s="16" t="n">
        <v>3</v>
      </c>
    </row>
    <row r="118">
      <c r="A118" s="22" t="inlineStr">
        <is>
          <t>81034</t>
        </is>
      </c>
      <c r="B118" s="21" t="inlineStr">
        <is>
          <t>瀚荃四</t>
        </is>
      </c>
      <c r="C118" s="20" t="n">
        <v>2300000</v>
      </c>
      <c r="D118" s="17" t="n">
        <v>4</v>
      </c>
      <c r="E118" s="19" t="n">
        <v>29.93</v>
      </c>
      <c r="F118" s="18" t="n">
        <v>31.31</v>
      </c>
      <c r="G118" s="17" t="n">
        <v>30.2126</v>
      </c>
      <c r="H118" s="16" t="n">
        <v>3</v>
      </c>
    </row>
    <row r="119">
      <c r="A119" s="22" t="inlineStr">
        <is>
          <t>81091</t>
        </is>
      </c>
      <c r="B119" s="21" t="inlineStr">
        <is>
          <t>博大一</t>
        </is>
      </c>
      <c r="C119" s="20" t="n">
        <v>100000</v>
      </c>
      <c r="D119" s="17" t="n">
        <v>1</v>
      </c>
      <c r="E119" s="19" t="n">
        <v>20.86</v>
      </c>
      <c r="F119" s="18" t="n">
        <v>20.86</v>
      </c>
      <c r="G119" s="17" t="n">
        <v>20.86</v>
      </c>
      <c r="H119" s="16" t="n">
        <v>3</v>
      </c>
    </row>
    <row r="120">
      <c r="A120" s="22" t="inlineStr">
        <is>
          <t>82991</t>
        </is>
      </c>
      <c r="B120" s="21" t="inlineStr">
        <is>
          <t>群聯一</t>
        </is>
      </c>
      <c r="C120" s="20" t="n">
        <v>21800000</v>
      </c>
      <c r="D120" s="17" t="n">
        <v>65</v>
      </c>
      <c r="E120" s="19" t="n">
        <v>21.83</v>
      </c>
      <c r="F120" s="18" t="n">
        <v>26.95</v>
      </c>
      <c r="G120" s="17" t="n">
        <v>22.7188</v>
      </c>
      <c r="H120" s="16" t="n">
        <v>3</v>
      </c>
    </row>
    <row r="121">
      <c r="A121" s="22" t="inlineStr">
        <is>
          <t>84732</t>
        </is>
      </c>
      <c r="B121" s="21" t="inlineStr">
        <is>
          <t>山林水二</t>
        </is>
      </c>
      <c r="C121" s="20" t="n">
        <v>100000</v>
      </c>
      <c r="D121" s="17" t="n">
        <v>1</v>
      </c>
      <c r="E121" s="19" t="n">
        <v>7.72</v>
      </c>
      <c r="F121" s="18" t="n">
        <v>7.72</v>
      </c>
      <c r="G121" s="17" t="n">
        <v>7.72</v>
      </c>
      <c r="H121" s="16" t="n">
        <v>3</v>
      </c>
    </row>
    <row r="122">
      <c r="A122" s="22" t="inlineStr">
        <is>
          <t>89276</t>
        </is>
      </c>
      <c r="B122" s="21" t="inlineStr">
        <is>
          <t>北基六</t>
        </is>
      </c>
      <c r="C122" s="20" t="n">
        <v>2100000</v>
      </c>
      <c r="D122" s="17" t="n">
        <v>1</v>
      </c>
      <c r="E122" s="19" t="n">
        <v>14.76</v>
      </c>
      <c r="F122" s="18" t="n">
        <v>14.76</v>
      </c>
      <c r="G122" s="17" t="n">
        <v>14.76</v>
      </c>
      <c r="H122" s="16" t="n">
        <v>2</v>
      </c>
    </row>
    <row r="123">
      <c r="A123" s="22" t="inlineStr">
        <is>
          <t>89334</t>
        </is>
      </c>
      <c r="B123" s="21" t="inlineStr">
        <is>
          <t>愛地雅四</t>
        </is>
      </c>
      <c r="C123" s="20" t="n">
        <v>4000000</v>
      </c>
      <c r="D123" s="17" t="n">
        <v>1</v>
      </c>
      <c r="E123" s="19" t="n">
        <v>0.12</v>
      </c>
      <c r="F123" s="18" t="n">
        <v>0.12</v>
      </c>
      <c r="G123" s="17" t="n">
        <v>0.12</v>
      </c>
      <c r="H123" s="16" t="n">
        <v>1</v>
      </c>
    </row>
    <row r="124" ht="16.8" customHeight="1" s="72" thickBot="1">
      <c r="A124" s="15" t="inlineStr">
        <is>
          <t>98025</t>
        </is>
      </c>
      <c r="B124" s="14" t="inlineStr">
        <is>
          <t>鈺齊五KY</t>
        </is>
      </c>
      <c r="C124" s="13" t="n">
        <v>1000000</v>
      </c>
      <c r="D124" s="10" t="n">
        <v>1</v>
      </c>
      <c r="E124" s="12" t="n">
        <v>21.17</v>
      </c>
      <c r="F124" s="11" t="n">
        <v>21.17</v>
      </c>
      <c r="G124" s="10" t="n">
        <v>21.17</v>
      </c>
      <c r="H124" s="9" t="n">
        <v>1</v>
      </c>
    </row>
    <row r="125" ht="16.8" customHeight="1" s="72" thickBot="1">
      <c r="A125" s="8" t="inlineStr">
        <is>
          <t>合計 Total</t>
        </is>
      </c>
      <c r="B125" s="4" t="n"/>
      <c r="C125" s="7">
        <f>SUM(C5:C124)</f>
        <v/>
      </c>
      <c r="D125" s="6">
        <f>SUM(D5:D124)</f>
        <v/>
      </c>
      <c r="E125" s="5" t="n"/>
      <c r="F125" s="4" t="n"/>
      <c r="G125" s="3" t="n"/>
      <c r="H1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100000</v>
      </c>
      <c r="D5" s="24" t="n">
        <v>1</v>
      </c>
      <c r="E5" s="26" t="n">
        <v>14.64</v>
      </c>
      <c r="F5" s="25" t="n">
        <v>14.64</v>
      </c>
      <c r="G5" s="24" t="n">
        <v>14.64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1200000</v>
      </c>
      <c r="D6" s="17" t="n">
        <v>5</v>
      </c>
      <c r="E6" s="19" t="n">
        <v>20.53</v>
      </c>
      <c r="F6" s="18" t="n">
        <v>21.14</v>
      </c>
      <c r="G6" s="17" t="n">
        <v>20.8842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600000</v>
      </c>
      <c r="D7" s="17" t="n">
        <v>2</v>
      </c>
      <c r="E7" s="19" t="n">
        <v>17.35</v>
      </c>
      <c r="F7" s="18" t="n">
        <v>17.72</v>
      </c>
      <c r="G7" s="17" t="n">
        <v>17.4117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1700000</v>
      </c>
      <c r="D8" s="17" t="n">
        <v>4</v>
      </c>
      <c r="E8" s="19" t="n">
        <v>5.2</v>
      </c>
      <c r="F8" s="18" t="n">
        <v>8.02</v>
      </c>
      <c r="G8" s="17" t="n">
        <v>6.4941</v>
      </c>
      <c r="H8" s="16" t="n">
        <v>1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1000000</v>
      </c>
      <c r="D9" s="17" t="n">
        <v>1</v>
      </c>
      <c r="E9" s="19" t="n">
        <v>15.53</v>
      </c>
      <c r="F9" s="18" t="n">
        <v>15.53</v>
      </c>
      <c r="G9" s="17" t="n">
        <v>15.53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1400000</v>
      </c>
      <c r="D10" s="17" t="n">
        <v>2</v>
      </c>
      <c r="E10" s="19" t="n">
        <v>14.82</v>
      </c>
      <c r="F10" s="18" t="n">
        <v>15.66</v>
      </c>
      <c r="G10" s="17" t="n">
        <v>15.6</v>
      </c>
      <c r="H10" s="16" t="n">
        <v>1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3200000</v>
      </c>
      <c r="D11" s="17" t="n">
        <v>1</v>
      </c>
      <c r="E11" s="19" t="n">
        <v>24.7969</v>
      </c>
      <c r="F11" s="18" t="n">
        <v>24.7969</v>
      </c>
      <c r="G11" s="17" t="n">
        <v>24.7969</v>
      </c>
      <c r="H11" s="16" t="n">
        <v>3</v>
      </c>
    </row>
    <row r="12">
      <c r="A12" s="22" t="inlineStr">
        <is>
          <t>20694</t>
        </is>
      </c>
      <c r="B12" s="21" t="inlineStr">
        <is>
          <t>運錩四</t>
        </is>
      </c>
      <c r="C12" s="20" t="n">
        <v>5800000</v>
      </c>
      <c r="D12" s="17" t="n">
        <v>2</v>
      </c>
      <c r="E12" s="19" t="n">
        <v>21.66</v>
      </c>
      <c r="F12" s="18" t="n">
        <v>21.66</v>
      </c>
      <c r="G12" s="17" t="n">
        <v>21.66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5300000</v>
      </c>
      <c r="D13" s="17" t="n">
        <v>4</v>
      </c>
      <c r="E13" s="19" t="n">
        <v>16.99</v>
      </c>
      <c r="F13" s="18" t="n">
        <v>18.2</v>
      </c>
      <c r="G13" s="17" t="n">
        <v>17.0242</v>
      </c>
      <c r="H13" s="16" t="n">
        <v>3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2000000</v>
      </c>
      <c r="D14" s="17" t="n">
        <v>1</v>
      </c>
      <c r="E14" s="19" t="n">
        <v>27.19</v>
      </c>
      <c r="F14" s="18" t="n">
        <v>27.19</v>
      </c>
      <c r="G14" s="17" t="n">
        <v>27.19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300000</v>
      </c>
      <c r="D15" s="17" t="n">
        <v>3</v>
      </c>
      <c r="E15" s="19" t="n">
        <v>12.27</v>
      </c>
      <c r="F15" s="18" t="n">
        <v>12.37</v>
      </c>
      <c r="G15" s="17" t="n">
        <v>12.3033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2200000</v>
      </c>
      <c r="D16" s="17" t="n">
        <v>3</v>
      </c>
      <c r="E16" s="19" t="n">
        <v>28.08</v>
      </c>
      <c r="F16" s="18" t="n">
        <v>28.78</v>
      </c>
      <c r="G16" s="17" t="n">
        <v>28.4436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200000</v>
      </c>
      <c r="D17" s="17" t="n">
        <v>1</v>
      </c>
      <c r="E17" s="19" t="n">
        <v>12.72</v>
      </c>
      <c r="F17" s="18" t="n">
        <v>12.72</v>
      </c>
      <c r="G17" s="17" t="n">
        <v>12.72</v>
      </c>
      <c r="H17" s="16" t="n">
        <v>2</v>
      </c>
    </row>
    <row r="18">
      <c r="A18" s="22" t="inlineStr">
        <is>
          <t>24822</t>
        </is>
      </c>
      <c r="B18" s="21" t="inlineStr">
        <is>
          <t>連宇二</t>
        </is>
      </c>
      <c r="C18" s="20" t="n">
        <v>3200000</v>
      </c>
      <c r="D18" s="17" t="n">
        <v>3</v>
      </c>
      <c r="E18" s="19" t="n">
        <v>23.76</v>
      </c>
      <c r="F18" s="18" t="n">
        <v>24.26</v>
      </c>
      <c r="G18" s="17" t="n">
        <v>24.0188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5000000</v>
      </c>
      <c r="D19" s="17" t="n">
        <v>9</v>
      </c>
      <c r="E19" s="19" t="n">
        <v>12.84</v>
      </c>
      <c r="F19" s="18" t="n">
        <v>13.69</v>
      </c>
      <c r="G19" s="17" t="n">
        <v>13.357</v>
      </c>
      <c r="H19" s="16" t="n">
        <v>3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9200000</v>
      </c>
      <c r="D20" s="17" t="n">
        <v>3</v>
      </c>
      <c r="E20" s="19" t="n">
        <v>28.31</v>
      </c>
      <c r="F20" s="18" t="n">
        <v>31.56</v>
      </c>
      <c r="G20" s="17" t="n">
        <v>28.7134</v>
      </c>
      <c r="H20" s="16" t="n">
        <v>3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9500000</v>
      </c>
      <c r="D21" s="17" t="n">
        <v>4</v>
      </c>
      <c r="E21" s="19" t="n">
        <v>22.43</v>
      </c>
      <c r="F21" s="18" t="n">
        <v>22.7617</v>
      </c>
      <c r="G21" s="17" t="n">
        <v>22.5916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15300000</v>
      </c>
      <c r="D22" s="17" t="n">
        <v>32</v>
      </c>
      <c r="E22" s="19" t="n">
        <v>56.01</v>
      </c>
      <c r="F22" s="18" t="n">
        <v>63.96</v>
      </c>
      <c r="G22" s="17" t="n">
        <v>59.1903</v>
      </c>
      <c r="H22" s="16" t="n">
        <v>3</v>
      </c>
    </row>
    <row r="23">
      <c r="A23" s="22" t="inlineStr">
        <is>
          <t>26106</t>
        </is>
      </c>
      <c r="B23" s="21" t="inlineStr">
        <is>
          <t>華航六</t>
        </is>
      </c>
      <c r="C23" s="20" t="n">
        <v>1500000</v>
      </c>
      <c r="D23" s="17" t="n">
        <v>1</v>
      </c>
      <c r="E23" s="19" t="n">
        <v>113.36</v>
      </c>
      <c r="F23" s="18" t="n">
        <v>113.36</v>
      </c>
      <c r="G23" s="17" t="n">
        <v>113.36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10800000</v>
      </c>
      <c r="D24" s="17" t="n">
        <v>9</v>
      </c>
      <c r="E24" s="19" t="n">
        <v>45.14</v>
      </c>
      <c r="F24" s="18" t="n">
        <v>47.99</v>
      </c>
      <c r="G24" s="17" t="n">
        <v>45.6744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9500000</v>
      </c>
      <c r="D25" s="17" t="n">
        <v>18</v>
      </c>
      <c r="E25" s="19" t="n">
        <v>43.07</v>
      </c>
      <c r="F25" s="18" t="n">
        <v>46.48</v>
      </c>
      <c r="G25" s="17" t="n">
        <v>44.0984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2500000</v>
      </c>
      <c r="D26" s="17" t="n">
        <v>3</v>
      </c>
      <c r="E26" s="19" t="n">
        <v>6.55</v>
      </c>
      <c r="F26" s="18" t="n">
        <v>6.56</v>
      </c>
      <c r="G26" s="17" t="n">
        <v>6.5564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20500000</v>
      </c>
      <c r="D27" s="17" t="n">
        <v>11</v>
      </c>
      <c r="E27" s="19" t="n">
        <v>19.06</v>
      </c>
      <c r="F27" s="18" t="n">
        <v>19.75</v>
      </c>
      <c r="G27" s="17" t="n">
        <v>19.3623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300000</v>
      </c>
      <c r="D28" s="17" t="n">
        <v>1</v>
      </c>
      <c r="E28" s="19" t="n">
        <v>15.71</v>
      </c>
      <c r="F28" s="18" t="n">
        <v>15.71</v>
      </c>
      <c r="G28" s="17" t="n">
        <v>15.71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5100000</v>
      </c>
      <c r="D29" s="17" t="n">
        <v>13</v>
      </c>
      <c r="E29" s="19" t="n">
        <v>19.59</v>
      </c>
      <c r="F29" s="18" t="n">
        <v>20.53</v>
      </c>
      <c r="G29" s="17" t="n">
        <v>20.0624</v>
      </c>
      <c r="H29" s="16" t="n">
        <v>3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1600000</v>
      </c>
      <c r="D30" s="17" t="n">
        <v>2</v>
      </c>
      <c r="E30" s="19" t="n">
        <v>38.46</v>
      </c>
      <c r="F30" s="18" t="n">
        <v>38.54</v>
      </c>
      <c r="G30" s="17" t="n">
        <v>38.465</v>
      </c>
      <c r="H30" s="16" t="n">
        <v>1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400000</v>
      </c>
      <c r="D31" s="17" t="n">
        <v>3</v>
      </c>
      <c r="E31" s="19" t="n">
        <v>26.41</v>
      </c>
      <c r="F31" s="18" t="n">
        <v>27.81</v>
      </c>
      <c r="G31" s="17" t="n">
        <v>27.33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400000</v>
      </c>
      <c r="D32" s="17" t="n">
        <v>1</v>
      </c>
      <c r="E32" s="19" t="n">
        <v>18.4</v>
      </c>
      <c r="F32" s="18" t="n">
        <v>18.4</v>
      </c>
      <c r="G32" s="17" t="n">
        <v>18.4</v>
      </c>
      <c r="H32" s="16" t="n">
        <v>3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700000</v>
      </c>
      <c r="D33" s="17" t="n">
        <v>5</v>
      </c>
      <c r="E33" s="19" t="n">
        <v>18.75</v>
      </c>
      <c r="F33" s="18" t="n">
        <v>21.55</v>
      </c>
      <c r="G33" s="17" t="n">
        <v>19.7871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1000000</v>
      </c>
      <c r="D34" s="17" t="n">
        <v>6</v>
      </c>
      <c r="E34" s="19" t="n">
        <v>22.55</v>
      </c>
      <c r="F34" s="18" t="n">
        <v>25.25</v>
      </c>
      <c r="G34" s="17" t="n">
        <v>23.75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18200000</v>
      </c>
      <c r="D35" s="17" t="n">
        <v>9</v>
      </c>
      <c r="E35" s="19" t="n">
        <v>25.97</v>
      </c>
      <c r="F35" s="18" t="n">
        <v>30.05</v>
      </c>
      <c r="G35" s="17" t="n">
        <v>29.3747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1000000</v>
      </c>
      <c r="D36" s="17" t="n">
        <v>1</v>
      </c>
      <c r="E36" s="19" t="n">
        <v>22.07</v>
      </c>
      <c r="F36" s="18" t="n">
        <v>22.07</v>
      </c>
      <c r="G36" s="17" t="n">
        <v>22.07</v>
      </c>
      <c r="H36" s="16" t="n">
        <v>3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1100000</v>
      </c>
      <c r="D37" s="17" t="n">
        <v>2</v>
      </c>
      <c r="E37" s="19" t="n">
        <v>15.69</v>
      </c>
      <c r="F37" s="18" t="n">
        <v>15.94</v>
      </c>
      <c r="G37" s="17" t="n">
        <v>15.7127</v>
      </c>
      <c r="H37" s="16" t="n">
        <v>2</v>
      </c>
    </row>
    <row r="38">
      <c r="A38" s="22" t="inlineStr">
        <is>
          <t>32024</t>
        </is>
      </c>
      <c r="B38" s="21" t="inlineStr">
        <is>
          <t>樺晟四</t>
        </is>
      </c>
      <c r="C38" s="20" t="n">
        <v>1300000</v>
      </c>
      <c r="D38" s="17" t="n">
        <v>3</v>
      </c>
      <c r="E38" s="19" t="n">
        <v>18.58</v>
      </c>
      <c r="F38" s="18" t="n">
        <v>19.04</v>
      </c>
      <c r="G38" s="17" t="n">
        <v>18.64</v>
      </c>
      <c r="H38" s="16" t="n">
        <v>2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1100000</v>
      </c>
      <c r="D39" s="17" t="n">
        <v>3</v>
      </c>
      <c r="E39" s="19" t="n">
        <v>30.88</v>
      </c>
      <c r="F39" s="18" t="n">
        <v>34.53</v>
      </c>
      <c r="G39" s="17" t="n">
        <v>31.55</v>
      </c>
      <c r="H39" s="16" t="n">
        <v>4</v>
      </c>
    </row>
    <row r="40">
      <c r="A40" s="22" t="inlineStr">
        <is>
          <t>33223</t>
        </is>
      </c>
      <c r="B40" s="21" t="inlineStr">
        <is>
          <t>建舜電三</t>
        </is>
      </c>
      <c r="C40" s="20" t="n">
        <v>300000</v>
      </c>
      <c r="D40" s="17" t="n">
        <v>1</v>
      </c>
      <c r="E40" s="19" t="n">
        <v>60.37</v>
      </c>
      <c r="F40" s="18" t="n">
        <v>60.37</v>
      </c>
      <c r="G40" s="17" t="n">
        <v>60.37</v>
      </c>
      <c r="H40" s="16" t="n">
        <v>2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3000000</v>
      </c>
      <c r="D41" s="17" t="n">
        <v>18</v>
      </c>
      <c r="E41" s="19" t="n">
        <v>25.62</v>
      </c>
      <c r="F41" s="18" t="n">
        <v>26.62</v>
      </c>
      <c r="G41" s="17" t="n">
        <v>26.0713</v>
      </c>
      <c r="H41" s="16" t="n">
        <v>2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4100000</v>
      </c>
      <c r="D42" s="17" t="n">
        <v>7</v>
      </c>
      <c r="E42" s="19" t="n">
        <v>5.29</v>
      </c>
      <c r="F42" s="18" t="n">
        <v>6.84</v>
      </c>
      <c r="G42" s="17" t="n">
        <v>5.7873</v>
      </c>
      <c r="H42" s="16" t="n">
        <v>1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1900000</v>
      </c>
      <c r="D43" s="17" t="n">
        <v>3</v>
      </c>
      <c r="E43" s="19" t="n">
        <v>22.44</v>
      </c>
      <c r="F43" s="18" t="n">
        <v>23.26</v>
      </c>
      <c r="G43" s="17" t="n">
        <v>23.0768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2600000</v>
      </c>
      <c r="D44" s="17" t="n">
        <v>10</v>
      </c>
      <c r="E44" s="19" t="n">
        <v>32.84</v>
      </c>
      <c r="F44" s="18" t="n">
        <v>33.84</v>
      </c>
      <c r="G44" s="17" t="n">
        <v>33.2662</v>
      </c>
      <c r="H44" s="16" t="n">
        <v>2</v>
      </c>
    </row>
    <row r="45">
      <c r="A45" s="22" t="inlineStr">
        <is>
          <t>34162</t>
        </is>
      </c>
      <c r="B45" s="21" t="inlineStr">
        <is>
          <t>融程電二</t>
        </is>
      </c>
      <c r="C45" s="20" t="n">
        <v>200000</v>
      </c>
      <c r="D45" s="17" t="n">
        <v>1</v>
      </c>
      <c r="E45" s="19" t="n">
        <v>19.72</v>
      </c>
      <c r="F45" s="18" t="n">
        <v>19.72</v>
      </c>
      <c r="G45" s="17" t="n">
        <v>19.72</v>
      </c>
      <c r="H45" s="16" t="n">
        <v>2</v>
      </c>
    </row>
    <row r="46">
      <c r="A46" s="22" t="inlineStr">
        <is>
          <t>34653</t>
        </is>
      </c>
      <c r="B46" s="21" t="inlineStr">
        <is>
          <t>進泰電子三</t>
        </is>
      </c>
      <c r="C46" s="20" t="n">
        <v>500000</v>
      </c>
      <c r="D46" s="17" t="n">
        <v>1</v>
      </c>
      <c r="E46" s="19" t="n">
        <v>16.75</v>
      </c>
      <c r="F46" s="18" t="n">
        <v>16.75</v>
      </c>
      <c r="G46" s="17" t="n">
        <v>16.75</v>
      </c>
      <c r="H46" s="16" t="n">
        <v>2</v>
      </c>
    </row>
    <row r="47">
      <c r="A47" s="22" t="inlineStr">
        <is>
          <t>34842</t>
        </is>
      </c>
      <c r="B47" s="21" t="inlineStr">
        <is>
          <t>崧騰二</t>
        </is>
      </c>
      <c r="C47" s="20" t="n">
        <v>1200000</v>
      </c>
      <c r="D47" s="17" t="n">
        <v>2</v>
      </c>
      <c r="E47" s="19" t="n">
        <v>29.64</v>
      </c>
      <c r="F47" s="18" t="n">
        <v>29.73</v>
      </c>
      <c r="G47" s="17" t="n">
        <v>29.655</v>
      </c>
      <c r="H47" s="16" t="n">
        <v>3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1700000</v>
      </c>
      <c r="D48" s="17" t="n">
        <v>2</v>
      </c>
      <c r="E48" s="19" t="n">
        <v>39.97</v>
      </c>
      <c r="F48" s="18" t="n">
        <v>40.17</v>
      </c>
      <c r="G48" s="17" t="n">
        <v>39.9935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16900000</v>
      </c>
      <c r="D49" s="17" t="n">
        <v>10</v>
      </c>
      <c r="E49" s="19" t="n">
        <v>19.62</v>
      </c>
      <c r="F49" s="18" t="n">
        <v>21.27</v>
      </c>
      <c r="G49" s="17" t="n">
        <v>20.6096</v>
      </c>
      <c r="H49" s="16" t="n">
        <v>3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300000</v>
      </c>
      <c r="D50" s="17" t="n">
        <v>1</v>
      </c>
      <c r="E50" s="19" t="n">
        <v>20.33</v>
      </c>
      <c r="F50" s="18" t="n">
        <v>20.33</v>
      </c>
      <c r="G50" s="17" t="n">
        <v>20.33</v>
      </c>
      <c r="H50" s="16" t="n">
        <v>2</v>
      </c>
    </row>
    <row r="51">
      <c r="A51" s="22" t="inlineStr">
        <is>
          <t>35961</t>
        </is>
      </c>
      <c r="B51" s="21" t="inlineStr">
        <is>
          <t>智易一</t>
        </is>
      </c>
      <c r="C51" s="20" t="n">
        <v>1600000</v>
      </c>
      <c r="D51" s="17" t="n">
        <v>2</v>
      </c>
      <c r="E51" s="19" t="n">
        <v>50.03</v>
      </c>
      <c r="F51" s="18" t="n">
        <v>50.82</v>
      </c>
      <c r="G51" s="17" t="n">
        <v>50.7706</v>
      </c>
      <c r="H51" s="16" t="n">
        <v>1</v>
      </c>
    </row>
    <row r="52">
      <c r="A52" s="22" t="inlineStr">
        <is>
          <t>36052</t>
        </is>
      </c>
      <c r="B52" s="21" t="inlineStr">
        <is>
          <t>宏致二</t>
        </is>
      </c>
      <c r="C52" s="20" t="n">
        <v>1100000</v>
      </c>
      <c r="D52" s="17" t="n">
        <v>4</v>
      </c>
      <c r="E52" s="19" t="n">
        <v>21.97</v>
      </c>
      <c r="F52" s="18" t="n">
        <v>23.01</v>
      </c>
      <c r="G52" s="17" t="n">
        <v>22.3664</v>
      </c>
      <c r="H52" s="16" t="n">
        <v>3</v>
      </c>
    </row>
    <row r="53">
      <c r="A53" s="22" t="inlineStr">
        <is>
          <t>36533</t>
        </is>
      </c>
      <c r="B53" s="21" t="inlineStr">
        <is>
          <t>健策三</t>
        </is>
      </c>
      <c r="C53" s="20" t="n">
        <v>6200000</v>
      </c>
      <c r="D53" s="17" t="n">
        <v>12</v>
      </c>
      <c r="E53" s="19" t="n">
        <v>26.29</v>
      </c>
      <c r="F53" s="18" t="n">
        <v>27.14</v>
      </c>
      <c r="G53" s="17" t="n">
        <v>26.7232</v>
      </c>
      <c r="H53" s="16" t="n">
        <v>2</v>
      </c>
    </row>
    <row r="54">
      <c r="A54" s="22" t="inlineStr">
        <is>
          <t>36893</t>
        </is>
      </c>
      <c r="B54" s="21" t="inlineStr">
        <is>
          <t>湧德三</t>
        </is>
      </c>
      <c r="C54" s="20" t="n">
        <v>100000</v>
      </c>
      <c r="D54" s="17" t="n">
        <v>1</v>
      </c>
      <c r="E54" s="19" t="n">
        <v>36.94</v>
      </c>
      <c r="F54" s="18" t="n">
        <v>36.94</v>
      </c>
      <c r="G54" s="17" t="n">
        <v>36.94</v>
      </c>
      <c r="H54" s="16" t="n">
        <v>1</v>
      </c>
    </row>
    <row r="55">
      <c r="A55" s="22" t="inlineStr">
        <is>
          <t>37073</t>
        </is>
      </c>
      <c r="B55" s="21" t="inlineStr">
        <is>
          <t>漢磊三</t>
        </is>
      </c>
      <c r="C55" s="20" t="n">
        <v>300000</v>
      </c>
      <c r="D55" s="17" t="n">
        <v>1</v>
      </c>
      <c r="E55" s="19" t="n">
        <v>74.31</v>
      </c>
      <c r="F55" s="18" t="n">
        <v>74.31</v>
      </c>
      <c r="G55" s="17" t="n">
        <v>74.31</v>
      </c>
      <c r="H55" s="16" t="n">
        <v>3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13500000</v>
      </c>
      <c r="D56" s="17" t="n">
        <v>7</v>
      </c>
      <c r="E56" s="19" t="n">
        <v>21.08</v>
      </c>
      <c r="F56" s="18" t="n">
        <v>22.45</v>
      </c>
      <c r="G56" s="17" t="n">
        <v>21.4888</v>
      </c>
      <c r="H56" s="16" t="n">
        <v>3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3100000</v>
      </c>
      <c r="D57" s="17" t="n">
        <v>2</v>
      </c>
      <c r="E57" s="19" t="n">
        <v>18.4</v>
      </c>
      <c r="F57" s="18" t="n">
        <v>18.4</v>
      </c>
      <c r="G57" s="17" t="n">
        <v>18.4</v>
      </c>
      <c r="H57" s="16" t="n">
        <v>3</v>
      </c>
    </row>
    <row r="58">
      <c r="A58" s="22" t="inlineStr">
        <is>
          <t>37101</t>
        </is>
      </c>
      <c r="B58" s="21" t="inlineStr">
        <is>
          <t>連展投控一</t>
        </is>
      </c>
      <c r="C58" s="20" t="n">
        <v>2900000</v>
      </c>
      <c r="D58" s="17" t="n">
        <v>7</v>
      </c>
      <c r="E58" s="19" t="n">
        <v>12.91</v>
      </c>
      <c r="F58" s="18" t="n">
        <v>13.96</v>
      </c>
      <c r="G58" s="17" t="n">
        <v>13.8652</v>
      </c>
      <c r="H58" s="16" t="n">
        <v>1</v>
      </c>
    </row>
    <row r="59">
      <c r="A59" s="22" t="inlineStr">
        <is>
          <t>37131</t>
        </is>
      </c>
      <c r="B59" s="21" t="inlineStr">
        <is>
          <t>新晶投控一</t>
        </is>
      </c>
      <c r="C59" s="20" t="n">
        <v>2300000</v>
      </c>
      <c r="D59" s="17" t="n">
        <v>2</v>
      </c>
      <c r="E59" s="19" t="n">
        <v>9.75</v>
      </c>
      <c r="F59" s="18" t="n">
        <v>10.3471</v>
      </c>
      <c r="G59" s="17" t="n">
        <v>9.931699999999999</v>
      </c>
      <c r="H59" s="16" t="n">
        <v>3</v>
      </c>
    </row>
    <row r="60">
      <c r="A60" s="22" t="inlineStr">
        <is>
          <t>41234</t>
        </is>
      </c>
      <c r="B60" s="21" t="inlineStr">
        <is>
          <t>晟德四</t>
        </is>
      </c>
      <c r="C60" s="20" t="n">
        <v>300000</v>
      </c>
      <c r="D60" s="17" t="n">
        <v>1</v>
      </c>
      <c r="E60" s="19" t="n">
        <v>13.6433</v>
      </c>
      <c r="F60" s="18" t="n">
        <v>13.6433</v>
      </c>
      <c r="G60" s="17" t="n">
        <v>13.6433</v>
      </c>
      <c r="H60" s="16" t="n">
        <v>2</v>
      </c>
    </row>
    <row r="61">
      <c r="A61" s="22" t="inlineStr">
        <is>
          <t>41414</t>
        </is>
      </c>
      <c r="B61" s="21" t="inlineStr">
        <is>
          <t>龍燈四KY</t>
        </is>
      </c>
      <c r="C61" s="20" t="n">
        <v>6500000</v>
      </c>
      <c r="D61" s="17" t="n">
        <v>1</v>
      </c>
      <c r="E61" s="19" t="n">
        <v>55.85</v>
      </c>
      <c r="F61" s="18" t="n">
        <v>55.85</v>
      </c>
      <c r="G61" s="17" t="n">
        <v>55.85</v>
      </c>
      <c r="H61" s="16" t="n">
        <v>1</v>
      </c>
    </row>
    <row r="62">
      <c r="A62" s="22" t="inlineStr">
        <is>
          <t>41551</t>
        </is>
      </c>
      <c r="B62" s="21" t="inlineStr">
        <is>
          <t>訊映一</t>
        </is>
      </c>
      <c r="C62" s="20" t="n">
        <v>1900000</v>
      </c>
      <c r="D62" s="17" t="n">
        <v>3</v>
      </c>
      <c r="E62" s="19" t="n">
        <v>5.75</v>
      </c>
      <c r="F62" s="18" t="n">
        <v>6.58</v>
      </c>
      <c r="G62" s="17" t="n">
        <v>6.0947</v>
      </c>
      <c r="H62" s="16" t="n">
        <v>1</v>
      </c>
    </row>
    <row r="63">
      <c r="A63" s="22" t="inlineStr">
        <is>
          <t>41552</t>
        </is>
      </c>
      <c r="B63" s="21" t="inlineStr">
        <is>
          <t>訊映二</t>
        </is>
      </c>
      <c r="C63" s="20" t="n">
        <v>2000000</v>
      </c>
      <c r="D63" s="17" t="n">
        <v>3</v>
      </c>
      <c r="E63" s="19" t="n">
        <v>15.3</v>
      </c>
      <c r="F63" s="18" t="n">
        <v>15.43</v>
      </c>
      <c r="G63" s="17" t="n">
        <v>15.35</v>
      </c>
      <c r="H63" s="16" t="n">
        <v>2</v>
      </c>
    </row>
    <row r="64">
      <c r="A64" s="22" t="inlineStr">
        <is>
          <t>41644</t>
        </is>
      </c>
      <c r="B64" s="21" t="inlineStr">
        <is>
          <t>承業醫四</t>
        </is>
      </c>
      <c r="C64" s="20" t="n">
        <v>1000000</v>
      </c>
      <c r="D64" s="17" t="n">
        <v>1</v>
      </c>
      <c r="E64" s="19" t="n">
        <v>13.11</v>
      </c>
      <c r="F64" s="18" t="n">
        <v>13.11</v>
      </c>
      <c r="G64" s="17" t="n">
        <v>13.11</v>
      </c>
      <c r="H64" s="16" t="n">
        <v>4</v>
      </c>
    </row>
    <row r="65">
      <c r="A65" s="22" t="inlineStr">
        <is>
          <t>41712</t>
        </is>
      </c>
      <c r="B65" s="21" t="inlineStr">
        <is>
          <t>瑞基二</t>
        </is>
      </c>
      <c r="C65" s="20" t="n">
        <v>4700000</v>
      </c>
      <c r="D65" s="17" t="n">
        <v>6</v>
      </c>
      <c r="E65" s="19" t="n">
        <v>15</v>
      </c>
      <c r="F65" s="18" t="n">
        <v>16.8</v>
      </c>
      <c r="G65" s="17" t="n">
        <v>15.5328</v>
      </c>
      <c r="H65" s="16" t="n">
        <v>2</v>
      </c>
    </row>
    <row r="66">
      <c r="A66" s="22" t="inlineStr">
        <is>
          <t>41752</t>
        </is>
      </c>
      <c r="B66" s="21" t="inlineStr">
        <is>
          <t>杏一二</t>
        </is>
      </c>
      <c r="C66" s="20" t="n">
        <v>300000</v>
      </c>
      <c r="D66" s="17" t="n">
        <v>1</v>
      </c>
      <c r="E66" s="19" t="n">
        <v>17.14</v>
      </c>
      <c r="F66" s="18" t="n">
        <v>17.14</v>
      </c>
      <c r="G66" s="17" t="n">
        <v>17.14</v>
      </c>
      <c r="H66" s="16" t="n">
        <v>2</v>
      </c>
    </row>
    <row r="67">
      <c r="A67" s="22" t="inlineStr">
        <is>
          <t>44381</t>
        </is>
      </c>
      <c r="B67" s="21" t="inlineStr">
        <is>
          <t>廣越一</t>
        </is>
      </c>
      <c r="C67" s="20" t="n">
        <v>1500000</v>
      </c>
      <c r="D67" s="17" t="n">
        <v>4</v>
      </c>
      <c r="E67" s="19" t="n">
        <v>10.98</v>
      </c>
      <c r="F67" s="18" t="n">
        <v>11.63</v>
      </c>
      <c r="G67" s="17" t="n">
        <v>11.448</v>
      </c>
      <c r="H67" s="16" t="n">
        <v>1</v>
      </c>
    </row>
    <row r="68">
      <c r="A68" s="22" t="inlineStr">
        <is>
          <t>45552</t>
        </is>
      </c>
      <c r="B68" s="21" t="inlineStr">
        <is>
          <t>氣立二</t>
        </is>
      </c>
      <c r="C68" s="20" t="n">
        <v>2000000</v>
      </c>
      <c r="D68" s="17" t="n">
        <v>2</v>
      </c>
      <c r="E68" s="19" t="n">
        <v>16.21</v>
      </c>
      <c r="F68" s="18" t="n">
        <v>16.33</v>
      </c>
      <c r="G68" s="17" t="n">
        <v>16.216</v>
      </c>
      <c r="H68" s="16" t="n">
        <v>2</v>
      </c>
    </row>
    <row r="69">
      <c r="A69" s="22" t="inlineStr">
        <is>
          <t>45662</t>
        </is>
      </c>
      <c r="B69" s="21" t="inlineStr">
        <is>
          <t>時碩工業二</t>
        </is>
      </c>
      <c r="C69" s="20" t="n">
        <v>368200000</v>
      </c>
      <c r="D69" s="17" t="n">
        <v>60</v>
      </c>
      <c r="E69" s="19" t="n">
        <v>21.95</v>
      </c>
      <c r="F69" s="18" t="n">
        <v>23.63</v>
      </c>
      <c r="G69" s="17" t="n">
        <v>22.6837</v>
      </c>
      <c r="H69" s="16" t="n">
        <v>3</v>
      </c>
    </row>
    <row r="70">
      <c r="A70" s="22" t="inlineStr">
        <is>
          <t>47146</t>
        </is>
      </c>
      <c r="B70" s="21" t="inlineStr">
        <is>
          <t>永捷六</t>
        </is>
      </c>
      <c r="C70" s="20" t="n">
        <v>800000</v>
      </c>
      <c r="D70" s="17" t="n">
        <v>2</v>
      </c>
      <c r="E70" s="19" t="n">
        <v>18.59</v>
      </c>
      <c r="F70" s="18" t="n">
        <v>18.59</v>
      </c>
      <c r="G70" s="17" t="n">
        <v>18.59</v>
      </c>
      <c r="H70" s="16" t="n">
        <v>3</v>
      </c>
    </row>
    <row r="71">
      <c r="A71" s="22" t="inlineStr">
        <is>
          <t>47162</t>
        </is>
      </c>
      <c r="B71" s="21" t="inlineStr">
        <is>
          <t>大立二</t>
        </is>
      </c>
      <c r="C71" s="20" t="n">
        <v>1200000</v>
      </c>
      <c r="D71" s="17" t="n">
        <v>3</v>
      </c>
      <c r="E71" s="19" t="n">
        <v>5.5</v>
      </c>
      <c r="F71" s="18" t="n">
        <v>5.79</v>
      </c>
      <c r="G71" s="17" t="n">
        <v>5.5917</v>
      </c>
      <c r="H71" s="16" t="n">
        <v>1</v>
      </c>
    </row>
    <row r="72">
      <c r="A72" s="22" t="inlineStr">
        <is>
          <t>47202</t>
        </is>
      </c>
      <c r="B72" s="21" t="inlineStr">
        <is>
          <t>德淵二</t>
        </is>
      </c>
      <c r="C72" s="20" t="n">
        <v>800000</v>
      </c>
      <c r="D72" s="17" t="n">
        <v>2</v>
      </c>
      <c r="E72" s="19" t="n">
        <v>38.04</v>
      </c>
      <c r="F72" s="18" t="n">
        <v>38.34</v>
      </c>
      <c r="G72" s="17" t="n">
        <v>38.115</v>
      </c>
      <c r="H72" s="16" t="n">
        <v>3</v>
      </c>
    </row>
    <row r="73">
      <c r="A73" s="22" t="inlineStr">
        <is>
          <t>47441</t>
        </is>
      </c>
      <c r="B73" s="21" t="inlineStr">
        <is>
          <t>皇將一</t>
        </is>
      </c>
      <c r="C73" s="20" t="n">
        <v>13100000</v>
      </c>
      <c r="D73" s="17" t="n">
        <v>3</v>
      </c>
      <c r="E73" s="19" t="n">
        <v>26.85</v>
      </c>
      <c r="F73" s="18" t="n">
        <v>30.64</v>
      </c>
      <c r="G73" s="17" t="n">
        <v>29.7578</v>
      </c>
      <c r="H73" s="16" t="n">
        <v>1</v>
      </c>
    </row>
    <row r="74">
      <c r="A74" s="22" t="inlineStr">
        <is>
          <t>49162</t>
        </is>
      </c>
      <c r="B74" s="21" t="inlineStr">
        <is>
          <t>事欣科二</t>
        </is>
      </c>
      <c r="C74" s="20" t="n">
        <v>5000000</v>
      </c>
      <c r="D74" s="17" t="n">
        <v>1</v>
      </c>
      <c r="E74" s="19" t="n">
        <v>3.15</v>
      </c>
      <c r="F74" s="18" t="n">
        <v>3.15</v>
      </c>
      <c r="G74" s="17" t="n">
        <v>3.15</v>
      </c>
      <c r="H74" s="16" t="n">
        <v>1</v>
      </c>
    </row>
    <row r="75">
      <c r="A75" s="22" t="inlineStr">
        <is>
          <t>52137</t>
        </is>
      </c>
      <c r="B75" s="21" t="inlineStr">
        <is>
          <t>亞昕七</t>
        </is>
      </c>
      <c r="C75" s="20" t="n">
        <v>1000000</v>
      </c>
      <c r="D75" s="17" t="n">
        <v>2</v>
      </c>
      <c r="E75" s="19" t="n">
        <v>52.17</v>
      </c>
      <c r="F75" s="18" t="n">
        <v>52.48</v>
      </c>
      <c r="G75" s="17" t="n">
        <v>52.325</v>
      </c>
      <c r="H75" s="16" t="n">
        <v>4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300000</v>
      </c>
      <c r="D76" s="17" t="n">
        <v>2</v>
      </c>
      <c r="E76" s="19" t="n">
        <v>19.33</v>
      </c>
      <c r="F76" s="18" t="n">
        <v>19.33</v>
      </c>
      <c r="G76" s="17" t="n">
        <v>19.33</v>
      </c>
      <c r="H76" s="16" t="n">
        <v>2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100000</v>
      </c>
      <c r="D77" s="17" t="n">
        <v>1</v>
      </c>
      <c r="E77" s="19" t="n">
        <v>18.74</v>
      </c>
      <c r="F77" s="18" t="n">
        <v>18.74</v>
      </c>
      <c r="G77" s="17" t="n">
        <v>18.74</v>
      </c>
      <c r="H77" s="16" t="n">
        <v>1</v>
      </c>
    </row>
    <row r="78">
      <c r="A78" s="22" t="inlineStr">
        <is>
          <t>55361</t>
        </is>
      </c>
      <c r="B78" s="21" t="inlineStr">
        <is>
          <t>聖暉一</t>
        </is>
      </c>
      <c r="C78" s="20" t="n">
        <v>3400000</v>
      </c>
      <c r="D78" s="17" t="n">
        <v>8</v>
      </c>
      <c r="E78" s="19" t="n">
        <v>28.17</v>
      </c>
      <c r="F78" s="18" t="n">
        <v>29.66</v>
      </c>
      <c r="G78" s="17" t="n">
        <v>28.9244</v>
      </c>
      <c r="H78" s="16" t="n">
        <v>1</v>
      </c>
    </row>
    <row r="79">
      <c r="A79" s="22" t="inlineStr">
        <is>
          <t>55431</t>
        </is>
      </c>
      <c r="B79" s="21" t="inlineStr">
        <is>
          <t>桓鼎一KY</t>
        </is>
      </c>
      <c r="C79" s="20" t="n">
        <v>200000</v>
      </c>
      <c r="D79" s="17" t="n">
        <v>1</v>
      </c>
      <c r="E79" s="19" t="n">
        <v>18.21</v>
      </c>
      <c r="F79" s="18" t="n">
        <v>18.21</v>
      </c>
      <c r="G79" s="17" t="n">
        <v>18.21</v>
      </c>
      <c r="H79" s="16" t="n">
        <v>2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10700000</v>
      </c>
      <c r="D80" s="17" t="n">
        <v>15</v>
      </c>
      <c r="E80" s="19" t="n">
        <v>15.28</v>
      </c>
      <c r="F80" s="18" t="n">
        <v>16.15</v>
      </c>
      <c r="G80" s="17" t="n">
        <v>15.8597</v>
      </c>
      <c r="H80" s="16" t="n">
        <v>3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2400000</v>
      </c>
      <c r="D81" s="17" t="n">
        <v>7</v>
      </c>
      <c r="E81" s="19" t="n">
        <v>19.63</v>
      </c>
      <c r="F81" s="18" t="n">
        <v>22.02</v>
      </c>
      <c r="G81" s="17" t="n">
        <v>20.3513</v>
      </c>
      <c r="H81" s="16" t="n">
        <v>2</v>
      </c>
    </row>
    <row r="82">
      <c r="A82" s="22" t="inlineStr">
        <is>
          <t>61791</t>
        </is>
      </c>
      <c r="B82" s="21" t="inlineStr">
        <is>
          <t>亞通一</t>
        </is>
      </c>
      <c r="C82" s="20" t="n">
        <v>4800000</v>
      </c>
      <c r="D82" s="17" t="n">
        <v>6</v>
      </c>
      <c r="E82" s="19" t="n">
        <v>14.82</v>
      </c>
      <c r="F82" s="18" t="n">
        <v>17.12</v>
      </c>
      <c r="G82" s="17" t="n">
        <v>16.7448</v>
      </c>
      <c r="H82" s="16" t="n">
        <v>2</v>
      </c>
    </row>
    <row r="83">
      <c r="A83" s="22" t="inlineStr">
        <is>
          <t>61792</t>
        </is>
      </c>
      <c r="B83" s="21" t="inlineStr">
        <is>
          <t>亞通二</t>
        </is>
      </c>
      <c r="C83" s="20" t="n">
        <v>300000</v>
      </c>
      <c r="D83" s="17" t="n">
        <v>1</v>
      </c>
      <c r="E83" s="19" t="n">
        <v>25.23</v>
      </c>
      <c r="F83" s="18" t="n">
        <v>25.23</v>
      </c>
      <c r="G83" s="17" t="n">
        <v>25.23</v>
      </c>
      <c r="H83" s="16" t="n">
        <v>3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1200000</v>
      </c>
      <c r="D84" s="17" t="n">
        <v>2</v>
      </c>
      <c r="E84" s="19" t="n">
        <v>56.73</v>
      </c>
      <c r="F84" s="18" t="n">
        <v>66.43000000000001</v>
      </c>
      <c r="G84" s="17" t="n">
        <v>58.3467</v>
      </c>
      <c r="H84" s="16" t="n">
        <v>2</v>
      </c>
    </row>
    <row r="85">
      <c r="A85" s="22" t="inlineStr">
        <is>
          <t>62174</t>
        </is>
      </c>
      <c r="B85" s="21" t="inlineStr">
        <is>
          <t>中探針四</t>
        </is>
      </c>
      <c r="C85" s="20" t="n">
        <v>1000000</v>
      </c>
      <c r="D85" s="17" t="n">
        <v>1</v>
      </c>
      <c r="E85" s="19" t="n">
        <v>36.24</v>
      </c>
      <c r="F85" s="18" t="n">
        <v>36.24</v>
      </c>
      <c r="G85" s="17" t="n">
        <v>36.24</v>
      </c>
      <c r="H85" s="16" t="n">
        <v>3</v>
      </c>
    </row>
    <row r="86">
      <c r="A86" s="22" t="inlineStr">
        <is>
          <t>62241</t>
        </is>
      </c>
      <c r="B86" s="21" t="inlineStr">
        <is>
          <t>聚鼎一</t>
        </is>
      </c>
      <c r="C86" s="20" t="n">
        <v>800000</v>
      </c>
      <c r="D86" s="17" t="n">
        <v>2</v>
      </c>
      <c r="E86" s="19" t="n">
        <v>29.55</v>
      </c>
      <c r="F86" s="18" t="n">
        <v>34.09</v>
      </c>
      <c r="G86" s="17" t="n">
        <v>32.3875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3500000</v>
      </c>
      <c r="D87" s="17" t="n">
        <v>7</v>
      </c>
      <c r="E87" s="19" t="n">
        <v>19.48</v>
      </c>
      <c r="F87" s="18" t="n">
        <v>20.09</v>
      </c>
      <c r="G87" s="17" t="n">
        <v>19.7746</v>
      </c>
      <c r="H87" s="16" t="n">
        <v>3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4000000</v>
      </c>
      <c r="D88" s="17" t="n">
        <v>3</v>
      </c>
      <c r="E88" s="19" t="n">
        <v>10.19</v>
      </c>
      <c r="F88" s="18" t="n">
        <v>10.25</v>
      </c>
      <c r="G88" s="17" t="n">
        <v>10.22</v>
      </c>
      <c r="H88" s="16" t="n">
        <v>2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1200000</v>
      </c>
      <c r="D89" s="17" t="n">
        <v>3</v>
      </c>
      <c r="E89" s="19" t="n">
        <v>30.01</v>
      </c>
      <c r="F89" s="18" t="n">
        <v>30.31</v>
      </c>
      <c r="G89" s="17" t="n">
        <v>30.1517</v>
      </c>
      <c r="H89" s="16" t="n">
        <v>3</v>
      </c>
    </row>
    <row r="90">
      <c r="A90" s="22" t="inlineStr">
        <is>
          <t>62881</t>
        </is>
      </c>
      <c r="B90" s="21" t="inlineStr">
        <is>
          <t>聯嘉一</t>
        </is>
      </c>
      <c r="C90" s="20" t="n">
        <v>3500000</v>
      </c>
      <c r="D90" s="17" t="n">
        <v>6</v>
      </c>
      <c r="E90" s="19" t="n">
        <v>20.87</v>
      </c>
      <c r="F90" s="18" t="n">
        <v>23.98</v>
      </c>
      <c r="G90" s="17" t="n">
        <v>22.9694</v>
      </c>
      <c r="H90" s="16" t="n">
        <v>1</v>
      </c>
    </row>
    <row r="91">
      <c r="A91" s="22" t="inlineStr">
        <is>
          <t>62882</t>
        </is>
      </c>
      <c r="B91" s="21" t="inlineStr">
        <is>
          <t>聯嘉二</t>
        </is>
      </c>
      <c r="C91" s="20" t="n">
        <v>3900000</v>
      </c>
      <c r="D91" s="17" t="n">
        <v>6</v>
      </c>
      <c r="E91" s="19" t="n">
        <v>12.16</v>
      </c>
      <c r="F91" s="18" t="n">
        <v>13.71</v>
      </c>
      <c r="G91" s="17" t="n">
        <v>13.4385</v>
      </c>
      <c r="H91" s="16" t="n">
        <v>2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5000000</v>
      </c>
      <c r="D92" s="17" t="n">
        <v>5</v>
      </c>
      <c r="E92" s="19" t="n">
        <v>18.26</v>
      </c>
      <c r="F92" s="18" t="n">
        <v>19.37</v>
      </c>
      <c r="G92" s="17" t="n">
        <v>18.9496</v>
      </c>
      <c r="H92" s="16" t="n">
        <v>1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71100000</v>
      </c>
      <c r="D93" s="17" t="n">
        <v>40</v>
      </c>
      <c r="E93" s="19" t="n">
        <v>23.16</v>
      </c>
      <c r="F93" s="18" t="n">
        <v>29.76</v>
      </c>
      <c r="G93" s="17" t="n">
        <v>25.5372</v>
      </c>
      <c r="H93" s="16" t="n">
        <v>3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4000000</v>
      </c>
      <c r="D94" s="17" t="n">
        <v>4</v>
      </c>
      <c r="E94" s="19" t="n">
        <v>29.32</v>
      </c>
      <c r="F94" s="18" t="n">
        <v>31.75</v>
      </c>
      <c r="G94" s="17" t="n">
        <v>31.2608</v>
      </c>
      <c r="H94" s="16" t="n">
        <v>3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300000</v>
      </c>
      <c r="D95" s="17" t="n">
        <v>3</v>
      </c>
      <c r="E95" s="19" t="n">
        <v>20.87</v>
      </c>
      <c r="F95" s="18" t="n">
        <v>21.63</v>
      </c>
      <c r="G95" s="17" t="n">
        <v>21.3767</v>
      </c>
      <c r="H95" s="16" t="n">
        <v>2</v>
      </c>
    </row>
    <row r="96">
      <c r="A96" s="22" t="inlineStr">
        <is>
          <t>64651</t>
        </is>
      </c>
      <c r="B96" s="21" t="inlineStr">
        <is>
          <t>威潤一</t>
        </is>
      </c>
      <c r="C96" s="20" t="n">
        <v>600000</v>
      </c>
      <c r="D96" s="17" t="n">
        <v>3</v>
      </c>
      <c r="E96" s="19" t="n">
        <v>9.81</v>
      </c>
      <c r="F96" s="18" t="n">
        <v>9.81</v>
      </c>
      <c r="G96" s="17" t="n">
        <v>9.81</v>
      </c>
      <c r="H96" s="16" t="n">
        <v>1</v>
      </c>
    </row>
    <row r="97">
      <c r="A97" s="22" t="inlineStr">
        <is>
          <t>64773</t>
        </is>
      </c>
      <c r="B97" s="21" t="inlineStr">
        <is>
          <t>安集三</t>
        </is>
      </c>
      <c r="C97" s="20" t="n">
        <v>5000000</v>
      </c>
      <c r="D97" s="17" t="n">
        <v>1</v>
      </c>
      <c r="E97" s="19" t="n">
        <v>21.91</v>
      </c>
      <c r="F97" s="18" t="n">
        <v>21.91</v>
      </c>
      <c r="G97" s="17" t="n">
        <v>21.91</v>
      </c>
      <c r="H97" s="16" t="n">
        <v>3</v>
      </c>
    </row>
    <row r="98">
      <c r="A98" s="22" t="inlineStr">
        <is>
          <t>64861</t>
        </is>
      </c>
      <c r="B98" s="21" t="inlineStr">
        <is>
          <t>互動一</t>
        </is>
      </c>
      <c r="C98" s="20" t="n">
        <v>1200000</v>
      </c>
      <c r="D98" s="17" t="n">
        <v>3</v>
      </c>
      <c r="E98" s="19" t="n">
        <v>17.01</v>
      </c>
      <c r="F98" s="18" t="n">
        <v>17.3</v>
      </c>
      <c r="G98" s="17" t="n">
        <v>17.0658</v>
      </c>
      <c r="H98" s="16" t="n">
        <v>1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600000</v>
      </c>
      <c r="D99" s="17" t="n">
        <v>2</v>
      </c>
      <c r="E99" s="19" t="n">
        <v>12.65</v>
      </c>
      <c r="F99" s="18" t="n">
        <v>12.84</v>
      </c>
      <c r="G99" s="17" t="n">
        <v>12.6817</v>
      </c>
      <c r="H99" s="16" t="n">
        <v>2</v>
      </c>
    </row>
    <row r="100">
      <c r="A100" s="22" t="inlineStr">
        <is>
          <t>65521</t>
        </is>
      </c>
      <c r="B100" s="21" t="inlineStr">
        <is>
          <t>易華電一</t>
        </is>
      </c>
      <c r="C100" s="20" t="n">
        <v>5600000</v>
      </c>
      <c r="D100" s="17" t="n">
        <v>5</v>
      </c>
      <c r="E100" s="19" t="n">
        <v>16.11</v>
      </c>
      <c r="F100" s="18" t="n">
        <v>17.32</v>
      </c>
      <c r="G100" s="17" t="n">
        <v>16.9755</v>
      </c>
      <c r="H100" s="16" t="n">
        <v>3</v>
      </c>
    </row>
    <row r="101">
      <c r="A101" s="22" t="inlineStr">
        <is>
          <t>65912</t>
        </is>
      </c>
      <c r="B101" s="21" t="inlineStr">
        <is>
          <t>動力二KY</t>
        </is>
      </c>
      <c r="C101" s="20" t="n">
        <v>200000</v>
      </c>
      <c r="D101" s="17" t="n">
        <v>1</v>
      </c>
      <c r="E101" s="19" t="n">
        <v>8.43</v>
      </c>
      <c r="F101" s="18" t="n">
        <v>8.43</v>
      </c>
      <c r="G101" s="17" t="n">
        <v>8.43</v>
      </c>
      <c r="H101" s="16" t="n">
        <v>1</v>
      </c>
    </row>
    <row r="102">
      <c r="A102" s="22" t="inlineStr">
        <is>
          <t>66541</t>
        </is>
      </c>
      <c r="B102" s="21" t="inlineStr">
        <is>
          <t>天正國際一</t>
        </is>
      </c>
      <c r="C102" s="20" t="n">
        <v>1700000</v>
      </c>
      <c r="D102" s="17" t="n">
        <v>7</v>
      </c>
      <c r="E102" s="19" t="n">
        <v>18.73</v>
      </c>
      <c r="F102" s="18" t="n">
        <v>20.48</v>
      </c>
      <c r="G102" s="17" t="n">
        <v>19.7565</v>
      </c>
      <c r="H102" s="16" t="n">
        <v>3</v>
      </c>
    </row>
    <row r="103">
      <c r="A103" s="22" t="inlineStr">
        <is>
          <t>66681</t>
        </is>
      </c>
      <c r="B103" s="21" t="inlineStr">
        <is>
          <t>中揚光一</t>
        </is>
      </c>
      <c r="C103" s="20" t="n">
        <v>2400000</v>
      </c>
      <c r="D103" s="17" t="n">
        <v>6</v>
      </c>
      <c r="E103" s="19" t="n">
        <v>8.199999999999999</v>
      </c>
      <c r="F103" s="18" t="n">
        <v>8.44</v>
      </c>
      <c r="G103" s="17" t="n">
        <v>8.3546</v>
      </c>
      <c r="H103" s="16" t="n">
        <v>1</v>
      </c>
    </row>
    <row r="104">
      <c r="A104" s="22" t="inlineStr">
        <is>
          <t>66682</t>
        </is>
      </c>
      <c r="B104" s="21" t="inlineStr">
        <is>
          <t>中揚光二</t>
        </is>
      </c>
      <c r="C104" s="20" t="n">
        <v>1000000</v>
      </c>
      <c r="D104" s="17" t="n">
        <v>1</v>
      </c>
      <c r="E104" s="19" t="n">
        <v>2.03</v>
      </c>
      <c r="F104" s="18" t="n">
        <v>2.03</v>
      </c>
      <c r="G104" s="17" t="n">
        <v>2.03</v>
      </c>
      <c r="H104" s="16" t="n">
        <v>1</v>
      </c>
    </row>
    <row r="105">
      <c r="A105" s="22" t="inlineStr">
        <is>
          <t>66683</t>
        </is>
      </c>
      <c r="B105" s="21" t="inlineStr">
        <is>
          <t>中揚光三</t>
        </is>
      </c>
      <c r="C105" s="20" t="n">
        <v>238000000</v>
      </c>
      <c r="D105" s="17" t="n">
        <v>20</v>
      </c>
      <c r="E105" s="19" t="n">
        <v>12.84</v>
      </c>
      <c r="F105" s="18" t="n">
        <v>16.93</v>
      </c>
      <c r="G105" s="17" t="n">
        <v>13.9097</v>
      </c>
      <c r="H105" s="16" t="n">
        <v>2</v>
      </c>
    </row>
    <row r="106">
      <c r="A106" s="22" t="inlineStr">
        <is>
          <t>67061</t>
        </is>
      </c>
      <c r="B106" s="21" t="inlineStr">
        <is>
          <t>惠特一</t>
        </is>
      </c>
      <c r="C106" s="20" t="n">
        <v>1800000</v>
      </c>
      <c r="D106" s="17" t="n">
        <v>7</v>
      </c>
      <c r="E106" s="19" t="n">
        <v>45.65</v>
      </c>
      <c r="F106" s="18" t="n">
        <v>51.12</v>
      </c>
      <c r="G106" s="17" t="n">
        <v>49.0306</v>
      </c>
      <c r="H106" s="16" t="n">
        <v>3</v>
      </c>
    </row>
    <row r="107">
      <c r="A107" s="22" t="inlineStr">
        <is>
          <t>67271</t>
        </is>
      </c>
      <c r="B107" s="21" t="inlineStr">
        <is>
          <t>亞泰金屬一</t>
        </is>
      </c>
      <c r="C107" s="20" t="n">
        <v>5400000</v>
      </c>
      <c r="D107" s="17" t="n">
        <v>8</v>
      </c>
      <c r="E107" s="19" t="n">
        <v>45.08</v>
      </c>
      <c r="F107" s="18" t="n">
        <v>48.58</v>
      </c>
      <c r="G107" s="17" t="n">
        <v>45.7702</v>
      </c>
      <c r="H107" s="16" t="n">
        <v>2</v>
      </c>
    </row>
    <row r="108">
      <c r="A108" s="22" t="inlineStr">
        <is>
          <t>80441</t>
        </is>
      </c>
      <c r="B108" s="21" t="inlineStr">
        <is>
          <t>網家一</t>
        </is>
      </c>
      <c r="C108" s="20" t="n">
        <v>5000000</v>
      </c>
      <c r="D108" s="17" t="n">
        <v>16</v>
      </c>
      <c r="E108" s="19" t="n">
        <v>28.66</v>
      </c>
      <c r="F108" s="18" t="n">
        <v>30.22</v>
      </c>
      <c r="G108" s="17" t="n">
        <v>29.2784</v>
      </c>
      <c r="H108" s="16" t="n">
        <v>2</v>
      </c>
    </row>
    <row r="109">
      <c r="A109" s="22" t="inlineStr">
        <is>
          <t>80661</t>
        </is>
      </c>
      <c r="B109" s="21" t="inlineStr">
        <is>
          <t>來思達一</t>
        </is>
      </c>
      <c r="C109" s="20" t="n">
        <v>100000</v>
      </c>
      <c r="D109" s="17" t="n">
        <v>1</v>
      </c>
      <c r="E109" s="19" t="n">
        <v>4</v>
      </c>
      <c r="F109" s="18" t="n">
        <v>4</v>
      </c>
      <c r="G109" s="17" t="n">
        <v>4</v>
      </c>
      <c r="H109" s="16" t="n">
        <v>1</v>
      </c>
    </row>
    <row r="110">
      <c r="A110" s="22" t="inlineStr">
        <is>
          <t>80923</t>
        </is>
      </c>
      <c r="B110" s="21" t="inlineStr">
        <is>
          <t>建暐三</t>
        </is>
      </c>
      <c r="C110" s="20" t="n">
        <v>100000</v>
      </c>
      <c r="D110" s="17" t="n">
        <v>1</v>
      </c>
      <c r="E110" s="19" t="n">
        <v>35.59</v>
      </c>
      <c r="F110" s="18" t="n">
        <v>35.59</v>
      </c>
      <c r="G110" s="17" t="n">
        <v>35.59</v>
      </c>
      <c r="H110" s="16" t="n">
        <v>1</v>
      </c>
    </row>
    <row r="111">
      <c r="A111" s="22" t="inlineStr">
        <is>
          <t>81034</t>
        </is>
      </c>
      <c r="B111" s="21" t="inlineStr">
        <is>
          <t>瀚荃四</t>
        </is>
      </c>
      <c r="C111" s="20" t="n">
        <v>10200000</v>
      </c>
      <c r="D111" s="17" t="n">
        <v>3</v>
      </c>
      <c r="E111" s="19" t="n">
        <v>31.53</v>
      </c>
      <c r="F111" s="18" t="n">
        <v>34.7315</v>
      </c>
      <c r="G111" s="17" t="n">
        <v>34.6548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14600000</v>
      </c>
      <c r="D112" s="17" t="n">
        <v>40</v>
      </c>
      <c r="E112" s="19" t="n">
        <v>21.29</v>
      </c>
      <c r="F112" s="18" t="n">
        <v>25.55</v>
      </c>
      <c r="G112" s="17" t="n">
        <v>22.6008</v>
      </c>
      <c r="H112" s="16" t="n">
        <v>3</v>
      </c>
    </row>
    <row r="113">
      <c r="A113" s="22" t="inlineStr">
        <is>
          <t>84732</t>
        </is>
      </c>
      <c r="B113" s="21" t="inlineStr">
        <is>
          <t>山林水二</t>
        </is>
      </c>
      <c r="C113" s="20" t="n">
        <v>5100000</v>
      </c>
      <c r="D113" s="17" t="n">
        <v>2</v>
      </c>
      <c r="E113" s="19" t="n">
        <v>7.51</v>
      </c>
      <c r="F113" s="18" t="n">
        <v>7.6</v>
      </c>
      <c r="G113" s="17" t="n">
        <v>7.5118</v>
      </c>
      <c r="H113" s="16" t="n">
        <v>3</v>
      </c>
    </row>
    <row r="114">
      <c r="A114" s="22" t="inlineStr">
        <is>
          <t>98025</t>
        </is>
      </c>
      <c r="B114" s="21" t="inlineStr">
        <is>
          <t>鈺齊五KY</t>
        </is>
      </c>
      <c r="C114" s="20" t="n">
        <v>2800000</v>
      </c>
      <c r="D114" s="17" t="n">
        <v>3</v>
      </c>
      <c r="E114" s="19" t="n">
        <v>20.63</v>
      </c>
      <c r="F114" s="18" t="n">
        <v>23.28</v>
      </c>
      <c r="G114" s="17" t="n">
        <v>21.38</v>
      </c>
      <c r="H114" s="16" t="n">
        <v>1</v>
      </c>
    </row>
    <row r="115" ht="16.8" customHeight="1" s="72" thickBot="1">
      <c r="A115" s="15" t="inlineStr">
        <is>
          <t>99584</t>
        </is>
      </c>
      <c r="B115" s="14" t="inlineStr">
        <is>
          <t>世紀鋼四</t>
        </is>
      </c>
      <c r="C115" s="13" t="n">
        <v>1400000</v>
      </c>
      <c r="D115" s="10" t="n">
        <v>3</v>
      </c>
      <c r="E115" s="12" t="n">
        <v>37.03</v>
      </c>
      <c r="F115" s="11" t="n">
        <v>39.91</v>
      </c>
      <c r="G115" s="10" t="n">
        <v>38.2743</v>
      </c>
      <c r="H115" s="9" t="n">
        <v>2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1100000</v>
      </c>
      <c r="D5" s="24" t="n">
        <v>2</v>
      </c>
      <c r="E5" s="26" t="n">
        <v>38.21</v>
      </c>
      <c r="F5" s="25" t="n">
        <v>38.73</v>
      </c>
      <c r="G5" s="24" t="n">
        <v>38.3991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300000</v>
      </c>
      <c r="D6" s="17" t="n">
        <v>1</v>
      </c>
      <c r="E6" s="19" t="n">
        <v>41.81</v>
      </c>
      <c r="F6" s="18" t="n">
        <v>41.81</v>
      </c>
      <c r="G6" s="17" t="n">
        <v>41.81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700000</v>
      </c>
      <c r="D7" s="17" t="n">
        <v>3</v>
      </c>
      <c r="E7" s="19" t="n">
        <v>14.77</v>
      </c>
      <c r="F7" s="18" t="n">
        <v>15.45</v>
      </c>
      <c r="G7" s="17" t="n">
        <v>15.1014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1400000</v>
      </c>
      <c r="D8" s="17" t="n">
        <v>6</v>
      </c>
      <c r="E8" s="19" t="n">
        <v>20.27</v>
      </c>
      <c r="F8" s="18" t="n">
        <v>20.73</v>
      </c>
      <c r="G8" s="17" t="n">
        <v>20.48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2800000</v>
      </c>
      <c r="D9" s="17" t="n">
        <v>2</v>
      </c>
      <c r="E9" s="19" t="n">
        <v>21.25</v>
      </c>
      <c r="F9" s="18" t="n">
        <v>21.58</v>
      </c>
      <c r="G9" s="17" t="n">
        <v>21.3679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2400000</v>
      </c>
      <c r="D10" s="17" t="n">
        <v>2</v>
      </c>
      <c r="E10" s="19" t="n">
        <v>17.72</v>
      </c>
      <c r="F10" s="18" t="n">
        <v>17.82</v>
      </c>
      <c r="G10" s="17" t="n">
        <v>17.7783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1300000</v>
      </c>
      <c r="D11" s="17" t="n">
        <v>3</v>
      </c>
      <c r="E11" s="19" t="n">
        <v>5.89</v>
      </c>
      <c r="F11" s="18" t="n">
        <v>6.1</v>
      </c>
      <c r="G11" s="17" t="n">
        <v>5.9385</v>
      </c>
      <c r="H11" s="16" t="n">
        <v>1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600000</v>
      </c>
      <c r="D12" s="17" t="n">
        <v>1</v>
      </c>
      <c r="E12" s="19" t="n">
        <v>31.17</v>
      </c>
      <c r="F12" s="18" t="n">
        <v>31.17</v>
      </c>
      <c r="G12" s="17" t="n">
        <v>31.17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1100000</v>
      </c>
      <c r="D13" s="17" t="n">
        <v>3</v>
      </c>
      <c r="E13" s="19" t="n">
        <v>15.31</v>
      </c>
      <c r="F13" s="18" t="n">
        <v>15.81</v>
      </c>
      <c r="G13" s="17" t="n">
        <v>15.6736</v>
      </c>
      <c r="H13" s="16" t="n">
        <v>1</v>
      </c>
    </row>
    <row r="14">
      <c r="A14" s="22" t="inlineStr">
        <is>
          <t>20661</t>
        </is>
      </c>
      <c r="B14" s="21" t="inlineStr">
        <is>
          <t>世德一</t>
        </is>
      </c>
      <c r="C14" s="20" t="n">
        <v>1200000</v>
      </c>
      <c r="D14" s="17" t="n">
        <v>2</v>
      </c>
      <c r="E14" s="19" t="n">
        <v>22.5</v>
      </c>
      <c r="F14" s="18" t="n">
        <v>23.78</v>
      </c>
      <c r="G14" s="17" t="n">
        <v>22.7133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8600000</v>
      </c>
      <c r="D15" s="17" t="n">
        <v>2</v>
      </c>
      <c r="E15" s="19" t="n">
        <v>19.35</v>
      </c>
      <c r="F15" s="18" t="n">
        <v>20</v>
      </c>
      <c r="G15" s="17" t="n">
        <v>19.3576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2500000</v>
      </c>
      <c r="D16" s="17" t="n">
        <v>1</v>
      </c>
      <c r="E16" s="19" t="n">
        <v>40.05</v>
      </c>
      <c r="F16" s="18" t="n">
        <v>40.05</v>
      </c>
      <c r="G16" s="17" t="n">
        <v>40.05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2500000</v>
      </c>
      <c r="D17" s="17" t="n">
        <v>2</v>
      </c>
      <c r="E17" s="19" t="n">
        <v>25.85</v>
      </c>
      <c r="F17" s="18" t="n">
        <v>26.64</v>
      </c>
      <c r="G17" s="17" t="n">
        <v>26.482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6700000</v>
      </c>
      <c r="D18" s="17" t="n">
        <v>9</v>
      </c>
      <c r="E18" s="19" t="n">
        <v>11.49</v>
      </c>
      <c r="F18" s="18" t="n">
        <v>12.3156</v>
      </c>
      <c r="G18" s="17" t="n">
        <v>12.0145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6300000</v>
      </c>
      <c r="D19" s="17" t="n">
        <v>6</v>
      </c>
      <c r="E19" s="19" t="n">
        <v>29.87</v>
      </c>
      <c r="F19" s="18" t="n">
        <v>30.77</v>
      </c>
      <c r="G19" s="17" t="n">
        <v>30.0951</v>
      </c>
      <c r="H19" s="16" t="n">
        <v>3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1100000</v>
      </c>
      <c r="D20" s="17" t="n">
        <v>5</v>
      </c>
      <c r="E20" s="19" t="n">
        <v>21.26</v>
      </c>
      <c r="F20" s="18" t="n">
        <v>23.95</v>
      </c>
      <c r="G20" s="17" t="n">
        <v>22.8364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20200000</v>
      </c>
      <c r="D21" s="17" t="n">
        <v>42</v>
      </c>
      <c r="E21" s="19" t="n">
        <v>11.06</v>
      </c>
      <c r="F21" s="18" t="n">
        <v>13.5</v>
      </c>
      <c r="G21" s="17" t="n">
        <v>11.87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7800000</v>
      </c>
      <c r="D22" s="17" t="n">
        <v>4</v>
      </c>
      <c r="E22" s="19" t="n">
        <v>28.82</v>
      </c>
      <c r="F22" s="18" t="n">
        <v>32.28</v>
      </c>
      <c r="G22" s="17" t="n">
        <v>31.5521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1000000</v>
      </c>
      <c r="D23" s="17" t="n">
        <v>1</v>
      </c>
      <c r="E23" s="19" t="n">
        <v>22.12</v>
      </c>
      <c r="F23" s="18" t="n">
        <v>22.12</v>
      </c>
      <c r="G23" s="17" t="n">
        <v>22.12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26800000</v>
      </c>
      <c r="D24" s="17" t="n">
        <v>43</v>
      </c>
      <c r="E24" s="19" t="n">
        <v>52.91</v>
      </c>
      <c r="F24" s="18" t="n">
        <v>57.13</v>
      </c>
      <c r="G24" s="17" t="n">
        <v>54.6605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4300000</v>
      </c>
      <c r="D25" s="17" t="n">
        <v>8</v>
      </c>
      <c r="E25" s="19" t="n">
        <v>45.02</v>
      </c>
      <c r="F25" s="18" t="n">
        <v>46.16</v>
      </c>
      <c r="G25" s="17" t="n">
        <v>45.4019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10200000</v>
      </c>
      <c r="D26" s="17" t="n">
        <v>15</v>
      </c>
      <c r="E26" s="19" t="n">
        <v>41.97</v>
      </c>
      <c r="F26" s="18" t="n">
        <v>44.17</v>
      </c>
      <c r="G26" s="17" t="n">
        <v>42.7839</v>
      </c>
      <c r="H26" s="16" t="n">
        <v>3</v>
      </c>
    </row>
    <row r="27">
      <c r="A27" s="22" t="inlineStr">
        <is>
          <t>26302</t>
        </is>
      </c>
      <c r="B27" s="21" t="inlineStr">
        <is>
          <t>亞航二</t>
        </is>
      </c>
      <c r="C27" s="20" t="n">
        <v>1700000</v>
      </c>
      <c r="D27" s="17" t="n">
        <v>1</v>
      </c>
      <c r="E27" s="19" t="n">
        <v>10.95</v>
      </c>
      <c r="F27" s="18" t="n">
        <v>10.95</v>
      </c>
      <c r="G27" s="17" t="n">
        <v>10.95</v>
      </c>
      <c r="H27" s="16" t="n">
        <v>3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3500000</v>
      </c>
      <c r="D28" s="17" t="n">
        <v>2</v>
      </c>
      <c r="E28" s="19" t="n">
        <v>6.34</v>
      </c>
      <c r="F28" s="18" t="n">
        <v>6.51</v>
      </c>
      <c r="G28" s="17" t="n">
        <v>6.3643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60900000</v>
      </c>
      <c r="D29" s="17" t="n">
        <v>25</v>
      </c>
      <c r="E29" s="19" t="n">
        <v>17.84</v>
      </c>
      <c r="F29" s="18" t="n">
        <v>20.69</v>
      </c>
      <c r="G29" s="17" t="n">
        <v>19.1186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8600000</v>
      </c>
      <c r="D30" s="17" t="n">
        <v>7</v>
      </c>
      <c r="E30" s="19" t="n">
        <v>15.6</v>
      </c>
      <c r="F30" s="18" t="n">
        <v>16.11</v>
      </c>
      <c r="G30" s="17" t="n">
        <v>15.8053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4900000</v>
      </c>
      <c r="D31" s="17" t="n">
        <v>10</v>
      </c>
      <c r="E31" s="19" t="n">
        <v>19.53</v>
      </c>
      <c r="F31" s="18" t="n">
        <v>20.38</v>
      </c>
      <c r="G31" s="17" t="n">
        <v>19.8943</v>
      </c>
      <c r="H31" s="16" t="n">
        <v>3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2400000</v>
      </c>
      <c r="D32" s="17" t="n">
        <v>2</v>
      </c>
      <c r="E32" s="19" t="n">
        <v>36.88</v>
      </c>
      <c r="F32" s="18" t="n">
        <v>41</v>
      </c>
      <c r="G32" s="17" t="n">
        <v>39.2833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1400000</v>
      </c>
      <c r="D33" s="17" t="n">
        <v>5</v>
      </c>
      <c r="E33" s="19" t="n">
        <v>25.95</v>
      </c>
      <c r="F33" s="18" t="n">
        <v>27.94</v>
      </c>
      <c r="G33" s="17" t="n">
        <v>26.2629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5200000</v>
      </c>
      <c r="D34" s="17" t="n">
        <v>14</v>
      </c>
      <c r="E34" s="19" t="n">
        <v>17.35</v>
      </c>
      <c r="F34" s="18" t="n">
        <v>18.1</v>
      </c>
      <c r="G34" s="17" t="n">
        <v>17.5598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600000</v>
      </c>
      <c r="D35" s="17" t="n">
        <v>4</v>
      </c>
      <c r="E35" s="19" t="n">
        <v>19.55</v>
      </c>
      <c r="F35" s="18" t="n">
        <v>21.55</v>
      </c>
      <c r="G35" s="17" t="n">
        <v>20.1333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1000000</v>
      </c>
      <c r="D36" s="17" t="n">
        <v>7</v>
      </c>
      <c r="E36" s="19" t="n">
        <v>21.55</v>
      </c>
      <c r="F36" s="18" t="n">
        <v>23.75</v>
      </c>
      <c r="G36" s="17" t="n">
        <v>22.25</v>
      </c>
      <c r="H36" s="16" t="n">
        <v>3</v>
      </c>
    </row>
    <row r="37">
      <c r="A37" s="22" t="inlineStr">
        <is>
          <t>31412</t>
        </is>
      </c>
      <c r="B37" s="21" t="inlineStr">
        <is>
          <t>晶宏二</t>
        </is>
      </c>
      <c r="C37" s="20" t="n">
        <v>2800000</v>
      </c>
      <c r="D37" s="17" t="n">
        <v>7</v>
      </c>
      <c r="E37" s="19" t="n">
        <v>27.59</v>
      </c>
      <c r="F37" s="18" t="n">
        <v>29.42</v>
      </c>
      <c r="G37" s="17" t="n">
        <v>27.9768</v>
      </c>
      <c r="H37" s="16" t="n">
        <v>2</v>
      </c>
    </row>
    <row r="38">
      <c r="A38" s="22" t="inlineStr">
        <is>
          <t>31493</t>
        </is>
      </c>
      <c r="B38" s="21" t="inlineStr">
        <is>
          <t>正達三</t>
        </is>
      </c>
      <c r="C38" s="20" t="n">
        <v>2800000</v>
      </c>
      <c r="D38" s="17" t="n">
        <v>3</v>
      </c>
      <c r="E38" s="19" t="n">
        <v>22.09</v>
      </c>
      <c r="F38" s="18" t="n">
        <v>22.29</v>
      </c>
      <c r="G38" s="17" t="n">
        <v>22.1114</v>
      </c>
      <c r="H38" s="16" t="n">
        <v>3</v>
      </c>
    </row>
    <row r="39">
      <c r="A39" s="22" t="inlineStr">
        <is>
          <t>31671</t>
        </is>
      </c>
      <c r="B39" s="21" t="inlineStr">
        <is>
          <t>大量一</t>
        </is>
      </c>
      <c r="C39" s="20" t="n">
        <v>3200000</v>
      </c>
      <c r="D39" s="17" t="n">
        <v>5</v>
      </c>
      <c r="E39" s="19" t="n">
        <v>23.81</v>
      </c>
      <c r="F39" s="18" t="n">
        <v>25.7</v>
      </c>
      <c r="G39" s="17" t="n">
        <v>24.5691</v>
      </c>
      <c r="H39" s="16" t="n">
        <v>3</v>
      </c>
    </row>
    <row r="40">
      <c r="A40" s="22" t="inlineStr">
        <is>
          <t>31712</t>
        </is>
      </c>
      <c r="B40" s="21" t="inlineStr">
        <is>
          <t>新洲二</t>
        </is>
      </c>
      <c r="C40" s="20" t="n">
        <v>1000000</v>
      </c>
      <c r="D40" s="17" t="n">
        <v>2</v>
      </c>
      <c r="E40" s="19" t="n">
        <v>15.39</v>
      </c>
      <c r="F40" s="18" t="n">
        <v>16.18</v>
      </c>
      <c r="G40" s="17" t="n">
        <v>16.101</v>
      </c>
      <c r="H40" s="16" t="n">
        <v>2</v>
      </c>
    </row>
    <row r="41">
      <c r="A41" s="22" t="inlineStr">
        <is>
          <t>31881</t>
        </is>
      </c>
      <c r="B41" s="21" t="inlineStr">
        <is>
          <t>鑫龍騰一</t>
        </is>
      </c>
      <c r="C41" s="20" t="n">
        <v>1300000</v>
      </c>
      <c r="D41" s="17" t="n">
        <v>4</v>
      </c>
      <c r="E41" s="19" t="n">
        <v>14.33</v>
      </c>
      <c r="F41" s="18" t="n">
        <v>15.34</v>
      </c>
      <c r="G41" s="17" t="n">
        <v>14.7408</v>
      </c>
      <c r="H41" s="16" t="n">
        <v>1</v>
      </c>
    </row>
    <row r="42">
      <c r="A42" s="22" t="inlineStr">
        <is>
          <t>33101</t>
        </is>
      </c>
      <c r="B42" s="21" t="inlineStr">
        <is>
          <t>佳穎一</t>
        </is>
      </c>
      <c r="C42" s="20" t="n">
        <v>1100000</v>
      </c>
      <c r="D42" s="17" t="n">
        <v>3</v>
      </c>
      <c r="E42" s="19" t="n">
        <v>32.82</v>
      </c>
      <c r="F42" s="18" t="n">
        <v>33.58</v>
      </c>
      <c r="G42" s="17" t="n">
        <v>33.2127</v>
      </c>
      <c r="H42" s="16" t="n">
        <v>4</v>
      </c>
    </row>
    <row r="43">
      <c r="A43" s="22" t="inlineStr">
        <is>
          <t>33223</t>
        </is>
      </c>
      <c r="B43" s="21" t="inlineStr">
        <is>
          <t>建舜電三</t>
        </is>
      </c>
      <c r="C43" s="20" t="n">
        <v>600000</v>
      </c>
      <c r="D43" s="17" t="n">
        <v>1</v>
      </c>
      <c r="E43" s="19" t="n">
        <v>48.0267</v>
      </c>
      <c r="F43" s="18" t="n">
        <v>48.0267</v>
      </c>
      <c r="G43" s="17" t="n">
        <v>48.0267</v>
      </c>
      <c r="H43" s="16" t="n">
        <v>2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6700000</v>
      </c>
      <c r="D44" s="17" t="n">
        <v>25</v>
      </c>
      <c r="E44" s="19" t="n">
        <v>23.61</v>
      </c>
      <c r="F44" s="18" t="n">
        <v>25.71</v>
      </c>
      <c r="G44" s="17" t="n">
        <v>24.5012</v>
      </c>
      <c r="H44" s="16" t="n">
        <v>2</v>
      </c>
    </row>
    <row r="45">
      <c r="A45" s="22" t="inlineStr">
        <is>
          <t>33382</t>
        </is>
      </c>
      <c r="B45" s="21" t="inlineStr">
        <is>
          <t>泰碩二</t>
        </is>
      </c>
      <c r="C45" s="20" t="n">
        <v>100000</v>
      </c>
      <c r="D45" s="17" t="n">
        <v>1</v>
      </c>
      <c r="E45" s="19" t="n">
        <v>5.33</v>
      </c>
      <c r="F45" s="18" t="n">
        <v>5.33</v>
      </c>
      <c r="G45" s="17" t="n">
        <v>5.33</v>
      </c>
      <c r="H45" s="16" t="n">
        <v>1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4800000</v>
      </c>
      <c r="D46" s="17" t="n">
        <v>11</v>
      </c>
      <c r="E46" s="19" t="n">
        <v>31.44</v>
      </c>
      <c r="F46" s="18" t="n">
        <v>33.44</v>
      </c>
      <c r="G46" s="17" t="n">
        <v>32.3038</v>
      </c>
      <c r="H46" s="16" t="n">
        <v>2</v>
      </c>
    </row>
    <row r="47">
      <c r="A47" s="22" t="inlineStr">
        <is>
          <t>34162</t>
        </is>
      </c>
      <c r="B47" s="21" t="inlineStr">
        <is>
          <t>融程電二</t>
        </is>
      </c>
      <c r="C47" s="20" t="n">
        <v>1300000</v>
      </c>
      <c r="D47" s="17" t="n">
        <v>2</v>
      </c>
      <c r="E47" s="19" t="n">
        <v>19.28</v>
      </c>
      <c r="F47" s="18" t="n">
        <v>19.38</v>
      </c>
      <c r="G47" s="17" t="n">
        <v>19.3723</v>
      </c>
      <c r="H47" s="16" t="n">
        <v>2</v>
      </c>
    </row>
    <row r="48">
      <c r="A48" s="22" t="inlineStr">
        <is>
          <t>34653</t>
        </is>
      </c>
      <c r="B48" s="21" t="inlineStr">
        <is>
          <t>進泰電子三</t>
        </is>
      </c>
      <c r="C48" s="20" t="n">
        <v>4000000</v>
      </c>
      <c r="D48" s="17" t="n">
        <v>1</v>
      </c>
      <c r="E48" s="19" t="n">
        <v>17.41</v>
      </c>
      <c r="F48" s="18" t="n">
        <v>17.41</v>
      </c>
      <c r="G48" s="17" t="n">
        <v>17.41</v>
      </c>
      <c r="H48" s="16" t="n">
        <v>2</v>
      </c>
    </row>
    <row r="49">
      <c r="A49" s="22" t="inlineStr">
        <is>
          <t>34833</t>
        </is>
      </c>
      <c r="B49" s="21" t="inlineStr">
        <is>
          <t>力致三</t>
        </is>
      </c>
      <c r="C49" s="20" t="n">
        <v>400000</v>
      </c>
      <c r="D49" s="17" t="n">
        <v>1</v>
      </c>
      <c r="E49" s="19" t="n">
        <v>27.87</v>
      </c>
      <c r="F49" s="18" t="n">
        <v>27.87</v>
      </c>
      <c r="G49" s="17" t="n">
        <v>27.87</v>
      </c>
      <c r="H49" s="16" t="n">
        <v>2</v>
      </c>
    </row>
    <row r="50">
      <c r="A50" s="22" t="inlineStr">
        <is>
          <t>34842</t>
        </is>
      </c>
      <c r="B50" s="21" t="inlineStr">
        <is>
          <t>崧騰二</t>
        </is>
      </c>
      <c r="C50" s="20" t="n">
        <v>3000000</v>
      </c>
      <c r="D50" s="17" t="n">
        <v>7</v>
      </c>
      <c r="E50" s="19" t="n">
        <v>29.17</v>
      </c>
      <c r="F50" s="18" t="n">
        <v>33.11</v>
      </c>
      <c r="G50" s="17" t="n">
        <v>31.009</v>
      </c>
      <c r="H50" s="16" t="n">
        <v>3</v>
      </c>
    </row>
    <row r="51">
      <c r="A51" s="22" t="inlineStr">
        <is>
          <t>35211</t>
        </is>
      </c>
      <c r="B51" s="21" t="inlineStr">
        <is>
          <t>鴻翊一</t>
        </is>
      </c>
      <c r="C51" s="20" t="n">
        <v>200000</v>
      </c>
      <c r="D51" s="17" t="n">
        <v>1</v>
      </c>
      <c r="E51" s="19" t="n">
        <v>18.16</v>
      </c>
      <c r="F51" s="18" t="n">
        <v>18.16</v>
      </c>
      <c r="G51" s="17" t="n">
        <v>18.16</v>
      </c>
      <c r="H51" s="16" t="n">
        <v>1</v>
      </c>
    </row>
    <row r="52">
      <c r="A52" s="22" t="inlineStr">
        <is>
          <t>35331</t>
        </is>
      </c>
      <c r="B52" s="21" t="inlineStr">
        <is>
          <t>嘉澤一</t>
        </is>
      </c>
      <c r="C52" s="20" t="n">
        <v>4400000</v>
      </c>
      <c r="D52" s="17" t="n">
        <v>3</v>
      </c>
      <c r="E52" s="19" t="n">
        <v>37.39</v>
      </c>
      <c r="F52" s="18" t="n">
        <v>37.47</v>
      </c>
      <c r="G52" s="17" t="n">
        <v>37.4086</v>
      </c>
      <c r="H52" s="16" t="n">
        <v>3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66400000</v>
      </c>
      <c r="D53" s="17" t="n">
        <v>17</v>
      </c>
      <c r="E53" s="19" t="n">
        <v>22.62</v>
      </c>
      <c r="F53" s="18" t="n">
        <v>23.42</v>
      </c>
      <c r="G53" s="17" t="n">
        <v>22.7426</v>
      </c>
      <c r="H53" s="16" t="n">
        <v>3</v>
      </c>
    </row>
    <row r="54">
      <c r="A54" s="22" t="inlineStr">
        <is>
          <t>35961</t>
        </is>
      </c>
      <c r="B54" s="21" t="inlineStr">
        <is>
          <t>智易一</t>
        </is>
      </c>
      <c r="C54" s="20" t="n">
        <v>500000</v>
      </c>
      <c r="D54" s="17" t="n">
        <v>1</v>
      </c>
      <c r="E54" s="19" t="n">
        <v>56.84</v>
      </c>
      <c r="F54" s="18" t="n">
        <v>56.84</v>
      </c>
      <c r="G54" s="17" t="n">
        <v>56.84</v>
      </c>
      <c r="H54" s="16" t="n">
        <v>1</v>
      </c>
    </row>
    <row r="55">
      <c r="A55" s="22" t="inlineStr">
        <is>
          <t>36052</t>
        </is>
      </c>
      <c r="B55" s="21" t="inlineStr">
        <is>
          <t>宏致二</t>
        </is>
      </c>
      <c r="C55" s="20" t="n">
        <v>3400000</v>
      </c>
      <c r="D55" s="17" t="n">
        <v>7</v>
      </c>
      <c r="E55" s="19" t="n">
        <v>21.62</v>
      </c>
      <c r="F55" s="18" t="n">
        <v>22.51</v>
      </c>
      <c r="G55" s="17" t="n">
        <v>22.0453</v>
      </c>
      <c r="H55" s="16" t="n">
        <v>3</v>
      </c>
    </row>
    <row r="56">
      <c r="A56" s="22" t="inlineStr">
        <is>
          <t>36171</t>
        </is>
      </c>
      <c r="B56" s="21" t="inlineStr">
        <is>
          <t>碩天一</t>
        </is>
      </c>
      <c r="C56" s="20" t="n">
        <v>500000</v>
      </c>
      <c r="D56" s="17" t="n">
        <v>1</v>
      </c>
      <c r="E56" s="19" t="n">
        <v>4.1</v>
      </c>
      <c r="F56" s="18" t="n">
        <v>4.1</v>
      </c>
      <c r="G56" s="17" t="n">
        <v>4.1</v>
      </c>
      <c r="H56" s="16" t="n">
        <v>1</v>
      </c>
    </row>
    <row r="57">
      <c r="A57" s="22" t="inlineStr">
        <is>
          <t>36313</t>
        </is>
      </c>
      <c r="B57" s="21" t="inlineStr">
        <is>
          <t>晟楠三</t>
        </is>
      </c>
      <c r="C57" s="20" t="n">
        <v>1600000</v>
      </c>
      <c r="D57" s="17" t="n">
        <v>1</v>
      </c>
      <c r="E57" s="19" t="n">
        <v>13.09</v>
      </c>
      <c r="F57" s="18" t="n">
        <v>13.09</v>
      </c>
      <c r="G57" s="17" t="n">
        <v>13.09</v>
      </c>
      <c r="H57" s="16" t="n">
        <v>2</v>
      </c>
    </row>
    <row r="58">
      <c r="A58" s="22" t="inlineStr">
        <is>
          <t>36533</t>
        </is>
      </c>
      <c r="B58" s="21" t="inlineStr">
        <is>
          <t>健策三</t>
        </is>
      </c>
      <c r="C58" s="20" t="n">
        <v>19800000</v>
      </c>
      <c r="D58" s="17" t="n">
        <v>27</v>
      </c>
      <c r="E58" s="19" t="n">
        <v>24.53</v>
      </c>
      <c r="F58" s="18" t="n">
        <v>27.5254</v>
      </c>
      <c r="G58" s="17" t="n">
        <v>26.0022</v>
      </c>
      <c r="H58" s="16" t="n">
        <v>2</v>
      </c>
    </row>
    <row r="59">
      <c r="A59" s="22" t="inlineStr">
        <is>
          <t>36893</t>
        </is>
      </c>
      <c r="B59" s="21" t="inlineStr">
        <is>
          <t>湧德三</t>
        </is>
      </c>
      <c r="C59" s="20" t="n">
        <v>900000</v>
      </c>
      <c r="D59" s="17" t="n">
        <v>1</v>
      </c>
      <c r="E59" s="19" t="n">
        <v>32.93</v>
      </c>
      <c r="F59" s="18" t="n">
        <v>32.93</v>
      </c>
      <c r="G59" s="17" t="n">
        <v>32.93</v>
      </c>
      <c r="H59" s="16" t="n">
        <v>1</v>
      </c>
    </row>
    <row r="60">
      <c r="A60" s="22" t="inlineStr">
        <is>
          <t>37083</t>
        </is>
      </c>
      <c r="B60" s="21" t="inlineStr">
        <is>
          <t>上緯投控三</t>
        </is>
      </c>
      <c r="C60" s="20" t="n">
        <v>400000</v>
      </c>
      <c r="D60" s="17" t="n">
        <v>2</v>
      </c>
      <c r="E60" s="19" t="n">
        <v>22.25</v>
      </c>
      <c r="F60" s="18" t="n">
        <v>22.25</v>
      </c>
      <c r="G60" s="17" t="n">
        <v>22.25</v>
      </c>
      <c r="H60" s="16" t="n">
        <v>3</v>
      </c>
    </row>
    <row r="61">
      <c r="A61" s="22" t="inlineStr">
        <is>
          <t>37084</t>
        </is>
      </c>
      <c r="B61" s="21" t="inlineStr">
        <is>
          <t>上緯投控四</t>
        </is>
      </c>
      <c r="C61" s="20" t="n">
        <v>2000000</v>
      </c>
      <c r="D61" s="17" t="n">
        <v>1</v>
      </c>
      <c r="E61" s="19" t="n">
        <v>18.39</v>
      </c>
      <c r="F61" s="18" t="n">
        <v>18.39</v>
      </c>
      <c r="G61" s="17" t="n">
        <v>18.39</v>
      </c>
      <c r="H61" s="16" t="n">
        <v>3</v>
      </c>
    </row>
    <row r="62">
      <c r="A62" s="22" t="inlineStr">
        <is>
          <t>37101</t>
        </is>
      </c>
      <c r="B62" s="21" t="inlineStr">
        <is>
          <t>連展投控一</t>
        </is>
      </c>
      <c r="C62" s="20" t="n">
        <v>1900000</v>
      </c>
      <c r="D62" s="17" t="n">
        <v>10</v>
      </c>
      <c r="E62" s="19" t="n">
        <v>14.91</v>
      </c>
      <c r="F62" s="18" t="n">
        <v>16.31</v>
      </c>
      <c r="G62" s="17" t="n">
        <v>15.6574</v>
      </c>
      <c r="H62" s="16" t="n">
        <v>1</v>
      </c>
    </row>
    <row r="63">
      <c r="A63" s="22" t="inlineStr">
        <is>
          <t>37131</t>
        </is>
      </c>
      <c r="B63" s="21" t="inlineStr">
        <is>
          <t>新晶投控一</t>
        </is>
      </c>
      <c r="C63" s="20" t="n">
        <v>2800000</v>
      </c>
      <c r="D63" s="17" t="n">
        <v>4</v>
      </c>
      <c r="E63" s="19" t="n">
        <v>9.74</v>
      </c>
      <c r="F63" s="18" t="n">
        <v>10.52</v>
      </c>
      <c r="G63" s="17" t="n">
        <v>9.950699999999999</v>
      </c>
      <c r="H63" s="16" t="n">
        <v>3</v>
      </c>
    </row>
    <row r="64">
      <c r="A64" s="22" t="inlineStr">
        <is>
          <t>41234</t>
        </is>
      </c>
      <c r="B64" s="21" t="inlineStr">
        <is>
          <t>晟德四</t>
        </is>
      </c>
      <c r="C64" s="20" t="n">
        <v>500000</v>
      </c>
      <c r="D64" s="17" t="n">
        <v>1</v>
      </c>
      <c r="E64" s="19" t="n">
        <v>13.71</v>
      </c>
      <c r="F64" s="18" t="n">
        <v>13.71</v>
      </c>
      <c r="G64" s="17" t="n">
        <v>13.71</v>
      </c>
      <c r="H64" s="16" t="n">
        <v>2</v>
      </c>
    </row>
    <row r="65">
      <c r="A65" s="22" t="inlineStr">
        <is>
          <t>41414</t>
        </is>
      </c>
      <c r="B65" s="21" t="inlineStr">
        <is>
          <t>龍燈四KY</t>
        </is>
      </c>
      <c r="C65" s="20" t="n">
        <v>29600000</v>
      </c>
      <c r="D65" s="17" t="n">
        <v>2</v>
      </c>
      <c r="E65" s="19" t="n">
        <v>56.041</v>
      </c>
      <c r="F65" s="18" t="n">
        <v>56.39</v>
      </c>
      <c r="G65" s="17" t="n">
        <v>56.074</v>
      </c>
      <c r="H65" s="16" t="n">
        <v>1</v>
      </c>
    </row>
    <row r="66">
      <c r="A66" s="22" t="inlineStr">
        <is>
          <t>41552</t>
        </is>
      </c>
      <c r="B66" s="21" t="inlineStr">
        <is>
          <t>訊映二</t>
        </is>
      </c>
      <c r="C66" s="20" t="n">
        <v>1900000</v>
      </c>
      <c r="D66" s="17" t="n">
        <v>1</v>
      </c>
      <c r="E66" s="19" t="n">
        <v>15.36</v>
      </c>
      <c r="F66" s="18" t="n">
        <v>15.36</v>
      </c>
      <c r="G66" s="17" t="n">
        <v>15.36</v>
      </c>
      <c r="H66" s="16" t="n">
        <v>2</v>
      </c>
    </row>
    <row r="67">
      <c r="A67" s="22" t="inlineStr">
        <is>
          <t>41644</t>
        </is>
      </c>
      <c r="B67" s="21" t="inlineStr">
        <is>
          <t>承業醫四</t>
        </is>
      </c>
      <c r="C67" s="20" t="n">
        <v>4800000</v>
      </c>
      <c r="D67" s="17" t="n">
        <v>5</v>
      </c>
      <c r="E67" s="19" t="n">
        <v>13.49</v>
      </c>
      <c r="F67" s="18" t="n">
        <v>15.55</v>
      </c>
      <c r="G67" s="17" t="n">
        <v>14.7935</v>
      </c>
      <c r="H67" s="16" t="n">
        <v>4</v>
      </c>
    </row>
    <row r="68">
      <c r="A68" s="22" t="inlineStr">
        <is>
          <t>41712</t>
        </is>
      </c>
      <c r="B68" s="21" t="inlineStr">
        <is>
          <t>瑞基二</t>
        </is>
      </c>
      <c r="C68" s="20" t="n">
        <v>7900000</v>
      </c>
      <c r="D68" s="17" t="n">
        <v>5</v>
      </c>
      <c r="E68" s="19" t="n">
        <v>12.5017</v>
      </c>
      <c r="F68" s="18" t="n">
        <v>14.93</v>
      </c>
      <c r="G68" s="17" t="n">
        <v>13.4404</v>
      </c>
      <c r="H68" s="16" t="n">
        <v>2</v>
      </c>
    </row>
    <row r="69">
      <c r="A69" s="22" t="inlineStr">
        <is>
          <t>41752</t>
        </is>
      </c>
      <c r="B69" s="21" t="inlineStr">
        <is>
          <t>杏一二</t>
        </is>
      </c>
      <c r="C69" s="20" t="n">
        <v>500000</v>
      </c>
      <c r="D69" s="17" t="n">
        <v>1</v>
      </c>
      <c r="E69" s="19" t="n">
        <v>16.64</v>
      </c>
      <c r="F69" s="18" t="n">
        <v>16.64</v>
      </c>
      <c r="G69" s="17" t="n">
        <v>16.64</v>
      </c>
      <c r="H69" s="16" t="n">
        <v>2</v>
      </c>
    </row>
    <row r="70">
      <c r="A70" s="22" t="inlineStr">
        <is>
          <t>44162</t>
        </is>
      </c>
      <c r="B70" s="21" t="inlineStr">
        <is>
          <t>三圓二</t>
        </is>
      </c>
      <c r="C70" s="20" t="n">
        <v>1000000</v>
      </c>
      <c r="D70" s="17" t="n">
        <v>1</v>
      </c>
      <c r="E70" s="19" t="n">
        <v>29.93</v>
      </c>
      <c r="F70" s="18" t="n">
        <v>29.93</v>
      </c>
      <c r="G70" s="17" t="n">
        <v>29.93</v>
      </c>
      <c r="H70" s="16" t="n">
        <v>1</v>
      </c>
    </row>
    <row r="71">
      <c r="A71" s="22" t="inlineStr">
        <is>
          <t>44381</t>
        </is>
      </c>
      <c r="B71" s="21" t="inlineStr">
        <is>
          <t>廣越一</t>
        </is>
      </c>
      <c r="C71" s="20" t="n">
        <v>900000</v>
      </c>
      <c r="D71" s="17" t="n">
        <v>3</v>
      </c>
      <c r="E71" s="19" t="n">
        <v>10.67</v>
      </c>
      <c r="F71" s="18" t="n">
        <v>11.04</v>
      </c>
      <c r="G71" s="17" t="n">
        <v>10.91</v>
      </c>
      <c r="H71" s="16" t="n">
        <v>1</v>
      </c>
    </row>
    <row r="72">
      <c r="A72" s="22" t="inlineStr">
        <is>
          <t>45561</t>
        </is>
      </c>
      <c r="B72" s="21" t="inlineStr">
        <is>
          <t>旭然一</t>
        </is>
      </c>
      <c r="C72" s="20" t="n">
        <v>400000</v>
      </c>
      <c r="D72" s="17" t="n">
        <v>1</v>
      </c>
      <c r="E72" s="19" t="n">
        <v>11.48</v>
      </c>
      <c r="F72" s="18" t="n">
        <v>11.48</v>
      </c>
      <c r="G72" s="17" t="n">
        <v>11.48</v>
      </c>
      <c r="H72" s="16" t="n">
        <v>2</v>
      </c>
    </row>
    <row r="73">
      <c r="A73" s="22" t="inlineStr">
        <is>
          <t>45661</t>
        </is>
      </c>
      <c r="B73" s="21" t="inlineStr">
        <is>
          <t>時碩工業一</t>
        </is>
      </c>
      <c r="C73" s="20" t="n">
        <v>100000</v>
      </c>
      <c r="D73" s="17" t="n">
        <v>1</v>
      </c>
      <c r="E73" s="19" t="n">
        <v>17.7</v>
      </c>
      <c r="F73" s="18" t="n">
        <v>17.7</v>
      </c>
      <c r="G73" s="17" t="n">
        <v>17.7</v>
      </c>
      <c r="H73" s="16" t="n">
        <v>1</v>
      </c>
    </row>
    <row r="74">
      <c r="A74" s="22" t="inlineStr">
        <is>
          <t>45662</t>
        </is>
      </c>
      <c r="B74" s="21" t="inlineStr">
        <is>
          <t>時碩工業二</t>
        </is>
      </c>
      <c r="C74" s="20" t="n">
        <v>24600000</v>
      </c>
      <c r="D74" s="17" t="n">
        <v>12</v>
      </c>
      <c r="E74" s="19" t="n">
        <v>20.42</v>
      </c>
      <c r="F74" s="18" t="n">
        <v>23.3</v>
      </c>
      <c r="G74" s="17" t="n">
        <v>22.6483</v>
      </c>
      <c r="H74" s="16" t="n">
        <v>3</v>
      </c>
    </row>
    <row r="75">
      <c r="A75" s="22" t="inlineStr">
        <is>
          <t>47162</t>
        </is>
      </c>
      <c r="B75" s="21" t="inlineStr">
        <is>
          <t>大立二</t>
        </is>
      </c>
      <c r="C75" s="20" t="n">
        <v>100000</v>
      </c>
      <c r="D75" s="17" t="n">
        <v>1</v>
      </c>
      <c r="E75" s="19" t="n">
        <v>5.44</v>
      </c>
      <c r="F75" s="18" t="n">
        <v>5.44</v>
      </c>
      <c r="G75" s="17" t="n">
        <v>5.44</v>
      </c>
      <c r="H75" s="16" t="n">
        <v>1</v>
      </c>
    </row>
    <row r="76">
      <c r="A76" s="22" t="inlineStr">
        <is>
          <t>47202</t>
        </is>
      </c>
      <c r="B76" s="21" t="inlineStr">
        <is>
          <t>德淵二</t>
        </is>
      </c>
      <c r="C76" s="20" t="n">
        <v>200000</v>
      </c>
      <c r="D76" s="17" t="n">
        <v>2</v>
      </c>
      <c r="E76" s="19" t="n">
        <v>36.09</v>
      </c>
      <c r="F76" s="18" t="n">
        <v>38.99</v>
      </c>
      <c r="G76" s="17" t="n">
        <v>37.54</v>
      </c>
      <c r="H76" s="16" t="n">
        <v>3</v>
      </c>
    </row>
    <row r="77">
      <c r="A77" s="22" t="inlineStr">
        <is>
          <t>47441</t>
        </is>
      </c>
      <c r="B77" s="21" t="inlineStr">
        <is>
          <t>皇將一</t>
        </is>
      </c>
      <c r="C77" s="20" t="n">
        <v>1900000</v>
      </c>
      <c r="D77" s="17" t="n">
        <v>4</v>
      </c>
      <c r="E77" s="19" t="n">
        <v>21.29</v>
      </c>
      <c r="F77" s="18" t="n">
        <v>24.99</v>
      </c>
      <c r="G77" s="17" t="n">
        <v>22.7347</v>
      </c>
      <c r="H77" s="16" t="n">
        <v>1</v>
      </c>
    </row>
    <row r="78">
      <c r="A78" s="22" t="inlineStr">
        <is>
          <t>49124</t>
        </is>
      </c>
      <c r="B78" s="21" t="inlineStr">
        <is>
          <t>聯德控股四KY</t>
        </is>
      </c>
      <c r="C78" s="20" t="n">
        <v>6000000</v>
      </c>
      <c r="D78" s="17" t="n">
        <v>1</v>
      </c>
      <c r="E78" s="19" t="n">
        <v>14.43</v>
      </c>
      <c r="F78" s="18" t="n">
        <v>14.43</v>
      </c>
      <c r="G78" s="17" t="n">
        <v>14.43</v>
      </c>
      <c r="H78" s="16" t="n">
        <v>2</v>
      </c>
    </row>
    <row r="79">
      <c r="A79" s="22" t="inlineStr">
        <is>
          <t>52137</t>
        </is>
      </c>
      <c r="B79" s="21" t="inlineStr">
        <is>
          <t>亞昕七</t>
        </is>
      </c>
      <c r="C79" s="20" t="n">
        <v>2500000</v>
      </c>
      <c r="D79" s="17" t="n">
        <v>2</v>
      </c>
      <c r="E79" s="19" t="n">
        <v>52.16</v>
      </c>
      <c r="F79" s="18" t="n">
        <v>52.16</v>
      </c>
      <c r="G79" s="17" t="n">
        <v>52.16</v>
      </c>
      <c r="H79" s="16" t="n">
        <v>4</v>
      </c>
    </row>
    <row r="80">
      <c r="A80" s="22" t="inlineStr">
        <is>
          <t>53063</t>
        </is>
      </c>
      <c r="B80" s="21" t="inlineStr">
        <is>
          <t>桂盟三</t>
        </is>
      </c>
      <c r="C80" s="20" t="n">
        <v>400000</v>
      </c>
      <c r="D80" s="17" t="n">
        <v>3</v>
      </c>
      <c r="E80" s="19" t="n">
        <v>18.78</v>
      </c>
      <c r="F80" s="18" t="n">
        <v>19.27</v>
      </c>
      <c r="G80" s="17" t="n">
        <v>19.0725</v>
      </c>
      <c r="H80" s="16" t="n">
        <v>2</v>
      </c>
    </row>
    <row r="81">
      <c r="A81" s="22" t="inlineStr">
        <is>
          <t>53094</t>
        </is>
      </c>
      <c r="B81" s="21" t="inlineStr">
        <is>
          <t>系統電四</t>
        </is>
      </c>
      <c r="C81" s="20" t="n">
        <v>300000</v>
      </c>
      <c r="D81" s="17" t="n">
        <v>2</v>
      </c>
      <c r="E81" s="19" t="n">
        <v>18.85</v>
      </c>
      <c r="F81" s="18" t="n">
        <v>19</v>
      </c>
      <c r="G81" s="17" t="n">
        <v>18.9</v>
      </c>
      <c r="H81" s="16" t="n">
        <v>1</v>
      </c>
    </row>
    <row r="82">
      <c r="A82" s="22" t="inlineStr">
        <is>
          <t>54572</t>
        </is>
      </c>
      <c r="B82" s="21" t="inlineStr">
        <is>
          <t>宣德二</t>
        </is>
      </c>
      <c r="C82" s="20" t="n">
        <v>5300000</v>
      </c>
      <c r="D82" s="17" t="n">
        <v>6</v>
      </c>
      <c r="E82" s="19" t="n">
        <v>11.18</v>
      </c>
      <c r="F82" s="18" t="n">
        <v>12.18</v>
      </c>
      <c r="G82" s="17" t="n">
        <v>11.5743</v>
      </c>
      <c r="H82" s="16" t="n">
        <v>2</v>
      </c>
    </row>
    <row r="83">
      <c r="A83" s="22" t="inlineStr">
        <is>
          <t>55361</t>
        </is>
      </c>
      <c r="B83" s="21" t="inlineStr">
        <is>
          <t>聖暉一</t>
        </is>
      </c>
      <c r="C83" s="20" t="n">
        <v>5600000</v>
      </c>
      <c r="D83" s="17" t="n">
        <v>11</v>
      </c>
      <c r="E83" s="19" t="n">
        <v>29.06</v>
      </c>
      <c r="F83" s="18" t="n">
        <v>29.77</v>
      </c>
      <c r="G83" s="17" t="n">
        <v>29.2993</v>
      </c>
      <c r="H83" s="16" t="n">
        <v>1</v>
      </c>
    </row>
    <row r="84">
      <c r="A84" s="22" t="inlineStr">
        <is>
          <t>55431</t>
        </is>
      </c>
      <c r="B84" s="21" t="inlineStr">
        <is>
          <t>桓鼎一KY</t>
        </is>
      </c>
      <c r="C84" s="20" t="n">
        <v>300000</v>
      </c>
      <c r="D84" s="17" t="n">
        <v>1</v>
      </c>
      <c r="E84" s="19" t="n">
        <v>18.3833</v>
      </c>
      <c r="F84" s="18" t="n">
        <v>18.3833</v>
      </c>
      <c r="G84" s="17" t="n">
        <v>18.3833</v>
      </c>
      <c r="H84" s="16" t="n">
        <v>2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52800000</v>
      </c>
      <c r="D85" s="17" t="n">
        <v>31</v>
      </c>
      <c r="E85" s="19" t="n">
        <v>15.32</v>
      </c>
      <c r="F85" s="18" t="n">
        <v>16.53</v>
      </c>
      <c r="G85" s="17" t="n">
        <v>15.7867</v>
      </c>
      <c r="H85" s="16" t="n">
        <v>3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200000</v>
      </c>
      <c r="D86" s="17" t="n">
        <v>1</v>
      </c>
      <c r="E86" s="19" t="n">
        <v>16.82</v>
      </c>
      <c r="F86" s="18" t="n">
        <v>16.82</v>
      </c>
      <c r="G86" s="17" t="n">
        <v>16.82</v>
      </c>
      <c r="H86" s="16" t="n">
        <v>2</v>
      </c>
    </row>
    <row r="87">
      <c r="A87" s="22" t="inlineStr">
        <is>
          <t>61964</t>
        </is>
      </c>
      <c r="B87" s="21" t="inlineStr">
        <is>
          <t>帆宣四</t>
        </is>
      </c>
      <c r="C87" s="20" t="n">
        <v>1900000</v>
      </c>
      <c r="D87" s="17" t="n">
        <v>4</v>
      </c>
      <c r="E87" s="19" t="n">
        <v>58.72</v>
      </c>
      <c r="F87" s="18" t="n">
        <v>61.22</v>
      </c>
      <c r="G87" s="17" t="n">
        <v>59.7358</v>
      </c>
      <c r="H87" s="16" t="n">
        <v>2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13700000</v>
      </c>
      <c r="D88" s="17" t="n">
        <v>25</v>
      </c>
      <c r="E88" s="19" t="n">
        <v>12.85</v>
      </c>
      <c r="F88" s="18" t="n">
        <v>14.07</v>
      </c>
      <c r="G88" s="17" t="n">
        <v>13.2558</v>
      </c>
      <c r="H88" s="16" t="n">
        <v>3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3000000</v>
      </c>
      <c r="D89" s="17" t="n">
        <v>2</v>
      </c>
      <c r="E89" s="19" t="n">
        <v>26.38</v>
      </c>
      <c r="F89" s="18" t="n">
        <v>26.64</v>
      </c>
      <c r="G89" s="17" t="n">
        <v>26.3887</v>
      </c>
      <c r="H89" s="16" t="n">
        <v>3</v>
      </c>
    </row>
    <row r="90">
      <c r="A90" s="22" t="inlineStr">
        <is>
          <t>62174</t>
        </is>
      </c>
      <c r="B90" s="21" t="inlineStr">
        <is>
          <t>中探針四</t>
        </is>
      </c>
      <c r="C90" s="20" t="n">
        <v>800000</v>
      </c>
      <c r="D90" s="17" t="n">
        <v>3</v>
      </c>
      <c r="E90" s="19" t="n">
        <v>43.39</v>
      </c>
      <c r="F90" s="18" t="n">
        <v>47.77</v>
      </c>
      <c r="G90" s="17" t="n">
        <v>46.2138</v>
      </c>
      <c r="H90" s="16" t="n">
        <v>3</v>
      </c>
    </row>
    <row r="91">
      <c r="A91" s="22" t="inlineStr">
        <is>
          <t>62241</t>
        </is>
      </c>
      <c r="B91" s="21" t="inlineStr">
        <is>
          <t>聚鼎一</t>
        </is>
      </c>
      <c r="C91" s="20" t="n">
        <v>900000</v>
      </c>
      <c r="D91" s="17" t="n">
        <v>1</v>
      </c>
      <c r="E91" s="19" t="n">
        <v>35.69</v>
      </c>
      <c r="F91" s="18" t="n">
        <v>35.69</v>
      </c>
      <c r="G91" s="17" t="n">
        <v>35.69</v>
      </c>
      <c r="H91" s="16" t="n">
        <v>2</v>
      </c>
    </row>
    <row r="92">
      <c r="A92" s="22" t="inlineStr">
        <is>
          <t>62482</t>
        </is>
      </c>
      <c r="B92" s="21" t="inlineStr">
        <is>
          <t>沛波二</t>
        </is>
      </c>
      <c r="C92" s="20" t="n">
        <v>400000</v>
      </c>
      <c r="D92" s="17" t="n">
        <v>2</v>
      </c>
      <c r="E92" s="19" t="n">
        <v>15.35</v>
      </c>
      <c r="F92" s="18" t="n">
        <v>15.54</v>
      </c>
      <c r="G92" s="17" t="n">
        <v>15.4925</v>
      </c>
      <c r="H92" s="16" t="n">
        <v>1</v>
      </c>
    </row>
    <row r="93">
      <c r="A93" s="22" t="inlineStr">
        <is>
          <t>62512</t>
        </is>
      </c>
      <c r="B93" s="21" t="inlineStr">
        <is>
          <t>定穎二</t>
        </is>
      </c>
      <c r="C93" s="20" t="n">
        <v>500000</v>
      </c>
      <c r="D93" s="17" t="n">
        <v>1</v>
      </c>
      <c r="E93" s="19" t="n">
        <v>21.27</v>
      </c>
      <c r="F93" s="18" t="n">
        <v>21.27</v>
      </c>
      <c r="G93" s="17" t="n">
        <v>21.27</v>
      </c>
      <c r="H93" s="16" t="n">
        <v>3</v>
      </c>
    </row>
    <row r="94">
      <c r="A94" s="22" t="inlineStr">
        <is>
          <t>62574</t>
        </is>
      </c>
      <c r="B94" s="21" t="inlineStr">
        <is>
          <t>矽格四</t>
        </is>
      </c>
      <c r="C94" s="20" t="n">
        <v>8200000</v>
      </c>
      <c r="D94" s="17" t="n">
        <v>4</v>
      </c>
      <c r="E94" s="19" t="n">
        <v>19.63</v>
      </c>
      <c r="F94" s="18" t="n">
        <v>19.94</v>
      </c>
      <c r="G94" s="17" t="n">
        <v>19.7376</v>
      </c>
      <c r="H94" s="16" t="n">
        <v>3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4100000</v>
      </c>
      <c r="D95" s="17" t="n">
        <v>10</v>
      </c>
      <c r="E95" s="19" t="n">
        <v>9.609999999999999</v>
      </c>
      <c r="F95" s="18" t="n">
        <v>10.1</v>
      </c>
      <c r="G95" s="17" t="n">
        <v>9.745900000000001</v>
      </c>
      <c r="H95" s="16" t="n">
        <v>2</v>
      </c>
    </row>
    <row r="96">
      <c r="A96" s="22" t="inlineStr">
        <is>
          <t>62756</t>
        </is>
      </c>
      <c r="B96" s="21" t="inlineStr">
        <is>
          <t>元山六</t>
        </is>
      </c>
      <c r="C96" s="20" t="n">
        <v>4200000</v>
      </c>
      <c r="D96" s="17" t="n">
        <v>11</v>
      </c>
      <c r="E96" s="19" t="n">
        <v>25.8</v>
      </c>
      <c r="F96" s="18" t="n">
        <v>28</v>
      </c>
      <c r="G96" s="17" t="n">
        <v>26.9095</v>
      </c>
      <c r="H96" s="16" t="n">
        <v>3</v>
      </c>
    </row>
    <row r="97">
      <c r="A97" s="22" t="inlineStr">
        <is>
          <t>62832</t>
        </is>
      </c>
      <c r="B97" s="21" t="inlineStr">
        <is>
          <t>淳安二</t>
        </is>
      </c>
      <c r="C97" s="20" t="n">
        <v>1100000</v>
      </c>
      <c r="D97" s="17" t="n">
        <v>2</v>
      </c>
      <c r="E97" s="19" t="n">
        <v>21.59</v>
      </c>
      <c r="F97" s="18" t="n">
        <v>21.59</v>
      </c>
      <c r="G97" s="17" t="n">
        <v>21.59</v>
      </c>
      <c r="H97" s="16" t="n">
        <v>2</v>
      </c>
    </row>
    <row r="98">
      <c r="A98" s="22" t="inlineStr">
        <is>
          <t>62881</t>
        </is>
      </c>
      <c r="B98" s="21" t="inlineStr">
        <is>
          <t>聯嘉一</t>
        </is>
      </c>
      <c r="C98" s="20" t="n">
        <v>8700000</v>
      </c>
      <c r="D98" s="17" t="n">
        <v>12</v>
      </c>
      <c r="E98" s="19" t="n">
        <v>23.15</v>
      </c>
      <c r="F98" s="18" t="n">
        <v>28.66</v>
      </c>
      <c r="G98" s="17" t="n">
        <v>26.6853</v>
      </c>
      <c r="H98" s="16" t="n">
        <v>1</v>
      </c>
    </row>
    <row r="99">
      <c r="A99" s="22" t="inlineStr">
        <is>
          <t>62882</t>
        </is>
      </c>
      <c r="B99" s="21" t="inlineStr">
        <is>
          <t>聯嘉二</t>
        </is>
      </c>
      <c r="C99" s="20" t="n">
        <v>10700000</v>
      </c>
      <c r="D99" s="17" t="n">
        <v>14</v>
      </c>
      <c r="E99" s="19" t="n">
        <v>14.1</v>
      </c>
      <c r="F99" s="18" t="n">
        <v>16.7</v>
      </c>
      <c r="G99" s="17" t="n">
        <v>15.4935</v>
      </c>
      <c r="H99" s="16" t="n">
        <v>2</v>
      </c>
    </row>
    <row r="100">
      <c r="A100" s="22" t="inlineStr">
        <is>
          <t>64143</t>
        </is>
      </c>
      <c r="B100" s="21" t="inlineStr">
        <is>
          <t>樺漢三</t>
        </is>
      </c>
      <c r="C100" s="20" t="n">
        <v>4500000</v>
      </c>
      <c r="D100" s="17" t="n">
        <v>4</v>
      </c>
      <c r="E100" s="19" t="n">
        <v>17.79</v>
      </c>
      <c r="F100" s="18" t="n">
        <v>18.84</v>
      </c>
      <c r="G100" s="17" t="n">
        <v>18.1844</v>
      </c>
      <c r="H100" s="16" t="n">
        <v>1</v>
      </c>
    </row>
    <row r="101">
      <c r="A101" s="22" t="inlineStr">
        <is>
          <t>64143</t>
        </is>
      </c>
      <c r="B101" s="21" t="inlineStr">
        <is>
          <t>樺漢三</t>
        </is>
      </c>
      <c r="C101" s="20" t="n">
        <v>206200000</v>
      </c>
      <c r="D101" s="17" t="n">
        <v>56</v>
      </c>
      <c r="E101" s="19" t="n">
        <v>22.4</v>
      </c>
      <c r="F101" s="18" t="n">
        <v>24.35</v>
      </c>
      <c r="G101" s="17" t="n">
        <v>23.1933</v>
      </c>
      <c r="H101" s="16" t="n">
        <v>3</v>
      </c>
    </row>
    <row r="102">
      <c r="A102" s="22" t="inlineStr">
        <is>
          <t>64144</t>
        </is>
      </c>
      <c r="B102" s="21" t="inlineStr">
        <is>
          <t>樺漢四</t>
        </is>
      </c>
      <c r="C102" s="20" t="n">
        <v>800000</v>
      </c>
      <c r="D102" s="17" t="n">
        <v>5</v>
      </c>
      <c r="E102" s="19" t="n">
        <v>29.71</v>
      </c>
      <c r="F102" s="18" t="n">
        <v>32</v>
      </c>
      <c r="G102" s="17" t="n">
        <v>30.5788</v>
      </c>
      <c r="H102" s="16" t="n">
        <v>3</v>
      </c>
    </row>
    <row r="103">
      <c r="A103" s="22" t="inlineStr">
        <is>
          <t>64323</t>
        </is>
      </c>
      <c r="B103" s="21" t="inlineStr">
        <is>
          <t>今展科三</t>
        </is>
      </c>
      <c r="C103" s="20" t="n">
        <v>1100000</v>
      </c>
      <c r="D103" s="17" t="n">
        <v>2</v>
      </c>
      <c r="E103" s="19" t="n">
        <v>21.63</v>
      </c>
      <c r="F103" s="18" t="n">
        <v>24.44</v>
      </c>
      <c r="G103" s="17" t="n">
        <v>24.1845</v>
      </c>
      <c r="H103" s="16" t="n">
        <v>2</v>
      </c>
    </row>
    <row r="104">
      <c r="A104" s="22" t="inlineStr">
        <is>
          <t>64511</t>
        </is>
      </c>
      <c r="B104" s="21" t="inlineStr">
        <is>
          <t>訊芯一KY</t>
        </is>
      </c>
      <c r="C104" s="20" t="n">
        <v>300000</v>
      </c>
      <c r="D104" s="17" t="n">
        <v>2</v>
      </c>
      <c r="E104" s="19" t="n">
        <v>7.67</v>
      </c>
      <c r="F104" s="18" t="n">
        <v>7.88</v>
      </c>
      <c r="G104" s="17" t="n">
        <v>7.74</v>
      </c>
      <c r="H104" s="16" t="n">
        <v>2</v>
      </c>
    </row>
    <row r="105">
      <c r="A105" s="22" t="inlineStr">
        <is>
          <t>64651</t>
        </is>
      </c>
      <c r="B105" s="21" t="inlineStr">
        <is>
          <t>威潤一</t>
        </is>
      </c>
      <c r="C105" s="20" t="n">
        <v>100000</v>
      </c>
      <c r="D105" s="17" t="n">
        <v>1</v>
      </c>
      <c r="E105" s="19" t="n">
        <v>9.800000000000001</v>
      </c>
      <c r="F105" s="18" t="n">
        <v>9.800000000000001</v>
      </c>
      <c r="G105" s="17" t="n">
        <v>9.800000000000001</v>
      </c>
      <c r="H105" s="16" t="n">
        <v>1</v>
      </c>
    </row>
    <row r="106">
      <c r="A106" s="22" t="inlineStr">
        <is>
          <t>64773</t>
        </is>
      </c>
      <c r="B106" s="21" t="inlineStr">
        <is>
          <t>安集三</t>
        </is>
      </c>
      <c r="C106" s="20" t="n">
        <v>4100000</v>
      </c>
      <c r="D106" s="17" t="n">
        <v>3</v>
      </c>
      <c r="E106" s="19" t="n">
        <v>23.73</v>
      </c>
      <c r="F106" s="18" t="n">
        <v>31.8</v>
      </c>
      <c r="G106" s="17" t="n">
        <v>29.3251</v>
      </c>
      <c r="H106" s="16" t="n">
        <v>3</v>
      </c>
    </row>
    <row r="107">
      <c r="A107" s="22" t="inlineStr">
        <is>
          <t>64861</t>
        </is>
      </c>
      <c r="B107" s="21" t="inlineStr">
        <is>
          <t>互動一</t>
        </is>
      </c>
      <c r="C107" s="20" t="n">
        <v>1000000</v>
      </c>
      <c r="D107" s="17" t="n">
        <v>3</v>
      </c>
      <c r="E107" s="19" t="n">
        <v>17</v>
      </c>
      <c r="F107" s="18" t="n">
        <v>17.29</v>
      </c>
      <c r="G107" s="17" t="n">
        <v>17.116</v>
      </c>
      <c r="H107" s="16" t="n">
        <v>1</v>
      </c>
    </row>
    <row r="108">
      <c r="A108" s="22" t="inlineStr">
        <is>
          <t>64961</t>
        </is>
      </c>
      <c r="B108" s="21" t="inlineStr">
        <is>
          <t>科懋一</t>
        </is>
      </c>
      <c r="C108" s="20" t="n">
        <v>600000</v>
      </c>
      <c r="D108" s="17" t="n">
        <v>2</v>
      </c>
      <c r="E108" s="19" t="n">
        <v>12.84</v>
      </c>
      <c r="F108" s="18" t="n">
        <v>13.84</v>
      </c>
      <c r="G108" s="17" t="n">
        <v>13.6733</v>
      </c>
      <c r="H108" s="16" t="n">
        <v>2</v>
      </c>
    </row>
    <row r="109">
      <c r="A109" s="22" t="inlineStr">
        <is>
          <t>65095</t>
        </is>
      </c>
      <c r="B109" s="21" t="inlineStr">
        <is>
          <t>聚和五</t>
        </is>
      </c>
      <c r="C109" s="20" t="n">
        <v>500000</v>
      </c>
      <c r="D109" s="17" t="n">
        <v>1</v>
      </c>
      <c r="E109" s="19" t="n">
        <v>33.34</v>
      </c>
      <c r="F109" s="18" t="n">
        <v>33.34</v>
      </c>
      <c r="G109" s="17" t="n">
        <v>33.34</v>
      </c>
      <c r="H109" s="16" t="n">
        <v>2</v>
      </c>
    </row>
    <row r="110">
      <c r="A110" s="22" t="inlineStr">
        <is>
          <t>65521</t>
        </is>
      </c>
      <c r="B110" s="21" t="inlineStr">
        <is>
          <t>易華電一</t>
        </is>
      </c>
      <c r="C110" s="20" t="n">
        <v>1400000</v>
      </c>
      <c r="D110" s="17" t="n">
        <v>1</v>
      </c>
      <c r="E110" s="19" t="n">
        <v>17.12</v>
      </c>
      <c r="F110" s="18" t="n">
        <v>17.12</v>
      </c>
      <c r="G110" s="17" t="n">
        <v>17.12</v>
      </c>
      <c r="H110" s="16" t="n">
        <v>3</v>
      </c>
    </row>
    <row r="111">
      <c r="A111" s="22" t="inlineStr">
        <is>
          <t>65781</t>
        </is>
      </c>
      <c r="B111" s="21" t="inlineStr">
        <is>
          <t>達邦蛋白一</t>
        </is>
      </c>
      <c r="C111" s="20" t="n">
        <v>900000</v>
      </c>
      <c r="D111" s="17" t="n">
        <v>3</v>
      </c>
      <c r="E111" s="19" t="n">
        <v>18.01</v>
      </c>
      <c r="F111" s="18" t="n">
        <v>18.42</v>
      </c>
      <c r="G111" s="17" t="n">
        <v>18.0622</v>
      </c>
      <c r="H111" s="16" t="n">
        <v>3</v>
      </c>
    </row>
    <row r="112">
      <c r="A112" s="22" t="inlineStr">
        <is>
          <t>66541</t>
        </is>
      </c>
      <c r="B112" s="21" t="inlineStr">
        <is>
          <t>天正國際一</t>
        </is>
      </c>
      <c r="C112" s="20" t="n">
        <v>300000</v>
      </c>
      <c r="D112" s="17" t="n">
        <v>2</v>
      </c>
      <c r="E112" s="19" t="n">
        <v>19.79</v>
      </c>
      <c r="F112" s="18" t="n">
        <v>19.93</v>
      </c>
      <c r="G112" s="17" t="n">
        <v>19.8833</v>
      </c>
      <c r="H112" s="16" t="n">
        <v>3</v>
      </c>
    </row>
    <row r="113">
      <c r="A113" s="22" t="inlineStr">
        <is>
          <t>66682</t>
        </is>
      </c>
      <c r="B113" s="21" t="inlineStr">
        <is>
          <t>中揚光二</t>
        </is>
      </c>
      <c r="C113" s="20" t="n">
        <v>1000000</v>
      </c>
      <c r="D113" s="17" t="n">
        <v>1</v>
      </c>
      <c r="E113" s="19" t="n">
        <v>2.02</v>
      </c>
      <c r="F113" s="18" t="n">
        <v>2.02</v>
      </c>
      <c r="G113" s="17" t="n">
        <v>2.02</v>
      </c>
      <c r="H113" s="16" t="n">
        <v>1</v>
      </c>
    </row>
    <row r="114">
      <c r="A114" s="22" t="inlineStr">
        <is>
          <t>66683</t>
        </is>
      </c>
      <c r="B114" s="21" t="inlineStr">
        <is>
          <t>中揚光三</t>
        </is>
      </c>
      <c r="C114" s="20" t="n">
        <v>12300000</v>
      </c>
      <c r="D114" s="17" t="n">
        <v>4</v>
      </c>
      <c r="E114" s="19" t="n">
        <v>12.61</v>
      </c>
      <c r="F114" s="18" t="n">
        <v>13.04</v>
      </c>
      <c r="G114" s="17" t="n">
        <v>12.9393</v>
      </c>
      <c r="H114" s="16" t="n">
        <v>2</v>
      </c>
    </row>
    <row r="115">
      <c r="A115" s="22" t="inlineStr">
        <is>
          <t>67061</t>
        </is>
      </c>
      <c r="B115" s="21" t="inlineStr">
        <is>
          <t>惠特一</t>
        </is>
      </c>
      <c r="C115" s="20" t="n">
        <v>500000</v>
      </c>
      <c r="D115" s="17" t="n">
        <v>1</v>
      </c>
      <c r="E115" s="19" t="n">
        <v>55.48</v>
      </c>
      <c r="F115" s="18" t="n">
        <v>55.48</v>
      </c>
      <c r="G115" s="17" t="n">
        <v>55.48</v>
      </c>
      <c r="H115" s="16" t="n">
        <v>3</v>
      </c>
    </row>
    <row r="116">
      <c r="A116" s="22" t="inlineStr">
        <is>
          <t>67271</t>
        </is>
      </c>
      <c r="B116" s="21" t="inlineStr">
        <is>
          <t>亞泰金屬一</t>
        </is>
      </c>
      <c r="C116" s="20" t="n">
        <v>1000000</v>
      </c>
      <c r="D116" s="17" t="n">
        <v>5</v>
      </c>
      <c r="E116" s="19" t="n">
        <v>43.41</v>
      </c>
      <c r="F116" s="18" t="n">
        <v>45.19</v>
      </c>
      <c r="G116" s="17" t="n">
        <v>43.984</v>
      </c>
      <c r="H116" s="16" t="n">
        <v>2</v>
      </c>
    </row>
    <row r="117">
      <c r="A117" s="22" t="inlineStr">
        <is>
          <t>80114</t>
        </is>
      </c>
      <c r="B117" s="21" t="inlineStr">
        <is>
          <t>台通四</t>
        </is>
      </c>
      <c r="C117" s="20" t="n">
        <v>1900000</v>
      </c>
      <c r="D117" s="17" t="n">
        <v>4</v>
      </c>
      <c r="E117" s="19" t="n">
        <v>22.26</v>
      </c>
      <c r="F117" s="18" t="n">
        <v>25.47</v>
      </c>
      <c r="G117" s="17" t="n">
        <v>22.6242</v>
      </c>
      <c r="H117" s="16" t="n">
        <v>1</v>
      </c>
    </row>
    <row r="118">
      <c r="A118" s="22" t="inlineStr">
        <is>
          <t>80441</t>
        </is>
      </c>
      <c r="B118" s="21" t="inlineStr">
        <is>
          <t>網家一</t>
        </is>
      </c>
      <c r="C118" s="20" t="n">
        <v>9900000</v>
      </c>
      <c r="D118" s="17" t="n">
        <v>18</v>
      </c>
      <c r="E118" s="19" t="n">
        <v>24.22</v>
      </c>
      <c r="F118" s="18" t="n">
        <v>27.16</v>
      </c>
      <c r="G118" s="17" t="n">
        <v>25.5417</v>
      </c>
      <c r="H118" s="16" t="n">
        <v>2</v>
      </c>
    </row>
    <row r="119">
      <c r="A119" s="22" t="inlineStr">
        <is>
          <t>80505</t>
        </is>
      </c>
      <c r="B119" s="21" t="inlineStr">
        <is>
          <t>廣積五</t>
        </is>
      </c>
      <c r="C119" s="20" t="n">
        <v>200000</v>
      </c>
      <c r="D119" s="17" t="n">
        <v>1</v>
      </c>
      <c r="E119" s="19" t="n">
        <v>8.710000000000001</v>
      </c>
      <c r="F119" s="18" t="n">
        <v>8.710000000000001</v>
      </c>
      <c r="G119" s="17" t="n">
        <v>8.710000000000001</v>
      </c>
      <c r="H119" s="16" t="n">
        <v>1</v>
      </c>
    </row>
    <row r="120">
      <c r="A120" s="22" t="inlineStr">
        <is>
          <t>80661</t>
        </is>
      </c>
      <c r="B120" s="21" t="inlineStr">
        <is>
          <t>來思達一</t>
        </is>
      </c>
      <c r="C120" s="20" t="n">
        <v>1700000</v>
      </c>
      <c r="D120" s="17" t="n">
        <v>4</v>
      </c>
      <c r="E120" s="19" t="n">
        <v>4.09</v>
      </c>
      <c r="F120" s="18" t="n">
        <v>4.39</v>
      </c>
      <c r="G120" s="17" t="n">
        <v>4.2018</v>
      </c>
      <c r="H120" s="16" t="n">
        <v>1</v>
      </c>
    </row>
    <row r="121">
      <c r="A121" s="22" t="inlineStr">
        <is>
          <t>80972</t>
        </is>
      </c>
      <c r="B121" s="21" t="inlineStr">
        <is>
          <t>常珵二</t>
        </is>
      </c>
      <c r="C121" s="20" t="n">
        <v>2000000</v>
      </c>
      <c r="D121" s="17" t="n">
        <v>1</v>
      </c>
      <c r="E121" s="19" t="n">
        <v>44.31</v>
      </c>
      <c r="F121" s="18" t="n">
        <v>44.31</v>
      </c>
      <c r="G121" s="17" t="n">
        <v>44.31</v>
      </c>
      <c r="H121" s="16" t="n">
        <v>3</v>
      </c>
    </row>
    <row r="122">
      <c r="A122" s="22" t="inlineStr">
        <is>
          <t>81034</t>
        </is>
      </c>
      <c r="B122" s="21" t="inlineStr">
        <is>
          <t>瀚荃四</t>
        </is>
      </c>
      <c r="C122" s="20" t="n">
        <v>1100000</v>
      </c>
      <c r="D122" s="17" t="n">
        <v>2</v>
      </c>
      <c r="E122" s="19" t="n">
        <v>29.54</v>
      </c>
      <c r="F122" s="18" t="n">
        <v>29.93</v>
      </c>
      <c r="G122" s="17" t="n">
        <v>29.5755</v>
      </c>
      <c r="H122" s="16" t="n">
        <v>3</v>
      </c>
    </row>
    <row r="123">
      <c r="A123" s="22" t="inlineStr">
        <is>
          <t>82991</t>
        </is>
      </c>
      <c r="B123" s="21" t="inlineStr">
        <is>
          <t>群聯一</t>
        </is>
      </c>
      <c r="C123" s="20" t="n">
        <v>9300000</v>
      </c>
      <c r="D123" s="17" t="n">
        <v>28</v>
      </c>
      <c r="E123" s="19" t="n">
        <v>21.67</v>
      </c>
      <c r="F123" s="18" t="n">
        <v>23.03</v>
      </c>
      <c r="G123" s="17" t="n">
        <v>22.3191</v>
      </c>
      <c r="H123" s="16" t="n">
        <v>3</v>
      </c>
    </row>
    <row r="124">
      <c r="A124" s="22" t="inlineStr">
        <is>
          <t>84732</t>
        </is>
      </c>
      <c r="B124" s="21" t="inlineStr">
        <is>
          <t>山林水二</t>
        </is>
      </c>
      <c r="C124" s="20" t="n">
        <v>2300000</v>
      </c>
      <c r="D124" s="17" t="n">
        <v>2</v>
      </c>
      <c r="E124" s="19" t="n">
        <v>7.88</v>
      </c>
      <c r="F124" s="18" t="n">
        <v>7.94</v>
      </c>
      <c r="G124" s="17" t="n">
        <v>7.8878</v>
      </c>
      <c r="H124" s="16" t="n">
        <v>3</v>
      </c>
    </row>
    <row r="125">
      <c r="A125" s="22" t="inlineStr">
        <is>
          <t>89334</t>
        </is>
      </c>
      <c r="B125" s="21" t="inlineStr">
        <is>
          <t>愛地雅四</t>
        </is>
      </c>
      <c r="C125" s="20" t="n">
        <v>13900000</v>
      </c>
      <c r="D125" s="17" t="n">
        <v>2</v>
      </c>
      <c r="E125" s="19" t="n">
        <v>0.05</v>
      </c>
      <c r="F125" s="18" t="n">
        <v>0.1</v>
      </c>
      <c r="G125" s="17" t="n">
        <v>0.0608</v>
      </c>
      <c r="H125" s="16" t="n">
        <v>1</v>
      </c>
    </row>
    <row r="126">
      <c r="A126" s="22" t="inlineStr">
        <is>
          <t>98025</t>
        </is>
      </c>
      <c r="B126" s="21" t="inlineStr">
        <is>
          <t>鈺齊五KY</t>
        </is>
      </c>
      <c r="C126" s="20" t="n">
        <v>700000</v>
      </c>
      <c r="D126" s="17" t="n">
        <v>4</v>
      </c>
      <c r="E126" s="19" t="n">
        <v>22.5467</v>
      </c>
      <c r="F126" s="18" t="n">
        <v>23.08</v>
      </c>
      <c r="G126" s="17" t="n">
        <v>22.7686</v>
      </c>
      <c r="H126" s="16" t="n">
        <v>1</v>
      </c>
    </row>
    <row r="127" ht="16.8" customHeight="1" s="72" thickBot="1">
      <c r="A127" s="15" t="inlineStr">
        <is>
          <t>99584</t>
        </is>
      </c>
      <c r="B127" s="14" t="inlineStr">
        <is>
          <t>世紀鋼四</t>
        </is>
      </c>
      <c r="C127" s="13" t="n">
        <v>100000</v>
      </c>
      <c r="D127" s="10" t="n">
        <v>1</v>
      </c>
      <c r="E127" s="12" t="n">
        <v>36.71</v>
      </c>
      <c r="F127" s="11" t="n">
        <v>36.71</v>
      </c>
      <c r="G127" s="10" t="n">
        <v>36.71</v>
      </c>
      <c r="H127" s="9" t="n">
        <v>2</v>
      </c>
    </row>
    <row r="128" ht="16.8" customHeight="1" s="72" thickBot="1">
      <c r="A128" s="8" t="inlineStr">
        <is>
          <t>合計 Total</t>
        </is>
      </c>
      <c r="B128" s="4" t="n"/>
      <c r="C128" s="7">
        <f>SUM(C5:C127)</f>
        <v/>
      </c>
      <c r="D128" s="6">
        <f>SUM(D5:D127)</f>
        <v/>
      </c>
      <c r="E128" s="5" t="n"/>
      <c r="F128" s="4" t="n"/>
      <c r="G128" s="3" t="n"/>
      <c r="H1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600000</v>
      </c>
      <c r="D5" s="24" t="n">
        <v>5</v>
      </c>
      <c r="E5" s="26" t="n">
        <v>13.69</v>
      </c>
      <c r="F5" s="25" t="n">
        <v>15.54</v>
      </c>
      <c r="G5" s="24" t="n">
        <v>14.465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600000</v>
      </c>
      <c r="D6" s="17" t="n">
        <v>3</v>
      </c>
      <c r="E6" s="19" t="n">
        <v>19.93</v>
      </c>
      <c r="F6" s="18" t="n">
        <v>20.47</v>
      </c>
      <c r="G6" s="17" t="n">
        <v>20.3233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300000</v>
      </c>
      <c r="D7" s="17" t="n">
        <v>3</v>
      </c>
      <c r="E7" s="19" t="n">
        <v>9.859999999999999</v>
      </c>
      <c r="F7" s="18" t="n">
        <v>9.859999999999999</v>
      </c>
      <c r="G7" s="17" t="n">
        <v>9.859999999999999</v>
      </c>
      <c r="H7" s="16" t="n">
        <v>2</v>
      </c>
    </row>
    <row r="8">
      <c r="A8" s="22" t="inlineStr">
        <is>
          <t>15983</t>
        </is>
      </c>
      <c r="B8" s="21" t="inlineStr">
        <is>
          <t>岱宇三</t>
        </is>
      </c>
      <c r="C8" s="20" t="n">
        <v>3100000</v>
      </c>
      <c r="D8" s="17" t="n">
        <v>4</v>
      </c>
      <c r="E8" s="19" t="n">
        <v>6.12</v>
      </c>
      <c r="F8" s="18" t="n">
        <v>6.69</v>
      </c>
      <c r="G8" s="17" t="n">
        <v>6.3677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2700000</v>
      </c>
      <c r="D9" s="17" t="n">
        <v>3</v>
      </c>
      <c r="E9" s="19" t="n">
        <v>16.98</v>
      </c>
      <c r="F9" s="18" t="n">
        <v>17.96</v>
      </c>
      <c r="G9" s="17" t="n">
        <v>17.1915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1500000</v>
      </c>
      <c r="D10" s="17" t="n">
        <v>2</v>
      </c>
      <c r="E10" s="19" t="n">
        <v>14.63</v>
      </c>
      <c r="F10" s="18" t="n">
        <v>15.02</v>
      </c>
      <c r="G10" s="17" t="n">
        <v>14.89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1000000</v>
      </c>
      <c r="D11" s="17" t="n">
        <v>1</v>
      </c>
      <c r="E11" s="19" t="n">
        <v>22.35</v>
      </c>
      <c r="F11" s="18" t="n">
        <v>22.35</v>
      </c>
      <c r="G11" s="17" t="n">
        <v>22.35</v>
      </c>
      <c r="H11" s="16" t="n">
        <v>3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2200000</v>
      </c>
      <c r="D12" s="17" t="n">
        <v>2</v>
      </c>
      <c r="E12" s="19" t="n">
        <v>31.21</v>
      </c>
      <c r="F12" s="18" t="n">
        <v>31.27</v>
      </c>
      <c r="G12" s="17" t="n">
        <v>31.2509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1300000</v>
      </c>
      <c r="D13" s="17" t="n">
        <v>2</v>
      </c>
      <c r="E13" s="19" t="n">
        <v>15.2</v>
      </c>
      <c r="F13" s="18" t="n">
        <v>15.26</v>
      </c>
      <c r="G13" s="17" t="n">
        <v>15.2046</v>
      </c>
      <c r="H13" s="16" t="n">
        <v>1</v>
      </c>
    </row>
    <row r="14">
      <c r="A14" s="22" t="inlineStr">
        <is>
          <t>20661</t>
        </is>
      </c>
      <c r="B14" s="21" t="inlineStr">
        <is>
          <t>世德一</t>
        </is>
      </c>
      <c r="C14" s="20" t="n">
        <v>5900000</v>
      </c>
      <c r="D14" s="17" t="n">
        <v>4</v>
      </c>
      <c r="E14" s="19" t="n">
        <v>23.13</v>
      </c>
      <c r="F14" s="18" t="n">
        <v>23.82</v>
      </c>
      <c r="G14" s="17" t="n">
        <v>23.3959</v>
      </c>
      <c r="H14" s="16" t="n">
        <v>3</v>
      </c>
    </row>
    <row r="15">
      <c r="A15" s="22" t="inlineStr">
        <is>
          <t>20694</t>
        </is>
      </c>
      <c r="B15" s="21" t="inlineStr">
        <is>
          <t>運錩四</t>
        </is>
      </c>
      <c r="C15" s="20" t="n">
        <v>1700000</v>
      </c>
      <c r="D15" s="17" t="n">
        <v>3</v>
      </c>
      <c r="E15" s="19" t="n">
        <v>18.33</v>
      </c>
      <c r="F15" s="18" t="n">
        <v>19.19</v>
      </c>
      <c r="G15" s="17" t="n">
        <v>18.7947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</v>
      </c>
      <c r="D16" s="17" t="n">
        <v>1</v>
      </c>
      <c r="E16" s="19" t="n">
        <v>16.01</v>
      </c>
      <c r="F16" s="18" t="n">
        <v>16.01</v>
      </c>
      <c r="G16" s="17" t="n">
        <v>16.01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1000000</v>
      </c>
      <c r="D17" s="17" t="n">
        <v>1</v>
      </c>
      <c r="E17" s="19" t="n">
        <v>26.18</v>
      </c>
      <c r="F17" s="18" t="n">
        <v>26.18</v>
      </c>
      <c r="G17" s="17" t="n">
        <v>26.18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1900000</v>
      </c>
      <c r="D18" s="17" t="n">
        <v>7</v>
      </c>
      <c r="E18" s="19" t="n">
        <v>11.71</v>
      </c>
      <c r="F18" s="18" t="n">
        <v>12.26</v>
      </c>
      <c r="G18" s="17" t="n">
        <v>12.0184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100000</v>
      </c>
      <c r="D19" s="17" t="n">
        <v>1</v>
      </c>
      <c r="E19" s="19" t="n">
        <v>27.59</v>
      </c>
      <c r="F19" s="18" t="n">
        <v>27.59</v>
      </c>
      <c r="G19" s="17" t="n">
        <v>27.59</v>
      </c>
      <c r="H19" s="16" t="n">
        <v>3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1400000</v>
      </c>
      <c r="D20" s="17" t="n">
        <v>3</v>
      </c>
      <c r="E20" s="19" t="n">
        <v>21.26</v>
      </c>
      <c r="F20" s="18" t="n">
        <v>21.45</v>
      </c>
      <c r="G20" s="17" t="n">
        <v>21.3021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13300000</v>
      </c>
      <c r="D21" s="17" t="n">
        <v>18</v>
      </c>
      <c r="E21" s="19" t="n">
        <v>11.38</v>
      </c>
      <c r="F21" s="18" t="n">
        <v>12.59</v>
      </c>
      <c r="G21" s="17" t="n">
        <v>11.9695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2800000</v>
      </c>
      <c r="D22" s="17" t="n">
        <v>6</v>
      </c>
      <c r="E22" s="19" t="n">
        <v>22.03</v>
      </c>
      <c r="F22" s="18" t="n">
        <v>23.22</v>
      </c>
      <c r="G22" s="17" t="n">
        <v>22.4921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40100000</v>
      </c>
      <c r="D23" s="17" t="n">
        <v>43</v>
      </c>
      <c r="E23" s="19" t="n">
        <v>48.66</v>
      </c>
      <c r="F23" s="18" t="n">
        <v>54.12</v>
      </c>
      <c r="G23" s="17" t="n">
        <v>49.8451</v>
      </c>
      <c r="H23" s="16" t="n">
        <v>3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500000</v>
      </c>
      <c r="D24" s="17" t="n">
        <v>2</v>
      </c>
      <c r="E24" s="19" t="n">
        <v>106.61</v>
      </c>
      <c r="F24" s="18" t="n">
        <v>110.01</v>
      </c>
      <c r="G24" s="17" t="n">
        <v>108.65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22300000</v>
      </c>
      <c r="D25" s="17" t="n">
        <v>32</v>
      </c>
      <c r="E25" s="19" t="n">
        <v>40.9</v>
      </c>
      <c r="F25" s="18" t="n">
        <v>49.18</v>
      </c>
      <c r="G25" s="17" t="n">
        <v>43.0198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31000000</v>
      </c>
      <c r="D26" s="17" t="n">
        <v>29</v>
      </c>
      <c r="E26" s="19" t="n">
        <v>38.6</v>
      </c>
      <c r="F26" s="18" t="n">
        <v>44.4</v>
      </c>
      <c r="G26" s="17" t="n">
        <v>40.1941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2000000</v>
      </c>
      <c r="D27" s="17" t="n">
        <v>2</v>
      </c>
      <c r="E27" s="19" t="n">
        <v>6.33</v>
      </c>
      <c r="F27" s="18" t="n">
        <v>6.33</v>
      </c>
      <c r="G27" s="17" t="n">
        <v>6.33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68500000</v>
      </c>
      <c r="D28" s="17" t="n">
        <v>38</v>
      </c>
      <c r="E28" s="19" t="n">
        <v>19.69</v>
      </c>
      <c r="F28" s="18" t="n">
        <v>21.24</v>
      </c>
      <c r="G28" s="17" t="n">
        <v>20.6265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3100000</v>
      </c>
      <c r="D29" s="17" t="n">
        <v>4</v>
      </c>
      <c r="E29" s="19" t="n">
        <v>15.37</v>
      </c>
      <c r="F29" s="18" t="n">
        <v>15.76</v>
      </c>
      <c r="G29" s="17" t="n">
        <v>15.6068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2300000</v>
      </c>
      <c r="D30" s="17" t="n">
        <v>10</v>
      </c>
      <c r="E30" s="19" t="n">
        <v>19.43</v>
      </c>
      <c r="F30" s="18" t="n">
        <v>20.68</v>
      </c>
      <c r="G30" s="17" t="n">
        <v>19.9909</v>
      </c>
      <c r="H30" s="16" t="n">
        <v>3</v>
      </c>
    </row>
    <row r="31">
      <c r="A31" s="22" t="inlineStr">
        <is>
          <t>30184</t>
        </is>
      </c>
      <c r="B31" s="21" t="inlineStr">
        <is>
          <t>同開四</t>
        </is>
      </c>
      <c r="C31" s="20" t="n">
        <v>300000</v>
      </c>
      <c r="D31" s="17" t="n">
        <v>1</v>
      </c>
      <c r="E31" s="19" t="n">
        <v>15.59</v>
      </c>
      <c r="F31" s="18" t="n">
        <v>15.59</v>
      </c>
      <c r="G31" s="17" t="n">
        <v>15.59</v>
      </c>
      <c r="H31" s="16" t="n">
        <v>2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4200000</v>
      </c>
      <c r="D32" s="17" t="n">
        <v>12</v>
      </c>
      <c r="E32" s="19" t="n">
        <v>24.91</v>
      </c>
      <c r="F32" s="18" t="n">
        <v>27.1</v>
      </c>
      <c r="G32" s="17" t="n">
        <v>25.5012</v>
      </c>
      <c r="H32" s="16" t="n">
        <v>3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1200000</v>
      </c>
      <c r="D33" s="17" t="n">
        <v>6</v>
      </c>
      <c r="E33" s="19" t="n">
        <v>17.45</v>
      </c>
      <c r="F33" s="18" t="n">
        <v>17.7</v>
      </c>
      <c r="G33" s="17" t="n">
        <v>17.575</v>
      </c>
      <c r="H33" s="16" t="n">
        <v>3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300000</v>
      </c>
      <c r="D34" s="17" t="n">
        <v>2</v>
      </c>
      <c r="E34" s="19" t="n">
        <v>19.41</v>
      </c>
      <c r="F34" s="18" t="n">
        <v>21.05</v>
      </c>
      <c r="G34" s="17" t="n">
        <v>19.9567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700000</v>
      </c>
      <c r="D35" s="17" t="n">
        <v>3</v>
      </c>
      <c r="E35" s="19" t="n">
        <v>20.55</v>
      </c>
      <c r="F35" s="18" t="n">
        <v>20.72</v>
      </c>
      <c r="G35" s="17" t="n">
        <v>20.6743</v>
      </c>
      <c r="H35" s="16" t="n">
        <v>3</v>
      </c>
    </row>
    <row r="36">
      <c r="A36" s="22" t="inlineStr">
        <is>
          <t>31412</t>
        </is>
      </c>
      <c r="B36" s="21" t="inlineStr">
        <is>
          <t>晶宏二</t>
        </is>
      </c>
      <c r="C36" s="20" t="n">
        <v>5900000</v>
      </c>
      <c r="D36" s="17" t="n">
        <v>9</v>
      </c>
      <c r="E36" s="19" t="n">
        <v>24.94</v>
      </c>
      <c r="F36" s="18" t="n">
        <v>27.36</v>
      </c>
      <c r="G36" s="17" t="n">
        <v>26.5078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8000000</v>
      </c>
      <c r="D37" s="17" t="n">
        <v>1</v>
      </c>
      <c r="E37" s="19" t="n">
        <v>22.09</v>
      </c>
      <c r="F37" s="18" t="n">
        <v>22.09</v>
      </c>
      <c r="G37" s="17" t="n">
        <v>22.09</v>
      </c>
      <c r="H37" s="16" t="n">
        <v>3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3600000</v>
      </c>
      <c r="D38" s="17" t="n">
        <v>2</v>
      </c>
      <c r="E38" s="19" t="n">
        <v>15.11</v>
      </c>
      <c r="F38" s="18" t="n">
        <v>15.14</v>
      </c>
      <c r="G38" s="17" t="n">
        <v>15.1125</v>
      </c>
      <c r="H38" s="16" t="n">
        <v>1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200000</v>
      </c>
      <c r="D39" s="17" t="n">
        <v>1</v>
      </c>
      <c r="E39" s="19" t="n">
        <v>33.24</v>
      </c>
      <c r="F39" s="18" t="n">
        <v>33.24</v>
      </c>
      <c r="G39" s="17" t="n">
        <v>33.24</v>
      </c>
      <c r="H39" s="16" t="n">
        <v>4</v>
      </c>
    </row>
    <row r="40">
      <c r="A40" s="22" t="inlineStr">
        <is>
          <t>33223</t>
        </is>
      </c>
      <c r="B40" s="21" t="inlineStr">
        <is>
          <t>建舜電三</t>
        </is>
      </c>
      <c r="C40" s="20" t="n">
        <v>200000</v>
      </c>
      <c r="D40" s="17" t="n">
        <v>1</v>
      </c>
      <c r="E40" s="19" t="n">
        <v>46.36</v>
      </c>
      <c r="F40" s="18" t="n">
        <v>46.36</v>
      </c>
      <c r="G40" s="17" t="n">
        <v>46.36</v>
      </c>
      <c r="H40" s="16" t="n">
        <v>2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3800000</v>
      </c>
      <c r="D41" s="17" t="n">
        <v>6</v>
      </c>
      <c r="E41" s="19" t="n">
        <v>23.62</v>
      </c>
      <c r="F41" s="18" t="n">
        <v>24.31</v>
      </c>
      <c r="G41" s="17" t="n">
        <v>23.8318</v>
      </c>
      <c r="H41" s="16" t="n">
        <v>2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2500000</v>
      </c>
      <c r="D42" s="17" t="n">
        <v>4</v>
      </c>
      <c r="E42" s="19" t="n">
        <v>20.07</v>
      </c>
      <c r="F42" s="18" t="n">
        <v>23.21</v>
      </c>
      <c r="G42" s="17" t="n">
        <v>21.1756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6000000</v>
      </c>
      <c r="D43" s="17" t="n">
        <v>14</v>
      </c>
      <c r="E43" s="19" t="n">
        <v>34.76</v>
      </c>
      <c r="F43" s="18" t="n">
        <v>36.03</v>
      </c>
      <c r="G43" s="17" t="n">
        <v>35.5833</v>
      </c>
      <c r="H43" s="16" t="n">
        <v>2</v>
      </c>
    </row>
    <row r="44">
      <c r="A44" s="22" t="inlineStr">
        <is>
          <t>34162</t>
        </is>
      </c>
      <c r="B44" s="21" t="inlineStr">
        <is>
          <t>融程電二</t>
        </is>
      </c>
      <c r="C44" s="20" t="n">
        <v>2600000</v>
      </c>
      <c r="D44" s="17" t="n">
        <v>10</v>
      </c>
      <c r="E44" s="19" t="n">
        <v>19.32</v>
      </c>
      <c r="F44" s="18" t="n">
        <v>21.71</v>
      </c>
      <c r="G44" s="17" t="n">
        <v>20.0588</v>
      </c>
      <c r="H44" s="16" t="n">
        <v>2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8700000</v>
      </c>
      <c r="D45" s="17" t="n">
        <v>15</v>
      </c>
      <c r="E45" s="19" t="n">
        <v>31.14</v>
      </c>
      <c r="F45" s="18" t="n">
        <v>33.17</v>
      </c>
      <c r="G45" s="17" t="n">
        <v>32.0538</v>
      </c>
      <c r="H45" s="16" t="n">
        <v>3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200000</v>
      </c>
      <c r="D46" s="17" t="n">
        <v>1</v>
      </c>
      <c r="E46" s="19" t="n">
        <v>13.98</v>
      </c>
      <c r="F46" s="18" t="n">
        <v>13.98</v>
      </c>
      <c r="G46" s="17" t="n">
        <v>13.98</v>
      </c>
      <c r="H46" s="16" t="n">
        <v>2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1300000</v>
      </c>
      <c r="D47" s="17" t="n">
        <v>2</v>
      </c>
      <c r="E47" s="19" t="n">
        <v>14.51</v>
      </c>
      <c r="F47" s="18" t="n">
        <v>15.86</v>
      </c>
      <c r="G47" s="17" t="n">
        <v>15.5485</v>
      </c>
      <c r="H47" s="16" t="n">
        <v>2</v>
      </c>
    </row>
    <row r="48">
      <c r="A48" s="22" t="inlineStr">
        <is>
          <t>35211</t>
        </is>
      </c>
      <c r="B48" s="21" t="inlineStr">
        <is>
          <t>鴻翊一</t>
        </is>
      </c>
      <c r="C48" s="20" t="n">
        <v>300000</v>
      </c>
      <c r="D48" s="17" t="n">
        <v>1</v>
      </c>
      <c r="E48" s="19" t="n">
        <v>16.9</v>
      </c>
      <c r="F48" s="18" t="n">
        <v>16.9</v>
      </c>
      <c r="G48" s="17" t="n">
        <v>16.9</v>
      </c>
      <c r="H48" s="16" t="n">
        <v>1</v>
      </c>
    </row>
    <row r="49">
      <c r="A49" s="22" t="inlineStr">
        <is>
          <t>35331</t>
        </is>
      </c>
      <c r="B49" s="21" t="inlineStr">
        <is>
          <t>嘉澤一</t>
        </is>
      </c>
      <c r="C49" s="20" t="n">
        <v>400000</v>
      </c>
      <c r="D49" s="17" t="n">
        <v>2</v>
      </c>
      <c r="E49" s="19" t="n">
        <v>40.01</v>
      </c>
      <c r="F49" s="18" t="n">
        <v>40.76</v>
      </c>
      <c r="G49" s="17" t="n">
        <v>40.1975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2700000</v>
      </c>
      <c r="D50" s="17" t="n">
        <v>6</v>
      </c>
      <c r="E50" s="19" t="n">
        <v>21.41</v>
      </c>
      <c r="F50" s="18" t="n">
        <v>22.01</v>
      </c>
      <c r="G50" s="17" t="n">
        <v>21.6289</v>
      </c>
      <c r="H50" s="16" t="n">
        <v>3</v>
      </c>
    </row>
    <row r="51">
      <c r="A51" s="22" t="inlineStr">
        <is>
          <t>35961</t>
        </is>
      </c>
      <c r="B51" s="21" t="inlineStr">
        <is>
          <t>智易一</t>
        </is>
      </c>
      <c r="C51" s="20" t="n">
        <v>400000</v>
      </c>
      <c r="D51" s="17" t="n">
        <v>2</v>
      </c>
      <c r="E51" s="19" t="n">
        <v>48.8</v>
      </c>
      <c r="F51" s="18" t="n">
        <v>49.02</v>
      </c>
      <c r="G51" s="17" t="n">
        <v>48.855</v>
      </c>
      <c r="H51" s="16" t="n">
        <v>1</v>
      </c>
    </row>
    <row r="52">
      <c r="A52" s="22" t="inlineStr">
        <is>
          <t>36052</t>
        </is>
      </c>
      <c r="B52" s="21" t="inlineStr">
        <is>
          <t>宏致二</t>
        </is>
      </c>
      <c r="C52" s="20" t="n">
        <v>14600000</v>
      </c>
      <c r="D52" s="17" t="n">
        <v>26</v>
      </c>
      <c r="E52" s="19" t="n">
        <v>20.62</v>
      </c>
      <c r="F52" s="18" t="n">
        <v>22.15</v>
      </c>
      <c r="G52" s="17" t="n">
        <v>21.2799</v>
      </c>
      <c r="H52" s="16" t="n">
        <v>3</v>
      </c>
    </row>
    <row r="53">
      <c r="A53" s="22" t="inlineStr">
        <is>
          <t>36171</t>
        </is>
      </c>
      <c r="B53" s="21" t="inlineStr">
        <is>
          <t>碩天一</t>
        </is>
      </c>
      <c r="C53" s="20" t="n">
        <v>4900000</v>
      </c>
      <c r="D53" s="17" t="n">
        <v>3</v>
      </c>
      <c r="E53" s="19" t="n">
        <v>2.96</v>
      </c>
      <c r="F53" s="18" t="n">
        <v>4.1</v>
      </c>
      <c r="G53" s="17" t="n">
        <v>3.0159</v>
      </c>
      <c r="H53" s="16" t="n">
        <v>1</v>
      </c>
    </row>
    <row r="54">
      <c r="A54" s="22" t="inlineStr">
        <is>
          <t>36313</t>
        </is>
      </c>
      <c r="B54" s="21" t="inlineStr">
        <is>
          <t>晟楠三</t>
        </is>
      </c>
      <c r="C54" s="20" t="n">
        <v>2100000</v>
      </c>
      <c r="D54" s="17" t="n">
        <v>1</v>
      </c>
      <c r="E54" s="19" t="n">
        <v>13.15</v>
      </c>
      <c r="F54" s="18" t="n">
        <v>13.15</v>
      </c>
      <c r="G54" s="17" t="n">
        <v>13.15</v>
      </c>
      <c r="H54" s="16" t="n">
        <v>2</v>
      </c>
    </row>
    <row r="55">
      <c r="A55" s="22" t="inlineStr">
        <is>
          <t>36533</t>
        </is>
      </c>
      <c r="B55" s="21" t="inlineStr">
        <is>
          <t>健策三</t>
        </is>
      </c>
      <c r="C55" s="20" t="n">
        <v>5600000</v>
      </c>
      <c r="D55" s="17" t="n">
        <v>11</v>
      </c>
      <c r="E55" s="19" t="n">
        <v>24.13</v>
      </c>
      <c r="F55" s="18" t="n">
        <v>24.58</v>
      </c>
      <c r="G55" s="17" t="n">
        <v>24.3136</v>
      </c>
      <c r="H55" s="16" t="n">
        <v>2</v>
      </c>
    </row>
    <row r="56">
      <c r="A56" s="22" t="inlineStr">
        <is>
          <t>36893</t>
        </is>
      </c>
      <c r="B56" s="21" t="inlineStr">
        <is>
          <t>湧德三</t>
        </is>
      </c>
      <c r="C56" s="20" t="n">
        <v>1800000</v>
      </c>
      <c r="D56" s="17" t="n">
        <v>2</v>
      </c>
      <c r="E56" s="19" t="n">
        <v>32.96</v>
      </c>
      <c r="F56" s="18" t="n">
        <v>33.21</v>
      </c>
      <c r="G56" s="17" t="n">
        <v>33.1406</v>
      </c>
      <c r="H56" s="16" t="n">
        <v>1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900000</v>
      </c>
      <c r="D57" s="17" t="n">
        <v>2</v>
      </c>
      <c r="E57" s="19" t="n">
        <v>21.23</v>
      </c>
      <c r="F57" s="18" t="n">
        <v>21.74</v>
      </c>
      <c r="G57" s="17" t="n">
        <v>21.2867</v>
      </c>
      <c r="H57" s="16" t="n">
        <v>3</v>
      </c>
    </row>
    <row r="58">
      <c r="A58" s="22" t="inlineStr">
        <is>
          <t>37084</t>
        </is>
      </c>
      <c r="B58" s="21" t="inlineStr">
        <is>
          <t>上緯投控四</t>
        </is>
      </c>
      <c r="C58" s="20" t="n">
        <v>2500000</v>
      </c>
      <c r="D58" s="17" t="n">
        <v>4</v>
      </c>
      <c r="E58" s="19" t="n">
        <v>17.88</v>
      </c>
      <c r="F58" s="18" t="n">
        <v>21.38</v>
      </c>
      <c r="G58" s="17" t="n">
        <v>18.76</v>
      </c>
      <c r="H58" s="16" t="n">
        <v>3</v>
      </c>
    </row>
    <row r="59">
      <c r="A59" s="22" t="inlineStr">
        <is>
          <t>37101</t>
        </is>
      </c>
      <c r="B59" s="21" t="inlineStr">
        <is>
          <t>連展投控一</t>
        </is>
      </c>
      <c r="C59" s="20" t="n">
        <v>100000</v>
      </c>
      <c r="D59" s="17" t="n">
        <v>1</v>
      </c>
      <c r="E59" s="19" t="n">
        <v>13.91</v>
      </c>
      <c r="F59" s="18" t="n">
        <v>13.91</v>
      </c>
      <c r="G59" s="17" t="n">
        <v>13.91</v>
      </c>
      <c r="H59" s="16" t="n">
        <v>1</v>
      </c>
    </row>
    <row r="60">
      <c r="A60" s="22" t="inlineStr">
        <is>
          <t>37131</t>
        </is>
      </c>
      <c r="B60" s="21" t="inlineStr">
        <is>
          <t>新晶投控一</t>
        </is>
      </c>
      <c r="C60" s="20" t="n">
        <v>100000</v>
      </c>
      <c r="D60" s="17" t="n">
        <v>1</v>
      </c>
      <c r="E60" s="19" t="n">
        <v>10.04</v>
      </c>
      <c r="F60" s="18" t="n">
        <v>10.04</v>
      </c>
      <c r="G60" s="17" t="n">
        <v>10.04</v>
      </c>
      <c r="H60" s="16" t="n">
        <v>3</v>
      </c>
    </row>
    <row r="61">
      <c r="A61" s="22" t="inlineStr">
        <is>
          <t>41414</t>
        </is>
      </c>
      <c r="B61" s="21" t="inlineStr">
        <is>
          <t>龍燈四KY</t>
        </is>
      </c>
      <c r="C61" s="20" t="n">
        <v>800000</v>
      </c>
      <c r="D61" s="17" t="n">
        <v>1</v>
      </c>
      <c r="E61" s="19" t="n">
        <v>55.89</v>
      </c>
      <c r="F61" s="18" t="n">
        <v>55.89</v>
      </c>
      <c r="G61" s="17" t="n">
        <v>55.89</v>
      </c>
      <c r="H61" s="16" t="n">
        <v>1</v>
      </c>
    </row>
    <row r="62">
      <c r="A62" s="22" t="inlineStr">
        <is>
          <t>41644</t>
        </is>
      </c>
      <c r="B62" s="21" t="inlineStr">
        <is>
          <t>承業醫四</t>
        </is>
      </c>
      <c r="C62" s="20" t="n">
        <v>800000</v>
      </c>
      <c r="D62" s="17" t="n">
        <v>3</v>
      </c>
      <c r="E62" s="19" t="n">
        <v>13.64</v>
      </c>
      <c r="F62" s="18" t="n">
        <v>14.15</v>
      </c>
      <c r="G62" s="17" t="n">
        <v>13.8375</v>
      </c>
      <c r="H62" s="16" t="n">
        <v>4</v>
      </c>
    </row>
    <row r="63">
      <c r="A63" s="22" t="inlineStr">
        <is>
          <t>41712</t>
        </is>
      </c>
      <c r="B63" s="21" t="inlineStr">
        <is>
          <t>瑞基二</t>
        </is>
      </c>
      <c r="C63" s="20" t="n">
        <v>100000</v>
      </c>
      <c r="D63" s="17" t="n">
        <v>1</v>
      </c>
      <c r="E63" s="19" t="n">
        <v>14.79</v>
      </c>
      <c r="F63" s="18" t="n">
        <v>14.79</v>
      </c>
      <c r="G63" s="17" t="n">
        <v>14.79</v>
      </c>
      <c r="H63" s="16" t="n">
        <v>2</v>
      </c>
    </row>
    <row r="64">
      <c r="A64" s="22" t="inlineStr">
        <is>
          <t>44162</t>
        </is>
      </c>
      <c r="B64" s="21" t="inlineStr">
        <is>
          <t>三圓二</t>
        </is>
      </c>
      <c r="C64" s="20" t="n">
        <v>2000000</v>
      </c>
      <c r="D64" s="17" t="n">
        <v>2</v>
      </c>
      <c r="E64" s="19" t="n">
        <v>28.37</v>
      </c>
      <c r="F64" s="18" t="n">
        <v>29.43</v>
      </c>
      <c r="G64" s="17" t="n">
        <v>28.9</v>
      </c>
      <c r="H64" s="16" t="n">
        <v>1</v>
      </c>
    </row>
    <row r="65">
      <c r="A65" s="22" t="inlineStr">
        <is>
          <t>44381</t>
        </is>
      </c>
      <c r="B65" s="21" t="inlineStr">
        <is>
          <t>廣越一</t>
        </is>
      </c>
      <c r="C65" s="20" t="n">
        <v>1200000</v>
      </c>
      <c r="D65" s="17" t="n">
        <v>3</v>
      </c>
      <c r="E65" s="19" t="n">
        <v>10.84</v>
      </c>
      <c r="F65" s="18" t="n">
        <v>11.345</v>
      </c>
      <c r="G65" s="17" t="n">
        <v>10.9892</v>
      </c>
      <c r="H65" s="16" t="n">
        <v>1</v>
      </c>
    </row>
    <row r="66">
      <c r="A66" s="22" t="inlineStr">
        <is>
          <t>45552</t>
        </is>
      </c>
      <c r="B66" s="21" t="inlineStr">
        <is>
          <t>氣立二</t>
        </is>
      </c>
      <c r="C66" s="20" t="n">
        <v>700000</v>
      </c>
      <c r="D66" s="17" t="n">
        <v>2</v>
      </c>
      <c r="E66" s="19" t="n">
        <v>16.46</v>
      </c>
      <c r="F66" s="18" t="n">
        <v>16.52</v>
      </c>
      <c r="G66" s="17" t="n">
        <v>16.4771</v>
      </c>
      <c r="H66" s="16" t="n">
        <v>2</v>
      </c>
    </row>
    <row r="67">
      <c r="A67" s="22" t="inlineStr">
        <is>
          <t>45561</t>
        </is>
      </c>
      <c r="B67" s="21" t="inlineStr">
        <is>
          <t>旭然一</t>
        </is>
      </c>
      <c r="C67" s="20" t="n">
        <v>500000</v>
      </c>
      <c r="D67" s="17" t="n">
        <v>1</v>
      </c>
      <c r="E67" s="19" t="n">
        <v>10.83</v>
      </c>
      <c r="F67" s="18" t="n">
        <v>10.83</v>
      </c>
      <c r="G67" s="17" t="n">
        <v>10.83</v>
      </c>
      <c r="H67" s="16" t="n">
        <v>2</v>
      </c>
    </row>
    <row r="68">
      <c r="A68" s="22" t="inlineStr">
        <is>
          <t>45661</t>
        </is>
      </c>
      <c r="B68" s="21" t="inlineStr">
        <is>
          <t>時碩工業一</t>
        </is>
      </c>
      <c r="C68" s="20" t="n">
        <v>1100000</v>
      </c>
      <c r="D68" s="17" t="n">
        <v>1</v>
      </c>
      <c r="E68" s="19" t="n">
        <v>17.7</v>
      </c>
      <c r="F68" s="18" t="n">
        <v>17.7</v>
      </c>
      <c r="G68" s="17" t="n">
        <v>17.7</v>
      </c>
      <c r="H68" s="16" t="n">
        <v>1</v>
      </c>
    </row>
    <row r="69">
      <c r="A69" s="22" t="inlineStr">
        <is>
          <t>45662</t>
        </is>
      </c>
      <c r="B69" s="21" t="inlineStr">
        <is>
          <t>時碩工業二</t>
        </is>
      </c>
      <c r="C69" s="20" t="n">
        <v>19600000</v>
      </c>
      <c r="D69" s="17" t="n">
        <v>7</v>
      </c>
      <c r="E69" s="19" t="n">
        <v>21.79</v>
      </c>
      <c r="F69" s="18" t="n">
        <v>23.14</v>
      </c>
      <c r="G69" s="17" t="n">
        <v>22.5918</v>
      </c>
      <c r="H69" s="16" t="n">
        <v>3</v>
      </c>
    </row>
    <row r="70">
      <c r="A70" s="22" t="inlineStr">
        <is>
          <t>47146</t>
        </is>
      </c>
      <c r="B70" s="21" t="inlineStr">
        <is>
          <t>永捷六</t>
        </is>
      </c>
      <c r="C70" s="20" t="n">
        <v>800000</v>
      </c>
      <c r="D70" s="17" t="n">
        <v>3</v>
      </c>
      <c r="E70" s="19" t="n">
        <v>16.79</v>
      </c>
      <c r="F70" s="18" t="n">
        <v>18.49</v>
      </c>
      <c r="G70" s="17" t="n">
        <v>17.4675</v>
      </c>
      <c r="H70" s="16" t="n">
        <v>3</v>
      </c>
    </row>
    <row r="71">
      <c r="A71" s="22" t="inlineStr">
        <is>
          <t>47162</t>
        </is>
      </c>
      <c r="B71" s="21" t="inlineStr">
        <is>
          <t>大立二</t>
        </is>
      </c>
      <c r="C71" s="20" t="n">
        <v>700000</v>
      </c>
      <c r="D71" s="17" t="n">
        <v>3</v>
      </c>
      <c r="E71" s="19" t="n">
        <v>5.43</v>
      </c>
      <c r="F71" s="18" t="n">
        <v>6.43</v>
      </c>
      <c r="G71" s="17" t="n">
        <v>6.0014</v>
      </c>
      <c r="H71" s="16" t="n">
        <v>1</v>
      </c>
    </row>
    <row r="72">
      <c r="A72" s="22" t="inlineStr">
        <is>
          <t>47202</t>
        </is>
      </c>
      <c r="B72" s="21" t="inlineStr">
        <is>
          <t>德淵二</t>
        </is>
      </c>
      <c r="C72" s="20" t="n">
        <v>1600000</v>
      </c>
      <c r="D72" s="17" t="n">
        <v>3</v>
      </c>
      <c r="E72" s="19" t="n">
        <v>40.17</v>
      </c>
      <c r="F72" s="18" t="n">
        <v>41.05</v>
      </c>
      <c r="G72" s="17" t="n">
        <v>40.8869</v>
      </c>
      <c r="H72" s="16" t="n">
        <v>3</v>
      </c>
    </row>
    <row r="73">
      <c r="A73" s="22" t="inlineStr">
        <is>
          <t>47441</t>
        </is>
      </c>
      <c r="B73" s="21" t="inlineStr">
        <is>
          <t>皇將一</t>
        </is>
      </c>
      <c r="C73" s="20" t="n">
        <v>1700000</v>
      </c>
      <c r="D73" s="17" t="n">
        <v>4</v>
      </c>
      <c r="E73" s="19" t="n">
        <v>21.49</v>
      </c>
      <c r="F73" s="18" t="n">
        <v>21.84</v>
      </c>
      <c r="G73" s="17" t="n">
        <v>21.7076</v>
      </c>
      <c r="H73" s="16" t="n">
        <v>1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1100000</v>
      </c>
      <c r="D74" s="17" t="n">
        <v>4</v>
      </c>
      <c r="E74" s="19" t="n">
        <v>17.88</v>
      </c>
      <c r="F74" s="18" t="n">
        <v>18.5</v>
      </c>
      <c r="G74" s="17" t="n">
        <v>17.9491</v>
      </c>
      <c r="H74" s="16" t="n">
        <v>1</v>
      </c>
    </row>
    <row r="75">
      <c r="A75" s="22" t="inlineStr">
        <is>
          <t>55361</t>
        </is>
      </c>
      <c r="B75" s="21" t="inlineStr">
        <is>
          <t>聖暉一</t>
        </is>
      </c>
      <c r="C75" s="20" t="n">
        <v>2200000</v>
      </c>
      <c r="D75" s="17" t="n">
        <v>6</v>
      </c>
      <c r="E75" s="19" t="n">
        <v>28.97</v>
      </c>
      <c r="F75" s="18" t="n">
        <v>29.35</v>
      </c>
      <c r="G75" s="17" t="n">
        <v>29.2682</v>
      </c>
      <c r="H75" s="16" t="n">
        <v>1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42300000</v>
      </c>
      <c r="D76" s="17" t="n">
        <v>19</v>
      </c>
      <c r="E76" s="19" t="n">
        <v>15.77</v>
      </c>
      <c r="F76" s="18" t="n">
        <v>16.64</v>
      </c>
      <c r="G76" s="17" t="n">
        <v>16.5397</v>
      </c>
      <c r="H76" s="16" t="n">
        <v>3</v>
      </c>
    </row>
    <row r="77">
      <c r="A77" s="22" t="inlineStr">
        <is>
          <t>59055</t>
        </is>
      </c>
      <c r="B77" s="21" t="inlineStr">
        <is>
          <t>南仁湖四</t>
        </is>
      </c>
      <c r="C77" s="20" t="n">
        <v>1100000</v>
      </c>
      <c r="D77" s="17" t="n">
        <v>2</v>
      </c>
      <c r="E77" s="19" t="n">
        <v>25.79</v>
      </c>
      <c r="F77" s="18" t="n">
        <v>30.1322</v>
      </c>
      <c r="G77" s="17" t="n">
        <v>29.3427</v>
      </c>
      <c r="H77" s="16" t="n">
        <v>3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1500000</v>
      </c>
      <c r="D78" s="17" t="n">
        <v>1</v>
      </c>
      <c r="E78" s="19" t="n">
        <v>21.65</v>
      </c>
      <c r="F78" s="18" t="n">
        <v>21.65</v>
      </c>
      <c r="G78" s="17" t="n">
        <v>21.65</v>
      </c>
      <c r="H78" s="16" t="n">
        <v>2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100000</v>
      </c>
      <c r="D79" s="17" t="n">
        <v>1</v>
      </c>
      <c r="E79" s="19" t="n">
        <v>16.82</v>
      </c>
      <c r="F79" s="18" t="n">
        <v>16.82</v>
      </c>
      <c r="G79" s="17" t="n">
        <v>16.82</v>
      </c>
      <c r="H79" s="16" t="n">
        <v>2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1100000</v>
      </c>
      <c r="D80" s="17" t="n">
        <v>1</v>
      </c>
      <c r="E80" s="19" t="n">
        <v>25.23</v>
      </c>
      <c r="F80" s="18" t="n">
        <v>25.23</v>
      </c>
      <c r="G80" s="17" t="n">
        <v>25.23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700000</v>
      </c>
      <c r="D81" s="17" t="n">
        <v>5</v>
      </c>
      <c r="E81" s="19" t="n">
        <v>13.26</v>
      </c>
      <c r="F81" s="18" t="n">
        <v>13.31</v>
      </c>
      <c r="G81" s="17" t="n">
        <v>13.2671</v>
      </c>
      <c r="H81" s="16" t="n">
        <v>3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6000000</v>
      </c>
      <c r="D82" s="17" t="n">
        <v>1</v>
      </c>
      <c r="E82" s="19" t="n">
        <v>25.04</v>
      </c>
      <c r="F82" s="18" t="n">
        <v>25.04</v>
      </c>
      <c r="G82" s="17" t="n">
        <v>25.04</v>
      </c>
      <c r="H82" s="16" t="n">
        <v>3</v>
      </c>
    </row>
    <row r="83">
      <c r="A83" s="22" t="inlineStr">
        <is>
          <t>62174</t>
        </is>
      </c>
      <c r="B83" s="21" t="inlineStr">
        <is>
          <t>中探針四</t>
        </is>
      </c>
      <c r="C83" s="20" t="n">
        <v>3100000</v>
      </c>
      <c r="D83" s="17" t="n">
        <v>4</v>
      </c>
      <c r="E83" s="19" t="n">
        <v>47.1833</v>
      </c>
      <c r="F83" s="18" t="n">
        <v>51.45</v>
      </c>
      <c r="G83" s="17" t="n">
        <v>48.2026</v>
      </c>
      <c r="H83" s="16" t="n">
        <v>3</v>
      </c>
    </row>
    <row r="84">
      <c r="A84" s="22" t="inlineStr">
        <is>
          <t>62482</t>
        </is>
      </c>
      <c r="B84" s="21" t="inlineStr">
        <is>
          <t>沛波二</t>
        </is>
      </c>
      <c r="C84" s="20" t="n">
        <v>100000</v>
      </c>
      <c r="D84" s="17" t="n">
        <v>1</v>
      </c>
      <c r="E84" s="19" t="n">
        <v>15.44</v>
      </c>
      <c r="F84" s="18" t="n">
        <v>15.44</v>
      </c>
      <c r="G84" s="17" t="n">
        <v>15.44</v>
      </c>
      <c r="H84" s="16" t="n">
        <v>1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3600000</v>
      </c>
      <c r="D85" s="17" t="n">
        <v>7</v>
      </c>
      <c r="E85" s="19" t="n">
        <v>19.3</v>
      </c>
      <c r="F85" s="18" t="n">
        <v>19.83</v>
      </c>
      <c r="G85" s="17" t="n">
        <v>19.6258</v>
      </c>
      <c r="H85" s="16" t="n">
        <v>3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700000</v>
      </c>
      <c r="D86" s="17" t="n">
        <v>6</v>
      </c>
      <c r="E86" s="19" t="n">
        <v>9.9</v>
      </c>
      <c r="F86" s="18" t="n">
        <v>10.2</v>
      </c>
      <c r="G86" s="17" t="n">
        <v>10.0714</v>
      </c>
      <c r="H86" s="16" t="n">
        <v>2</v>
      </c>
    </row>
    <row r="87">
      <c r="A87" s="22" t="inlineStr">
        <is>
          <t>62756</t>
        </is>
      </c>
      <c r="B87" s="21" t="inlineStr">
        <is>
          <t>元山六</t>
        </is>
      </c>
      <c r="C87" s="20" t="n">
        <v>100000</v>
      </c>
      <c r="D87" s="17" t="n">
        <v>1</v>
      </c>
      <c r="E87" s="19" t="n">
        <v>26.81</v>
      </c>
      <c r="F87" s="18" t="n">
        <v>26.81</v>
      </c>
      <c r="G87" s="17" t="n">
        <v>26.81</v>
      </c>
      <c r="H87" s="16" t="n">
        <v>3</v>
      </c>
    </row>
    <row r="88">
      <c r="A88" s="22" t="inlineStr">
        <is>
          <t>62881</t>
        </is>
      </c>
      <c r="B88" s="21" t="inlineStr">
        <is>
          <t>聯嘉一</t>
        </is>
      </c>
      <c r="C88" s="20" t="n">
        <v>1300000</v>
      </c>
      <c r="D88" s="17" t="n">
        <v>5</v>
      </c>
      <c r="E88" s="19" t="n">
        <v>21.67</v>
      </c>
      <c r="F88" s="18" t="n">
        <v>23.01</v>
      </c>
      <c r="G88" s="17" t="n">
        <v>22.8569</v>
      </c>
      <c r="H88" s="16" t="n">
        <v>1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2900000</v>
      </c>
      <c r="D89" s="17" t="n">
        <v>2</v>
      </c>
      <c r="E89" s="19" t="n">
        <v>16.83</v>
      </c>
      <c r="F89" s="18" t="n">
        <v>17.91</v>
      </c>
      <c r="G89" s="17" t="n">
        <v>17.5376</v>
      </c>
      <c r="H89" s="16" t="n">
        <v>1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39700000</v>
      </c>
      <c r="D90" s="17" t="n">
        <v>33</v>
      </c>
      <c r="E90" s="19" t="n">
        <v>21.71</v>
      </c>
      <c r="F90" s="18" t="n">
        <v>31.94</v>
      </c>
      <c r="G90" s="17" t="n">
        <v>24.561</v>
      </c>
      <c r="H90" s="16" t="n">
        <v>3</v>
      </c>
    </row>
    <row r="91">
      <c r="A91" s="22" t="inlineStr">
        <is>
          <t>64144</t>
        </is>
      </c>
      <c r="B91" s="21" t="inlineStr">
        <is>
          <t>樺漢四</t>
        </is>
      </c>
      <c r="C91" s="20" t="n">
        <v>2700000</v>
      </c>
      <c r="D91" s="17" t="n">
        <v>4</v>
      </c>
      <c r="E91" s="19" t="n">
        <v>29.56</v>
      </c>
      <c r="F91" s="18" t="n">
        <v>30.5</v>
      </c>
      <c r="G91" s="17" t="n">
        <v>29.7</v>
      </c>
      <c r="H91" s="16" t="n">
        <v>3</v>
      </c>
    </row>
    <row r="92">
      <c r="A92" s="22" t="inlineStr">
        <is>
          <t>64511</t>
        </is>
      </c>
      <c r="B92" s="21" t="inlineStr">
        <is>
          <t>訊芯一KY</t>
        </is>
      </c>
      <c r="C92" s="20" t="n">
        <v>500000</v>
      </c>
      <c r="D92" s="17" t="n">
        <v>2</v>
      </c>
      <c r="E92" s="19" t="n">
        <v>7.22</v>
      </c>
      <c r="F92" s="18" t="n">
        <v>7.47</v>
      </c>
      <c r="G92" s="17" t="n">
        <v>7.27</v>
      </c>
      <c r="H92" s="16" t="n">
        <v>2</v>
      </c>
    </row>
    <row r="93">
      <c r="A93" s="22" t="inlineStr">
        <is>
          <t>64773</t>
        </is>
      </c>
      <c r="B93" s="21" t="inlineStr">
        <is>
          <t>安集三</t>
        </is>
      </c>
      <c r="C93" s="20" t="n">
        <v>1300000</v>
      </c>
      <c r="D93" s="17" t="n">
        <v>2</v>
      </c>
      <c r="E93" s="19" t="n">
        <v>24.76</v>
      </c>
      <c r="F93" s="18" t="n">
        <v>30</v>
      </c>
      <c r="G93" s="17" t="n">
        <v>25.9692</v>
      </c>
      <c r="H93" s="16" t="n">
        <v>3</v>
      </c>
    </row>
    <row r="94">
      <c r="A94" s="22" t="inlineStr">
        <is>
          <t>64861</t>
        </is>
      </c>
      <c r="B94" s="21" t="inlineStr">
        <is>
          <t>互動一</t>
        </is>
      </c>
      <c r="C94" s="20" t="n">
        <v>700000</v>
      </c>
      <c r="D94" s="17" t="n">
        <v>2</v>
      </c>
      <c r="E94" s="19" t="n">
        <v>17.18</v>
      </c>
      <c r="F94" s="18" t="n">
        <v>17.28</v>
      </c>
      <c r="G94" s="17" t="n">
        <v>17.2657</v>
      </c>
      <c r="H94" s="16" t="n">
        <v>1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2400000</v>
      </c>
      <c r="D95" s="17" t="n">
        <v>5</v>
      </c>
      <c r="E95" s="19" t="n">
        <v>10.74</v>
      </c>
      <c r="F95" s="18" t="n">
        <v>12.13</v>
      </c>
      <c r="G95" s="17" t="n">
        <v>11.3842</v>
      </c>
      <c r="H95" s="16" t="n">
        <v>2</v>
      </c>
    </row>
    <row r="96">
      <c r="A96" s="22" t="inlineStr">
        <is>
          <t>65095</t>
        </is>
      </c>
      <c r="B96" s="21" t="inlineStr">
        <is>
          <t>聚和五</t>
        </is>
      </c>
      <c r="C96" s="20" t="n">
        <v>600000</v>
      </c>
      <c r="D96" s="17" t="n">
        <v>3</v>
      </c>
      <c r="E96" s="19" t="n">
        <v>30.81</v>
      </c>
      <c r="F96" s="18" t="n">
        <v>30.81</v>
      </c>
      <c r="G96" s="17" t="n">
        <v>30.81</v>
      </c>
      <c r="H96" s="16" t="n">
        <v>2</v>
      </c>
    </row>
    <row r="97">
      <c r="A97" s="22" t="inlineStr">
        <is>
          <t>65521</t>
        </is>
      </c>
      <c r="B97" s="21" t="inlineStr">
        <is>
          <t>易華電一</t>
        </is>
      </c>
      <c r="C97" s="20" t="n">
        <v>100000</v>
      </c>
      <c r="D97" s="17" t="n">
        <v>1</v>
      </c>
      <c r="E97" s="19" t="n">
        <v>15.96</v>
      </c>
      <c r="F97" s="18" t="n">
        <v>15.96</v>
      </c>
      <c r="G97" s="17" t="n">
        <v>15.96</v>
      </c>
      <c r="H97" s="16" t="n">
        <v>3</v>
      </c>
    </row>
    <row r="98">
      <c r="A98" s="22" t="inlineStr">
        <is>
          <t>65581</t>
        </is>
      </c>
      <c r="B98" s="21" t="inlineStr">
        <is>
          <t>興能高一</t>
        </is>
      </c>
      <c r="C98" s="20" t="n">
        <v>11000000</v>
      </c>
      <c r="D98" s="17" t="n">
        <v>9</v>
      </c>
      <c r="E98" s="19" t="n">
        <v>2.24</v>
      </c>
      <c r="F98" s="18" t="n">
        <v>2.3</v>
      </c>
      <c r="G98" s="17" t="n">
        <v>2.2518</v>
      </c>
      <c r="H98" s="16" t="n">
        <v>1</v>
      </c>
    </row>
    <row r="99">
      <c r="A99" s="22" t="inlineStr">
        <is>
          <t>65781</t>
        </is>
      </c>
      <c r="B99" s="21" t="inlineStr">
        <is>
          <t>達邦蛋白一</t>
        </is>
      </c>
      <c r="C99" s="20" t="n">
        <v>1100000</v>
      </c>
      <c r="D99" s="17" t="n">
        <v>4</v>
      </c>
      <c r="E99" s="19" t="n">
        <v>19.4</v>
      </c>
      <c r="F99" s="18" t="n">
        <v>22.22</v>
      </c>
      <c r="G99" s="17" t="n">
        <v>19.6836</v>
      </c>
      <c r="H99" s="16" t="n">
        <v>3</v>
      </c>
    </row>
    <row r="100">
      <c r="A100" s="22" t="inlineStr">
        <is>
          <t>66541</t>
        </is>
      </c>
      <c r="B100" s="21" t="inlineStr">
        <is>
          <t>天正國際一</t>
        </is>
      </c>
      <c r="C100" s="20" t="n">
        <v>1800000</v>
      </c>
      <c r="D100" s="17" t="n">
        <v>4</v>
      </c>
      <c r="E100" s="19" t="n">
        <v>19.7</v>
      </c>
      <c r="F100" s="18" t="n">
        <v>21.17</v>
      </c>
      <c r="G100" s="17" t="n">
        <v>19.9456</v>
      </c>
      <c r="H100" s="16" t="n">
        <v>3</v>
      </c>
    </row>
    <row r="101">
      <c r="A101" s="22" t="inlineStr">
        <is>
          <t>66681</t>
        </is>
      </c>
      <c r="B101" s="21" t="inlineStr">
        <is>
          <t>中揚光一</t>
        </is>
      </c>
      <c r="C101" s="20" t="n">
        <v>200000</v>
      </c>
      <c r="D101" s="17" t="n">
        <v>2</v>
      </c>
      <c r="E101" s="19" t="n">
        <v>7.79</v>
      </c>
      <c r="F101" s="18" t="n">
        <v>7.98</v>
      </c>
      <c r="G101" s="17" t="n">
        <v>7.885</v>
      </c>
      <c r="H101" s="16" t="n">
        <v>1</v>
      </c>
    </row>
    <row r="102">
      <c r="A102" s="22" t="inlineStr">
        <is>
          <t>66683</t>
        </is>
      </c>
      <c r="B102" s="21" t="inlineStr">
        <is>
          <t>中揚光三</t>
        </is>
      </c>
      <c r="C102" s="20" t="n">
        <v>6700000</v>
      </c>
      <c r="D102" s="17" t="n">
        <v>3</v>
      </c>
      <c r="E102" s="19" t="n">
        <v>13.02</v>
      </c>
      <c r="F102" s="18" t="n">
        <v>15.05</v>
      </c>
      <c r="G102" s="17" t="n">
        <v>14.5349</v>
      </c>
      <c r="H102" s="16" t="n">
        <v>2</v>
      </c>
    </row>
    <row r="103">
      <c r="A103" s="22" t="inlineStr">
        <is>
          <t>67061</t>
        </is>
      </c>
      <c r="B103" s="21" t="inlineStr">
        <is>
          <t>惠特一</t>
        </is>
      </c>
      <c r="C103" s="20" t="n">
        <v>1200000</v>
      </c>
      <c r="D103" s="17" t="n">
        <v>4</v>
      </c>
      <c r="E103" s="19" t="n">
        <v>53.94</v>
      </c>
      <c r="F103" s="18" t="n">
        <v>56.48</v>
      </c>
      <c r="G103" s="17" t="n">
        <v>55.885</v>
      </c>
      <c r="H103" s="16" t="n">
        <v>3</v>
      </c>
    </row>
    <row r="104">
      <c r="A104" s="22" t="inlineStr">
        <is>
          <t>67271</t>
        </is>
      </c>
      <c r="B104" s="21" t="inlineStr">
        <is>
          <t>亞泰金屬一</t>
        </is>
      </c>
      <c r="C104" s="20" t="n">
        <v>100000</v>
      </c>
      <c r="D104" s="17" t="n">
        <v>1</v>
      </c>
      <c r="E104" s="19" t="n">
        <v>47.57</v>
      </c>
      <c r="F104" s="18" t="n">
        <v>47.57</v>
      </c>
      <c r="G104" s="17" t="n">
        <v>47.57</v>
      </c>
      <c r="H104" s="16" t="n">
        <v>2</v>
      </c>
    </row>
    <row r="105">
      <c r="A105" s="22" t="inlineStr">
        <is>
          <t>80114</t>
        </is>
      </c>
      <c r="B105" s="21" t="inlineStr">
        <is>
          <t>台通四</t>
        </is>
      </c>
      <c r="C105" s="20" t="n">
        <v>900000</v>
      </c>
      <c r="D105" s="17" t="n">
        <v>2</v>
      </c>
      <c r="E105" s="19" t="n">
        <v>22.1975</v>
      </c>
      <c r="F105" s="18" t="n">
        <v>23.01</v>
      </c>
      <c r="G105" s="17" t="n">
        <v>22.2878</v>
      </c>
      <c r="H105" s="16" t="n">
        <v>1</v>
      </c>
    </row>
    <row r="106">
      <c r="A106" s="22" t="inlineStr">
        <is>
          <t>80441</t>
        </is>
      </c>
      <c r="B106" s="21" t="inlineStr">
        <is>
          <t>網家一</t>
        </is>
      </c>
      <c r="C106" s="20" t="n">
        <v>1600000</v>
      </c>
      <c r="D106" s="17" t="n">
        <v>5</v>
      </c>
      <c r="E106" s="19" t="n">
        <v>24.58</v>
      </c>
      <c r="F106" s="18" t="n">
        <v>24.87</v>
      </c>
      <c r="G106" s="17" t="n">
        <v>24.7131</v>
      </c>
      <c r="H106" s="16" t="n">
        <v>2</v>
      </c>
    </row>
    <row r="107">
      <c r="A107" s="22" t="inlineStr">
        <is>
          <t>80661</t>
        </is>
      </c>
      <c r="B107" s="21" t="inlineStr">
        <is>
          <t>來思達一</t>
        </is>
      </c>
      <c r="C107" s="20" t="n">
        <v>200000</v>
      </c>
      <c r="D107" s="17" t="n">
        <v>2</v>
      </c>
      <c r="E107" s="19" t="n">
        <v>4.69</v>
      </c>
      <c r="F107" s="18" t="n">
        <v>4.84</v>
      </c>
      <c r="G107" s="17" t="n">
        <v>4.765</v>
      </c>
      <c r="H107" s="16" t="n">
        <v>1</v>
      </c>
    </row>
    <row r="108">
      <c r="A108" s="22" t="inlineStr">
        <is>
          <t>81034</t>
        </is>
      </c>
      <c r="B108" s="21" t="inlineStr">
        <is>
          <t>瀚荃四</t>
        </is>
      </c>
      <c r="C108" s="20" t="n">
        <v>6100000</v>
      </c>
      <c r="D108" s="17" t="n">
        <v>12</v>
      </c>
      <c r="E108" s="19" t="n">
        <v>26.62</v>
      </c>
      <c r="F108" s="18" t="n">
        <v>28.52</v>
      </c>
      <c r="G108" s="17" t="n">
        <v>27.8575</v>
      </c>
      <c r="H108" s="16" t="n">
        <v>3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15800000</v>
      </c>
      <c r="D109" s="17" t="n">
        <v>20</v>
      </c>
      <c r="E109" s="19" t="n">
        <v>21.89</v>
      </c>
      <c r="F109" s="18" t="n">
        <v>23.43</v>
      </c>
      <c r="G109" s="17" t="n">
        <v>22.8097</v>
      </c>
      <c r="H109" s="16" t="n">
        <v>3</v>
      </c>
    </row>
    <row r="110" ht="16.8" customHeight="1" s="72" thickBot="1">
      <c r="A110" s="15" t="inlineStr">
        <is>
          <t>98025</t>
        </is>
      </c>
      <c r="B110" s="14" t="inlineStr">
        <is>
          <t>鈺齊五KY</t>
        </is>
      </c>
      <c r="C110" s="13" t="n">
        <v>9700000</v>
      </c>
      <c r="D110" s="10" t="n">
        <v>8</v>
      </c>
      <c r="E110" s="12" t="n">
        <v>15.69</v>
      </c>
      <c r="F110" s="11" t="n">
        <v>20.92</v>
      </c>
      <c r="G110" s="10" t="n">
        <v>17.7427</v>
      </c>
      <c r="H110" s="9" t="n">
        <v>1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15823</t>
        </is>
      </c>
      <c r="B5" s="28" t="inlineStr">
        <is>
          <t>信錦三</t>
        </is>
      </c>
      <c r="C5" s="27" t="n">
        <v>1500000</v>
      </c>
      <c r="D5" s="24" t="n">
        <v>4</v>
      </c>
      <c r="E5" s="26" t="n">
        <v>20.51</v>
      </c>
      <c r="F5" s="25" t="n">
        <v>20.74</v>
      </c>
      <c r="G5" s="24" t="n">
        <v>20.6893</v>
      </c>
      <c r="H5" s="23" t="n">
        <v>3</v>
      </c>
    </row>
    <row r="6">
      <c r="A6" s="22" t="inlineStr">
        <is>
          <t>15983</t>
        </is>
      </c>
      <c r="B6" s="21" t="inlineStr">
        <is>
          <t>岱宇三</t>
        </is>
      </c>
      <c r="C6" s="20" t="n">
        <v>6500000</v>
      </c>
      <c r="D6" s="17" t="n">
        <v>7</v>
      </c>
      <c r="E6" s="19" t="n">
        <v>5.95</v>
      </c>
      <c r="F6" s="18" t="n">
        <v>6.68</v>
      </c>
      <c r="G6" s="17" t="n">
        <v>6.3377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9100000</v>
      </c>
      <c r="D7" s="17" t="n">
        <v>2</v>
      </c>
      <c r="E7" s="19" t="n">
        <v>16.9965</v>
      </c>
      <c r="F7" s="18" t="n">
        <v>17.37</v>
      </c>
      <c r="G7" s="17" t="n">
        <v>17.017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1000000</v>
      </c>
      <c r="D8" s="17" t="n">
        <v>1</v>
      </c>
      <c r="E8" s="19" t="n">
        <v>5.87</v>
      </c>
      <c r="F8" s="18" t="n">
        <v>5.87</v>
      </c>
      <c r="G8" s="17" t="n">
        <v>5.87</v>
      </c>
      <c r="H8" s="16" t="n">
        <v>1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2500000</v>
      </c>
      <c r="D9" s="17" t="n">
        <v>2</v>
      </c>
      <c r="E9" s="19" t="n">
        <v>14.53</v>
      </c>
      <c r="F9" s="18" t="n">
        <v>14.53</v>
      </c>
      <c r="G9" s="17" t="n">
        <v>14.53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700000</v>
      </c>
      <c r="D10" s="17" t="n">
        <v>2</v>
      </c>
      <c r="E10" s="19" t="n">
        <v>15.4</v>
      </c>
      <c r="F10" s="18" t="n">
        <v>15.6</v>
      </c>
      <c r="G10" s="17" t="n">
        <v>15.4286</v>
      </c>
      <c r="H10" s="16" t="n">
        <v>1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700000</v>
      </c>
      <c r="D11" s="17" t="n">
        <v>1</v>
      </c>
      <c r="E11" s="19" t="n">
        <v>24.11</v>
      </c>
      <c r="F11" s="18" t="n">
        <v>24.11</v>
      </c>
      <c r="G11" s="17" t="n">
        <v>24.11</v>
      </c>
      <c r="H11" s="16" t="n">
        <v>3</v>
      </c>
    </row>
    <row r="12">
      <c r="A12" s="22" t="inlineStr">
        <is>
          <t>20694</t>
        </is>
      </c>
      <c r="B12" s="21" t="inlineStr">
        <is>
          <t>運錩四</t>
        </is>
      </c>
      <c r="C12" s="20" t="n">
        <v>1000000</v>
      </c>
      <c r="D12" s="17" t="n">
        <v>1</v>
      </c>
      <c r="E12" s="19" t="n">
        <v>19.82</v>
      </c>
      <c r="F12" s="18" t="n">
        <v>19.82</v>
      </c>
      <c r="G12" s="17" t="n">
        <v>19.82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3100000</v>
      </c>
      <c r="D13" s="17" t="n">
        <v>3</v>
      </c>
      <c r="E13" s="19" t="n">
        <v>17.98</v>
      </c>
      <c r="F13" s="18" t="n">
        <v>18</v>
      </c>
      <c r="G13" s="17" t="n">
        <v>17.9806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6200000</v>
      </c>
      <c r="D14" s="17" t="n">
        <v>7</v>
      </c>
      <c r="E14" s="19" t="n">
        <v>11.89</v>
      </c>
      <c r="F14" s="18" t="n">
        <v>12.66</v>
      </c>
      <c r="G14" s="17" t="n">
        <v>12.0745</v>
      </c>
      <c r="H14" s="16" t="n">
        <v>3</v>
      </c>
    </row>
    <row r="15">
      <c r="A15" s="22" t="inlineStr">
        <is>
          <t>24822</t>
        </is>
      </c>
      <c r="B15" s="21" t="inlineStr">
        <is>
          <t>連宇二</t>
        </is>
      </c>
      <c r="C15" s="20" t="n">
        <v>200000</v>
      </c>
      <c r="D15" s="17" t="n">
        <v>1</v>
      </c>
      <c r="E15" s="19" t="n">
        <v>21.13</v>
      </c>
      <c r="F15" s="18" t="n">
        <v>21.13</v>
      </c>
      <c r="G15" s="17" t="n">
        <v>21.13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1800000</v>
      </c>
      <c r="D16" s="17" t="n">
        <v>6</v>
      </c>
      <c r="E16" s="19" t="n">
        <v>11.99</v>
      </c>
      <c r="F16" s="18" t="n">
        <v>12.24</v>
      </c>
      <c r="G16" s="17" t="n">
        <v>12.0761</v>
      </c>
      <c r="H16" s="16" t="n">
        <v>3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600000</v>
      </c>
      <c r="D17" s="17" t="n">
        <v>2</v>
      </c>
      <c r="E17" s="19" t="n">
        <v>22.14</v>
      </c>
      <c r="F17" s="18" t="n">
        <v>22.32</v>
      </c>
      <c r="G17" s="17" t="n">
        <v>22.17</v>
      </c>
      <c r="H17" s="16" t="n">
        <v>1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58400000</v>
      </c>
      <c r="D18" s="17" t="n">
        <v>34</v>
      </c>
      <c r="E18" s="19" t="n">
        <v>46.57</v>
      </c>
      <c r="F18" s="18" t="n">
        <v>51.07</v>
      </c>
      <c r="G18" s="17" t="n">
        <v>48.3925</v>
      </c>
      <c r="H18" s="16" t="n">
        <v>3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15700000</v>
      </c>
      <c r="D19" s="17" t="n">
        <v>21</v>
      </c>
      <c r="E19" s="19" t="n">
        <v>39.34</v>
      </c>
      <c r="F19" s="18" t="n">
        <v>42.14</v>
      </c>
      <c r="G19" s="17" t="n">
        <v>40.2401</v>
      </c>
      <c r="H19" s="16" t="n">
        <v>3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20700000</v>
      </c>
      <c r="D20" s="17" t="n">
        <v>20</v>
      </c>
      <c r="E20" s="19" t="n">
        <v>37.35</v>
      </c>
      <c r="F20" s="18" t="n">
        <v>40.01</v>
      </c>
      <c r="G20" s="17" t="n">
        <v>38.395</v>
      </c>
      <c r="H20" s="16" t="n">
        <v>3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100000</v>
      </c>
      <c r="D21" s="17" t="n">
        <v>1</v>
      </c>
      <c r="E21" s="19" t="n">
        <v>5.81</v>
      </c>
      <c r="F21" s="18" t="n">
        <v>5.81</v>
      </c>
      <c r="G21" s="17" t="n">
        <v>5.81</v>
      </c>
      <c r="H21" s="16" t="n">
        <v>1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55900000</v>
      </c>
      <c r="D22" s="17" t="n">
        <v>27</v>
      </c>
      <c r="E22" s="19" t="n">
        <v>17.94</v>
      </c>
      <c r="F22" s="18" t="n">
        <v>26.44</v>
      </c>
      <c r="G22" s="17" t="n">
        <v>24.0694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200000</v>
      </c>
      <c r="D23" s="17" t="n">
        <v>1</v>
      </c>
      <c r="E23" s="19" t="n">
        <v>12.98</v>
      </c>
      <c r="F23" s="18" t="n">
        <v>12.98</v>
      </c>
      <c r="G23" s="17" t="n">
        <v>12.98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3200000</v>
      </c>
      <c r="D24" s="17" t="n">
        <v>9</v>
      </c>
      <c r="E24" s="19" t="n">
        <v>19.6</v>
      </c>
      <c r="F24" s="18" t="n">
        <v>20.67</v>
      </c>
      <c r="G24" s="17" t="n">
        <v>19.82</v>
      </c>
      <c r="H24" s="16" t="n">
        <v>3</v>
      </c>
    </row>
    <row r="25">
      <c r="A25" s="22" t="inlineStr">
        <is>
          <t>30284</t>
        </is>
      </c>
      <c r="B25" s="21" t="inlineStr">
        <is>
          <t>增你強四</t>
        </is>
      </c>
      <c r="C25" s="20" t="n">
        <v>1600000</v>
      </c>
      <c r="D25" s="17" t="n">
        <v>2</v>
      </c>
      <c r="E25" s="19" t="n">
        <v>25.9</v>
      </c>
      <c r="F25" s="18" t="n">
        <v>26.42</v>
      </c>
      <c r="G25" s="17" t="n">
        <v>26.095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600000</v>
      </c>
      <c r="D26" s="17" t="n">
        <v>5</v>
      </c>
      <c r="E26" s="19" t="n">
        <v>17.19</v>
      </c>
      <c r="F26" s="18" t="n">
        <v>17.69</v>
      </c>
      <c r="G26" s="17" t="n">
        <v>17.3317</v>
      </c>
      <c r="H26" s="16" t="n">
        <v>3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200000</v>
      </c>
      <c r="D27" s="17" t="n">
        <v>2</v>
      </c>
      <c r="E27" s="19" t="n">
        <v>18.04</v>
      </c>
      <c r="F27" s="18" t="n">
        <v>19.34</v>
      </c>
      <c r="G27" s="17" t="n">
        <v>18.69</v>
      </c>
      <c r="H27" s="16" t="n">
        <v>3</v>
      </c>
    </row>
    <row r="28">
      <c r="A28" s="22" t="inlineStr">
        <is>
          <t>31412</t>
        </is>
      </c>
      <c r="B28" s="21" t="inlineStr">
        <is>
          <t>晶宏二</t>
        </is>
      </c>
      <c r="C28" s="20" t="n">
        <v>1900000</v>
      </c>
      <c r="D28" s="17" t="n">
        <v>4</v>
      </c>
      <c r="E28" s="19" t="n">
        <v>25.39</v>
      </c>
      <c r="F28" s="18" t="n">
        <v>26.44</v>
      </c>
      <c r="G28" s="17" t="n">
        <v>25.9426</v>
      </c>
      <c r="H28" s="16" t="n">
        <v>2</v>
      </c>
    </row>
    <row r="29">
      <c r="A29" s="22" t="inlineStr">
        <is>
          <t>31493</t>
        </is>
      </c>
      <c r="B29" s="21" t="inlineStr">
        <is>
          <t>正達三</t>
        </is>
      </c>
      <c r="C29" s="20" t="n">
        <v>500000</v>
      </c>
      <c r="D29" s="17" t="n">
        <v>1</v>
      </c>
      <c r="E29" s="19" t="n">
        <v>22.08</v>
      </c>
      <c r="F29" s="18" t="n">
        <v>22.08</v>
      </c>
      <c r="G29" s="17" t="n">
        <v>22.08</v>
      </c>
      <c r="H29" s="16" t="n">
        <v>3</v>
      </c>
    </row>
    <row r="30">
      <c r="A30" s="22" t="inlineStr">
        <is>
          <t>33101</t>
        </is>
      </c>
      <c r="B30" s="21" t="inlineStr">
        <is>
          <t>佳穎一</t>
        </is>
      </c>
      <c r="C30" s="20" t="n">
        <v>1100000</v>
      </c>
      <c r="D30" s="17" t="n">
        <v>2</v>
      </c>
      <c r="E30" s="19" t="n">
        <v>33.04</v>
      </c>
      <c r="F30" s="18" t="n">
        <v>33.33</v>
      </c>
      <c r="G30" s="17" t="n">
        <v>33.0664</v>
      </c>
      <c r="H30" s="16" t="n">
        <v>4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600000</v>
      </c>
      <c r="D31" s="17" t="n">
        <v>5</v>
      </c>
      <c r="E31" s="19" t="n">
        <v>23.52</v>
      </c>
      <c r="F31" s="18" t="n">
        <v>25.31</v>
      </c>
      <c r="G31" s="17" t="n">
        <v>23.9633</v>
      </c>
      <c r="H31" s="16" t="n">
        <v>2</v>
      </c>
    </row>
    <row r="32">
      <c r="A32" s="22" t="inlineStr">
        <is>
          <t>33382</t>
        </is>
      </c>
      <c r="B32" s="21" t="inlineStr">
        <is>
          <t>泰碩二</t>
        </is>
      </c>
      <c r="C32" s="20" t="n">
        <v>500000</v>
      </c>
      <c r="D32" s="17" t="n">
        <v>1</v>
      </c>
      <c r="E32" s="19" t="n">
        <v>5.31</v>
      </c>
      <c r="F32" s="18" t="n">
        <v>5.31</v>
      </c>
      <c r="G32" s="17" t="n">
        <v>5.31</v>
      </c>
      <c r="H32" s="16" t="n">
        <v>1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1000000</v>
      </c>
      <c r="D33" s="17" t="n">
        <v>1</v>
      </c>
      <c r="E33" s="19" t="n">
        <v>21.75</v>
      </c>
      <c r="F33" s="18" t="n">
        <v>21.75</v>
      </c>
      <c r="G33" s="17" t="n">
        <v>21.75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9900000</v>
      </c>
      <c r="D34" s="17" t="n">
        <v>11</v>
      </c>
      <c r="E34" s="19" t="n">
        <v>33.46</v>
      </c>
      <c r="F34" s="18" t="n">
        <v>36.33</v>
      </c>
      <c r="G34" s="17" t="n">
        <v>34.2238</v>
      </c>
      <c r="H34" s="16" t="n">
        <v>2</v>
      </c>
    </row>
    <row r="35">
      <c r="A35" s="22" t="inlineStr">
        <is>
          <t>34162</t>
        </is>
      </c>
      <c r="B35" s="21" t="inlineStr">
        <is>
          <t>融程電二</t>
        </is>
      </c>
      <c r="C35" s="20" t="n">
        <v>100000</v>
      </c>
      <c r="D35" s="17" t="n">
        <v>1</v>
      </c>
      <c r="E35" s="19" t="n">
        <v>21.55</v>
      </c>
      <c r="F35" s="18" t="n">
        <v>21.55</v>
      </c>
      <c r="G35" s="17" t="n">
        <v>21.55</v>
      </c>
      <c r="H35" s="16" t="n">
        <v>2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2400000</v>
      </c>
      <c r="D36" s="17" t="n">
        <v>2</v>
      </c>
      <c r="E36" s="19" t="n">
        <v>30.12</v>
      </c>
      <c r="F36" s="18" t="n">
        <v>30.87</v>
      </c>
      <c r="G36" s="17" t="n">
        <v>30.745</v>
      </c>
      <c r="H36" s="16" t="n">
        <v>3</v>
      </c>
    </row>
    <row r="37">
      <c r="A37" s="22" t="inlineStr">
        <is>
          <t>35211</t>
        </is>
      </c>
      <c r="B37" s="21" t="inlineStr">
        <is>
          <t>鴻翊一</t>
        </is>
      </c>
      <c r="C37" s="20" t="n">
        <v>2200000</v>
      </c>
      <c r="D37" s="17" t="n">
        <v>2</v>
      </c>
      <c r="E37" s="19" t="n">
        <v>16.66</v>
      </c>
      <c r="F37" s="18" t="n">
        <v>17.06</v>
      </c>
      <c r="G37" s="17" t="n">
        <v>16.6782</v>
      </c>
      <c r="H37" s="16" t="n">
        <v>1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5600000</v>
      </c>
      <c r="D38" s="17" t="n">
        <v>7</v>
      </c>
      <c r="E38" s="19" t="n">
        <v>36.7</v>
      </c>
      <c r="F38" s="18" t="n">
        <v>41.66</v>
      </c>
      <c r="G38" s="17" t="n">
        <v>36.8436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5300000</v>
      </c>
      <c r="D39" s="17" t="n">
        <v>5</v>
      </c>
      <c r="E39" s="19" t="n">
        <v>21.51</v>
      </c>
      <c r="F39" s="18" t="n">
        <v>21.91</v>
      </c>
      <c r="G39" s="17" t="n">
        <v>21.614</v>
      </c>
      <c r="H39" s="16" t="n">
        <v>3</v>
      </c>
    </row>
    <row r="40">
      <c r="A40" s="22" t="inlineStr">
        <is>
          <t>35913</t>
        </is>
      </c>
      <c r="B40" s="21" t="inlineStr">
        <is>
          <t>艾笛森三</t>
        </is>
      </c>
      <c r="C40" s="20" t="n">
        <v>900000</v>
      </c>
      <c r="D40" s="17" t="n">
        <v>5</v>
      </c>
      <c r="E40" s="19" t="n">
        <v>21.29</v>
      </c>
      <c r="F40" s="18" t="n">
        <v>24.24</v>
      </c>
      <c r="G40" s="17" t="n">
        <v>22.9756</v>
      </c>
      <c r="H40" s="16" t="n">
        <v>2</v>
      </c>
    </row>
    <row r="41">
      <c r="A41" s="22" t="inlineStr">
        <is>
          <t>36052</t>
        </is>
      </c>
      <c r="B41" s="21" t="inlineStr">
        <is>
          <t>宏致二</t>
        </is>
      </c>
      <c r="C41" s="20" t="n">
        <v>3200000</v>
      </c>
      <c r="D41" s="17" t="n">
        <v>5</v>
      </c>
      <c r="E41" s="19" t="n">
        <v>20.19</v>
      </c>
      <c r="F41" s="18" t="n">
        <v>21.95</v>
      </c>
      <c r="G41" s="17" t="n">
        <v>21.0906</v>
      </c>
      <c r="H41" s="16" t="n">
        <v>3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1700000</v>
      </c>
      <c r="D42" s="17" t="n">
        <v>3</v>
      </c>
      <c r="E42" s="19" t="n">
        <v>2.8</v>
      </c>
      <c r="F42" s="18" t="n">
        <v>3.08</v>
      </c>
      <c r="G42" s="17" t="n">
        <v>2.9441</v>
      </c>
      <c r="H42" s="16" t="n">
        <v>1</v>
      </c>
    </row>
    <row r="43">
      <c r="A43" s="22" t="inlineStr">
        <is>
          <t>36313</t>
        </is>
      </c>
      <c r="B43" s="21" t="inlineStr">
        <is>
          <t>晟楠三</t>
        </is>
      </c>
      <c r="C43" s="20" t="n">
        <v>4900000</v>
      </c>
      <c r="D43" s="17" t="n">
        <v>2</v>
      </c>
      <c r="E43" s="19" t="n">
        <v>13.15</v>
      </c>
      <c r="F43" s="18" t="n">
        <v>14.14</v>
      </c>
      <c r="G43" s="17" t="n">
        <v>13.3722</v>
      </c>
      <c r="H43" s="16" t="n">
        <v>2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2400000</v>
      </c>
      <c r="D44" s="17" t="n">
        <v>7</v>
      </c>
      <c r="E44" s="19" t="n">
        <v>24.22</v>
      </c>
      <c r="F44" s="18" t="n">
        <v>25.28</v>
      </c>
      <c r="G44" s="17" t="n">
        <v>25.0108</v>
      </c>
      <c r="H44" s="16" t="n">
        <v>2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4100000</v>
      </c>
      <c r="D45" s="17" t="n">
        <v>10</v>
      </c>
      <c r="E45" s="19" t="n">
        <v>21.54</v>
      </c>
      <c r="F45" s="18" t="n">
        <v>22.64</v>
      </c>
      <c r="G45" s="17" t="n">
        <v>22.1924</v>
      </c>
      <c r="H45" s="16" t="n">
        <v>3</v>
      </c>
    </row>
    <row r="46">
      <c r="A46" s="22" t="inlineStr">
        <is>
          <t>37084</t>
        </is>
      </c>
      <c r="B46" s="21" t="inlineStr">
        <is>
          <t>上緯投控四</t>
        </is>
      </c>
      <c r="C46" s="20" t="n">
        <v>500000</v>
      </c>
      <c r="D46" s="17" t="n">
        <v>1</v>
      </c>
      <c r="E46" s="19" t="n">
        <v>20.75</v>
      </c>
      <c r="F46" s="18" t="n">
        <v>20.75</v>
      </c>
      <c r="G46" s="17" t="n">
        <v>20.75</v>
      </c>
      <c r="H46" s="16" t="n">
        <v>3</v>
      </c>
    </row>
    <row r="47">
      <c r="A47" s="22" t="inlineStr">
        <is>
          <t>37101</t>
        </is>
      </c>
      <c r="B47" s="21" t="inlineStr">
        <is>
          <t>連展投控一</t>
        </is>
      </c>
      <c r="C47" s="20" t="n">
        <v>1200000</v>
      </c>
      <c r="D47" s="17" t="n">
        <v>6</v>
      </c>
      <c r="E47" s="19" t="n">
        <v>11.55</v>
      </c>
      <c r="F47" s="18" t="n">
        <v>15.15</v>
      </c>
      <c r="G47" s="17" t="n">
        <v>12.0625</v>
      </c>
      <c r="H47" s="16" t="n">
        <v>1</v>
      </c>
    </row>
    <row r="48">
      <c r="A48" s="22" t="inlineStr">
        <is>
          <t>37131</t>
        </is>
      </c>
      <c r="B48" s="21" t="inlineStr">
        <is>
          <t>新晶投控一</t>
        </is>
      </c>
      <c r="C48" s="20" t="n">
        <v>200000</v>
      </c>
      <c r="D48" s="17" t="n">
        <v>1</v>
      </c>
      <c r="E48" s="19" t="n">
        <v>10.69</v>
      </c>
      <c r="F48" s="18" t="n">
        <v>10.69</v>
      </c>
      <c r="G48" s="17" t="n">
        <v>10.69</v>
      </c>
      <c r="H48" s="16" t="n">
        <v>3</v>
      </c>
    </row>
    <row r="49">
      <c r="A49" s="22" t="inlineStr">
        <is>
          <t>41414</t>
        </is>
      </c>
      <c r="B49" s="21" t="inlineStr">
        <is>
          <t>龍燈四KY</t>
        </is>
      </c>
      <c r="C49" s="20" t="n">
        <v>3200000</v>
      </c>
      <c r="D49" s="17" t="n">
        <v>1</v>
      </c>
      <c r="E49" s="19" t="n">
        <v>56.85</v>
      </c>
      <c r="F49" s="18" t="n">
        <v>56.85</v>
      </c>
      <c r="G49" s="17" t="n">
        <v>56.85</v>
      </c>
      <c r="H49" s="16" t="n">
        <v>1</v>
      </c>
    </row>
    <row r="50">
      <c r="A50" s="22" t="inlineStr">
        <is>
          <t>41552</t>
        </is>
      </c>
      <c r="B50" s="21" t="inlineStr">
        <is>
          <t>訊映二</t>
        </is>
      </c>
      <c r="C50" s="20" t="n">
        <v>900000</v>
      </c>
      <c r="D50" s="17" t="n">
        <v>2</v>
      </c>
      <c r="E50" s="19" t="n">
        <v>15.36</v>
      </c>
      <c r="F50" s="18" t="n">
        <v>15.41</v>
      </c>
      <c r="G50" s="17" t="n">
        <v>15.4044</v>
      </c>
      <c r="H50" s="16" t="n">
        <v>2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300000</v>
      </c>
      <c r="D51" s="17" t="n">
        <v>1</v>
      </c>
      <c r="E51" s="19" t="n">
        <v>13.64</v>
      </c>
      <c r="F51" s="18" t="n">
        <v>13.64</v>
      </c>
      <c r="G51" s="17" t="n">
        <v>13.64</v>
      </c>
      <c r="H51" s="16" t="n">
        <v>4</v>
      </c>
    </row>
    <row r="52">
      <c r="A52" s="22" t="inlineStr">
        <is>
          <t>41712</t>
        </is>
      </c>
      <c r="B52" s="21" t="inlineStr">
        <is>
          <t>瑞基二</t>
        </is>
      </c>
      <c r="C52" s="20" t="n">
        <v>1700000</v>
      </c>
      <c r="D52" s="17" t="n">
        <v>9</v>
      </c>
      <c r="E52" s="19" t="n">
        <v>14.74</v>
      </c>
      <c r="F52" s="18" t="n">
        <v>16.19</v>
      </c>
      <c r="G52" s="17" t="n">
        <v>15.19</v>
      </c>
      <c r="H52" s="16" t="n">
        <v>2</v>
      </c>
    </row>
    <row r="53">
      <c r="A53" s="22" t="inlineStr">
        <is>
          <t>44162</t>
        </is>
      </c>
      <c r="B53" s="21" t="inlineStr">
        <is>
          <t>三圓二</t>
        </is>
      </c>
      <c r="C53" s="20" t="n">
        <v>3600000</v>
      </c>
      <c r="D53" s="17" t="n">
        <v>3</v>
      </c>
      <c r="E53" s="19" t="n">
        <v>28.96</v>
      </c>
      <c r="F53" s="18" t="n">
        <v>29.23</v>
      </c>
      <c r="G53" s="17" t="n">
        <v>29.1919</v>
      </c>
      <c r="H53" s="16" t="n">
        <v>1</v>
      </c>
    </row>
    <row r="54">
      <c r="A54" s="22" t="inlineStr">
        <is>
          <t>44381</t>
        </is>
      </c>
      <c r="B54" s="21" t="inlineStr">
        <is>
          <t>廣越一</t>
        </is>
      </c>
      <c r="C54" s="20" t="n">
        <v>1000000</v>
      </c>
      <c r="D54" s="17" t="n">
        <v>6</v>
      </c>
      <c r="E54" s="19" t="n">
        <v>10.83</v>
      </c>
      <c r="F54" s="18" t="n">
        <v>11.37</v>
      </c>
      <c r="G54" s="17" t="n">
        <v>11.051</v>
      </c>
      <c r="H54" s="16" t="n">
        <v>1</v>
      </c>
    </row>
    <row r="55">
      <c r="A55" s="22" t="inlineStr">
        <is>
          <t>45552</t>
        </is>
      </c>
      <c r="B55" s="21" t="inlineStr">
        <is>
          <t>氣立二</t>
        </is>
      </c>
      <c r="C55" s="20" t="n">
        <v>1100000</v>
      </c>
      <c r="D55" s="17" t="n">
        <v>2</v>
      </c>
      <c r="E55" s="19" t="n">
        <v>16.2</v>
      </c>
      <c r="F55" s="18" t="n">
        <v>16.27</v>
      </c>
      <c r="G55" s="17" t="n">
        <v>16.2127</v>
      </c>
      <c r="H55" s="16" t="n">
        <v>2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8100000</v>
      </c>
      <c r="D56" s="17" t="n">
        <v>8</v>
      </c>
      <c r="E56" s="19" t="n">
        <v>15.7</v>
      </c>
      <c r="F56" s="18" t="n">
        <v>16.2</v>
      </c>
      <c r="G56" s="17" t="n">
        <v>15.8654</v>
      </c>
      <c r="H56" s="16" t="n">
        <v>1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2700000</v>
      </c>
      <c r="D57" s="17" t="n">
        <v>6</v>
      </c>
      <c r="E57" s="19" t="n">
        <v>21.16</v>
      </c>
      <c r="F57" s="18" t="n">
        <v>23.05</v>
      </c>
      <c r="G57" s="17" t="n">
        <v>22.0733</v>
      </c>
      <c r="H57" s="16" t="n">
        <v>3</v>
      </c>
    </row>
    <row r="58">
      <c r="A58" s="22" t="inlineStr">
        <is>
          <t>47162</t>
        </is>
      </c>
      <c r="B58" s="21" t="inlineStr">
        <is>
          <t>大立二</t>
        </is>
      </c>
      <c r="C58" s="20" t="n">
        <v>1100000</v>
      </c>
      <c r="D58" s="17" t="n">
        <v>3</v>
      </c>
      <c r="E58" s="19" t="n">
        <v>4.23</v>
      </c>
      <c r="F58" s="18" t="n">
        <v>4.43</v>
      </c>
      <c r="G58" s="17" t="n">
        <v>4.2527</v>
      </c>
      <c r="H58" s="16" t="n">
        <v>1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1500000</v>
      </c>
      <c r="D59" s="17" t="n">
        <v>1</v>
      </c>
      <c r="E59" s="19" t="n">
        <v>39.444</v>
      </c>
      <c r="F59" s="18" t="n">
        <v>39.444</v>
      </c>
      <c r="G59" s="17" t="n">
        <v>39.444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1000000</v>
      </c>
      <c r="D60" s="17" t="n">
        <v>4</v>
      </c>
      <c r="E60" s="19" t="n">
        <v>20.78</v>
      </c>
      <c r="F60" s="18" t="n">
        <v>21.31</v>
      </c>
      <c r="G60" s="17" t="n">
        <v>21.117</v>
      </c>
      <c r="H60" s="16" t="n">
        <v>1</v>
      </c>
    </row>
    <row r="61">
      <c r="A61" s="22" t="inlineStr">
        <is>
          <t>49065</t>
        </is>
      </c>
      <c r="B61" s="21" t="inlineStr">
        <is>
          <t>正文五</t>
        </is>
      </c>
      <c r="C61" s="20" t="n">
        <v>1700000</v>
      </c>
      <c r="D61" s="17" t="n">
        <v>2</v>
      </c>
      <c r="E61" s="19" t="n">
        <v>19.98</v>
      </c>
      <c r="F61" s="18" t="n">
        <v>19.99</v>
      </c>
      <c r="G61" s="17" t="n">
        <v>19.9818</v>
      </c>
      <c r="H61" s="16" t="n">
        <v>1</v>
      </c>
    </row>
    <row r="62">
      <c r="A62" s="22" t="inlineStr">
        <is>
          <t>49124</t>
        </is>
      </c>
      <c r="B62" s="21" t="inlineStr">
        <is>
          <t>聯德控股四KY</t>
        </is>
      </c>
      <c r="C62" s="20" t="n">
        <v>12000000</v>
      </c>
      <c r="D62" s="17" t="n">
        <v>2</v>
      </c>
      <c r="E62" s="19" t="n">
        <v>13.96</v>
      </c>
      <c r="F62" s="18" t="n">
        <v>17.7035</v>
      </c>
      <c r="G62" s="17" t="n">
        <v>17.0796</v>
      </c>
      <c r="H62" s="16" t="n">
        <v>2</v>
      </c>
    </row>
    <row r="63">
      <c r="A63" s="22" t="inlineStr">
        <is>
          <t>53063</t>
        </is>
      </c>
      <c r="B63" s="21" t="inlineStr">
        <is>
          <t>桂盟三</t>
        </is>
      </c>
      <c r="C63" s="20" t="n">
        <v>300000</v>
      </c>
      <c r="D63" s="17" t="n">
        <v>2</v>
      </c>
      <c r="E63" s="19" t="n">
        <v>18.92</v>
      </c>
      <c r="F63" s="18" t="n">
        <v>18.92</v>
      </c>
      <c r="G63" s="17" t="n">
        <v>18.92</v>
      </c>
      <c r="H63" s="16" t="n">
        <v>2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3600000</v>
      </c>
      <c r="D64" s="17" t="n">
        <v>2</v>
      </c>
      <c r="E64" s="19" t="n">
        <v>17.96</v>
      </c>
      <c r="F64" s="18" t="n">
        <v>18.34</v>
      </c>
      <c r="G64" s="17" t="n">
        <v>18.0128</v>
      </c>
      <c r="H64" s="16" t="n">
        <v>1</v>
      </c>
    </row>
    <row r="65">
      <c r="A65" s="22" t="inlineStr">
        <is>
          <t>55361</t>
        </is>
      </c>
      <c r="B65" s="21" t="inlineStr">
        <is>
          <t>聖暉一</t>
        </is>
      </c>
      <c r="C65" s="20" t="n">
        <v>1000000</v>
      </c>
      <c r="D65" s="17" t="n">
        <v>1</v>
      </c>
      <c r="E65" s="19" t="n">
        <v>28.95</v>
      </c>
      <c r="F65" s="18" t="n">
        <v>28.95</v>
      </c>
      <c r="G65" s="17" t="n">
        <v>28.95</v>
      </c>
      <c r="H65" s="16" t="n">
        <v>1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55200000</v>
      </c>
      <c r="D66" s="17" t="n">
        <v>19</v>
      </c>
      <c r="E66" s="19" t="n">
        <v>15.89</v>
      </c>
      <c r="F66" s="18" t="n">
        <v>17.37</v>
      </c>
      <c r="G66" s="17" t="n">
        <v>16.7894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600000</v>
      </c>
      <c r="D67" s="17" t="n">
        <v>1</v>
      </c>
      <c r="E67" s="19" t="n">
        <v>21.8767</v>
      </c>
      <c r="F67" s="18" t="n">
        <v>21.8767</v>
      </c>
      <c r="G67" s="17" t="n">
        <v>21.8767</v>
      </c>
      <c r="H67" s="16" t="n">
        <v>2</v>
      </c>
    </row>
    <row r="68">
      <c r="A68" s="22" t="inlineStr">
        <is>
          <t>61791</t>
        </is>
      </c>
      <c r="B68" s="21" t="inlineStr">
        <is>
          <t>亞通一</t>
        </is>
      </c>
      <c r="C68" s="20" t="n">
        <v>100000</v>
      </c>
      <c r="D68" s="17" t="n">
        <v>1</v>
      </c>
      <c r="E68" s="19" t="n">
        <v>15.82</v>
      </c>
      <c r="F68" s="18" t="n">
        <v>15.82</v>
      </c>
      <c r="G68" s="17" t="n">
        <v>15.82</v>
      </c>
      <c r="H68" s="16" t="n">
        <v>2</v>
      </c>
    </row>
    <row r="69">
      <c r="A69" s="22" t="inlineStr">
        <is>
          <t>61792</t>
        </is>
      </c>
      <c r="B69" s="21" t="inlineStr">
        <is>
          <t>亞通二</t>
        </is>
      </c>
      <c r="C69" s="20" t="n">
        <v>1000000</v>
      </c>
      <c r="D69" s="17" t="n">
        <v>1</v>
      </c>
      <c r="E69" s="19" t="n">
        <v>25.22</v>
      </c>
      <c r="F69" s="18" t="n">
        <v>25.22</v>
      </c>
      <c r="G69" s="17" t="n">
        <v>25.22</v>
      </c>
      <c r="H69" s="16" t="n">
        <v>3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1500000</v>
      </c>
      <c r="D70" s="17" t="n">
        <v>3</v>
      </c>
      <c r="E70" s="19" t="n">
        <v>58.42</v>
      </c>
      <c r="F70" s="18" t="n">
        <v>59.22</v>
      </c>
      <c r="G70" s="17" t="n">
        <v>58.9533</v>
      </c>
      <c r="H70" s="16" t="n">
        <v>2</v>
      </c>
    </row>
    <row r="71">
      <c r="A71" s="22" t="inlineStr">
        <is>
          <t>62031</t>
        </is>
      </c>
      <c r="B71" s="21" t="inlineStr">
        <is>
          <t>海韻電一</t>
        </is>
      </c>
      <c r="C71" s="20" t="n">
        <v>2700000</v>
      </c>
      <c r="D71" s="17" t="n">
        <v>5</v>
      </c>
      <c r="E71" s="19" t="n">
        <v>13.13</v>
      </c>
      <c r="F71" s="18" t="n">
        <v>13.36</v>
      </c>
      <c r="G71" s="17" t="n">
        <v>13.3515</v>
      </c>
      <c r="H71" s="16" t="n">
        <v>3</v>
      </c>
    </row>
    <row r="72">
      <c r="A72" s="22" t="inlineStr">
        <is>
          <t>62092</t>
        </is>
      </c>
      <c r="B72" s="21" t="inlineStr">
        <is>
          <t>今國光二</t>
        </is>
      </c>
      <c r="C72" s="20" t="n">
        <v>2700000</v>
      </c>
      <c r="D72" s="17" t="n">
        <v>1</v>
      </c>
      <c r="E72" s="19" t="n">
        <v>25.37</v>
      </c>
      <c r="F72" s="18" t="n">
        <v>25.37</v>
      </c>
      <c r="G72" s="17" t="n">
        <v>25.37</v>
      </c>
      <c r="H72" s="16" t="n">
        <v>3</v>
      </c>
    </row>
    <row r="73">
      <c r="A73" s="22" t="inlineStr">
        <is>
          <t>62174</t>
        </is>
      </c>
      <c r="B73" s="21" t="inlineStr">
        <is>
          <t>中探針四</t>
        </is>
      </c>
      <c r="C73" s="20" t="n">
        <v>200000</v>
      </c>
      <c r="D73" s="17" t="n">
        <v>1</v>
      </c>
      <c r="E73" s="19" t="n">
        <v>54.65</v>
      </c>
      <c r="F73" s="18" t="n">
        <v>54.65</v>
      </c>
      <c r="G73" s="17" t="n">
        <v>54.65</v>
      </c>
      <c r="H73" s="16" t="n">
        <v>3</v>
      </c>
    </row>
    <row r="74">
      <c r="A74" s="22" t="inlineStr">
        <is>
          <t>62482</t>
        </is>
      </c>
      <c r="B74" s="21" t="inlineStr">
        <is>
          <t>沛波二</t>
        </is>
      </c>
      <c r="C74" s="20" t="n">
        <v>200000</v>
      </c>
      <c r="D74" s="17" t="n">
        <v>1</v>
      </c>
      <c r="E74" s="19" t="n">
        <v>12.74</v>
      </c>
      <c r="F74" s="18" t="n">
        <v>12.74</v>
      </c>
      <c r="G74" s="17" t="n">
        <v>12.74</v>
      </c>
      <c r="H74" s="16" t="n">
        <v>1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3800000</v>
      </c>
      <c r="D75" s="17" t="n">
        <v>9</v>
      </c>
      <c r="E75" s="19" t="n">
        <v>20.0338</v>
      </c>
      <c r="F75" s="18" t="n">
        <v>20.41</v>
      </c>
      <c r="G75" s="17" t="n">
        <v>20.2645</v>
      </c>
      <c r="H75" s="16" t="n">
        <v>3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200000</v>
      </c>
      <c r="D76" s="17" t="n">
        <v>2</v>
      </c>
      <c r="E76" s="19" t="n">
        <v>10.09</v>
      </c>
      <c r="F76" s="18" t="n">
        <v>10.09</v>
      </c>
      <c r="G76" s="17" t="n">
        <v>10.09</v>
      </c>
      <c r="H76" s="16" t="n">
        <v>2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400000</v>
      </c>
      <c r="D77" s="17" t="n">
        <v>2</v>
      </c>
      <c r="E77" s="19" t="n">
        <v>28.8</v>
      </c>
      <c r="F77" s="18" t="n">
        <v>31.86</v>
      </c>
      <c r="G77" s="17" t="n">
        <v>31.095</v>
      </c>
      <c r="H77" s="16" t="n">
        <v>3</v>
      </c>
    </row>
    <row r="78">
      <c r="A78" s="22" t="inlineStr">
        <is>
          <t>62832</t>
        </is>
      </c>
      <c r="B78" s="21" t="inlineStr">
        <is>
          <t>淳安二</t>
        </is>
      </c>
      <c r="C78" s="20" t="n">
        <v>300000</v>
      </c>
      <c r="D78" s="17" t="n">
        <v>2</v>
      </c>
      <c r="E78" s="19" t="n">
        <v>19.32</v>
      </c>
      <c r="F78" s="18" t="n">
        <v>21.26</v>
      </c>
      <c r="G78" s="17" t="n">
        <v>20.6133</v>
      </c>
      <c r="H78" s="16" t="n">
        <v>2</v>
      </c>
    </row>
    <row r="79">
      <c r="A79" s="22" t="inlineStr">
        <is>
          <t>62881</t>
        </is>
      </c>
      <c r="B79" s="21" t="inlineStr">
        <is>
          <t>聯嘉一</t>
        </is>
      </c>
      <c r="C79" s="20" t="n">
        <v>800000</v>
      </c>
      <c r="D79" s="17" t="n">
        <v>3</v>
      </c>
      <c r="E79" s="19" t="n">
        <v>18.96</v>
      </c>
      <c r="F79" s="18" t="n">
        <v>21.16</v>
      </c>
      <c r="G79" s="17" t="n">
        <v>19.9588</v>
      </c>
      <c r="H79" s="16" t="n">
        <v>1</v>
      </c>
    </row>
    <row r="80">
      <c r="A80" s="22" t="inlineStr">
        <is>
          <t>62882</t>
        </is>
      </c>
      <c r="B80" s="21" t="inlineStr">
        <is>
          <t>聯嘉二</t>
        </is>
      </c>
      <c r="C80" s="20" t="n">
        <v>1100000</v>
      </c>
      <c r="D80" s="17" t="n">
        <v>2</v>
      </c>
      <c r="E80" s="19" t="n">
        <v>12.08</v>
      </c>
      <c r="F80" s="18" t="n">
        <v>12.63</v>
      </c>
      <c r="G80" s="17" t="n">
        <v>12.38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6700000</v>
      </c>
      <c r="D81" s="17" t="n">
        <v>3</v>
      </c>
      <c r="E81" s="19" t="n">
        <v>16.41</v>
      </c>
      <c r="F81" s="18" t="n">
        <v>16.89</v>
      </c>
      <c r="G81" s="17" t="n">
        <v>16.5882</v>
      </c>
      <c r="H81" s="16" t="n">
        <v>1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32600000</v>
      </c>
      <c r="D82" s="17" t="n">
        <v>34</v>
      </c>
      <c r="E82" s="19" t="n">
        <v>21.23</v>
      </c>
      <c r="F82" s="18" t="n">
        <v>27.43</v>
      </c>
      <c r="G82" s="17" t="n">
        <v>21.8528</v>
      </c>
      <c r="H82" s="16" t="n">
        <v>3</v>
      </c>
    </row>
    <row r="83">
      <c r="A83" s="22" t="inlineStr">
        <is>
          <t>64413</t>
        </is>
      </c>
      <c r="B83" s="21" t="inlineStr">
        <is>
          <t>廣錠三</t>
        </is>
      </c>
      <c r="C83" s="20" t="n">
        <v>100000</v>
      </c>
      <c r="D83" s="17" t="n">
        <v>1</v>
      </c>
      <c r="E83" s="19" t="n">
        <v>3.01</v>
      </c>
      <c r="F83" s="18" t="n">
        <v>3.01</v>
      </c>
      <c r="G83" s="17" t="n">
        <v>3.01</v>
      </c>
      <c r="H83" s="16" t="n">
        <v>1</v>
      </c>
    </row>
    <row r="84">
      <c r="A84" s="22" t="inlineStr">
        <is>
          <t>64773</t>
        </is>
      </c>
      <c r="B84" s="21" t="inlineStr">
        <is>
          <t>安集三</t>
        </is>
      </c>
      <c r="C84" s="20" t="n">
        <v>1500000</v>
      </c>
      <c r="D84" s="17" t="n">
        <v>1</v>
      </c>
      <c r="E84" s="19" t="n">
        <v>31.11</v>
      </c>
      <c r="F84" s="18" t="n">
        <v>31.11</v>
      </c>
      <c r="G84" s="17" t="n">
        <v>31.11</v>
      </c>
      <c r="H84" s="16" t="n">
        <v>3</v>
      </c>
    </row>
    <row r="85">
      <c r="A85" s="22" t="inlineStr">
        <is>
          <t>65095</t>
        </is>
      </c>
      <c r="B85" s="21" t="inlineStr">
        <is>
          <t>聚和五</t>
        </is>
      </c>
      <c r="C85" s="20" t="n">
        <v>300000</v>
      </c>
      <c r="D85" s="17" t="n">
        <v>1</v>
      </c>
      <c r="E85" s="19" t="n">
        <v>31.52</v>
      </c>
      <c r="F85" s="18" t="n">
        <v>31.52</v>
      </c>
      <c r="G85" s="17" t="n">
        <v>31.52</v>
      </c>
      <c r="H85" s="16" t="n">
        <v>2</v>
      </c>
    </row>
    <row r="86">
      <c r="A86" s="22" t="inlineStr">
        <is>
          <t>65521</t>
        </is>
      </c>
      <c r="B86" s="21" t="inlineStr">
        <is>
          <t>易華電一</t>
        </is>
      </c>
      <c r="C86" s="20" t="n">
        <v>2400000</v>
      </c>
      <c r="D86" s="17" t="n">
        <v>2</v>
      </c>
      <c r="E86" s="19" t="n">
        <v>15.9</v>
      </c>
      <c r="F86" s="18" t="n">
        <v>17.11</v>
      </c>
      <c r="G86" s="17" t="n">
        <v>17.0596</v>
      </c>
      <c r="H86" s="16" t="n">
        <v>3</v>
      </c>
    </row>
    <row r="87">
      <c r="A87" s="22" t="inlineStr">
        <is>
          <t>66541</t>
        </is>
      </c>
      <c r="B87" s="21" t="inlineStr">
        <is>
          <t>天正國際一</t>
        </is>
      </c>
      <c r="C87" s="20" t="n">
        <v>7500000</v>
      </c>
      <c r="D87" s="17" t="n">
        <v>10</v>
      </c>
      <c r="E87" s="19" t="n">
        <v>18.82</v>
      </c>
      <c r="F87" s="18" t="n">
        <v>19.73</v>
      </c>
      <c r="G87" s="17" t="n">
        <v>19.2809</v>
      </c>
      <c r="H87" s="16" t="n">
        <v>3</v>
      </c>
    </row>
    <row r="88">
      <c r="A88" s="22" t="inlineStr">
        <is>
          <t>66681</t>
        </is>
      </c>
      <c r="B88" s="21" t="inlineStr">
        <is>
          <t>中揚光一</t>
        </is>
      </c>
      <c r="C88" s="20" t="n">
        <v>400000</v>
      </c>
      <c r="D88" s="17" t="n">
        <v>2</v>
      </c>
      <c r="E88" s="19" t="n">
        <v>9.18</v>
      </c>
      <c r="F88" s="18" t="n">
        <v>10.43</v>
      </c>
      <c r="G88" s="17" t="n">
        <v>9.4925</v>
      </c>
      <c r="H88" s="16" t="n">
        <v>1</v>
      </c>
    </row>
    <row r="89">
      <c r="A89" s="22" t="inlineStr">
        <is>
          <t>66683</t>
        </is>
      </c>
      <c r="B89" s="21" t="inlineStr">
        <is>
          <t>中揚光三</t>
        </is>
      </c>
      <c r="C89" s="20" t="n">
        <v>16200000</v>
      </c>
      <c r="D89" s="17" t="n">
        <v>5</v>
      </c>
      <c r="E89" s="19" t="n">
        <v>14.18</v>
      </c>
      <c r="F89" s="18" t="n">
        <v>15.19</v>
      </c>
      <c r="G89" s="17" t="n">
        <v>14.7967</v>
      </c>
      <c r="H89" s="16" t="n">
        <v>2</v>
      </c>
    </row>
    <row r="90">
      <c r="A90" s="22" t="inlineStr">
        <is>
          <t>67061</t>
        </is>
      </c>
      <c r="B90" s="21" t="inlineStr">
        <is>
          <t>惠特一</t>
        </is>
      </c>
      <c r="C90" s="20" t="n">
        <v>6200000</v>
      </c>
      <c r="D90" s="17" t="n">
        <v>18</v>
      </c>
      <c r="E90" s="19" t="n">
        <v>46.2</v>
      </c>
      <c r="F90" s="18" t="n">
        <v>51.04</v>
      </c>
      <c r="G90" s="17" t="n">
        <v>47.0113</v>
      </c>
      <c r="H90" s="16" t="n">
        <v>3</v>
      </c>
    </row>
    <row r="91">
      <c r="A91" s="22" t="inlineStr">
        <is>
          <t>67271</t>
        </is>
      </c>
      <c r="B91" s="21" t="inlineStr">
        <is>
          <t>亞泰金屬一</t>
        </is>
      </c>
      <c r="C91" s="20" t="n">
        <v>500000</v>
      </c>
      <c r="D91" s="17" t="n">
        <v>1</v>
      </c>
      <c r="E91" s="19" t="n">
        <v>50.11</v>
      </c>
      <c r="F91" s="18" t="n">
        <v>50.11</v>
      </c>
      <c r="G91" s="17" t="n">
        <v>50.11</v>
      </c>
      <c r="H91" s="16" t="n">
        <v>2</v>
      </c>
    </row>
    <row r="92">
      <c r="A92" s="22" t="inlineStr">
        <is>
          <t>80114</t>
        </is>
      </c>
      <c r="B92" s="21" t="inlineStr">
        <is>
          <t>台通四</t>
        </is>
      </c>
      <c r="C92" s="20" t="n">
        <v>600000</v>
      </c>
      <c r="D92" s="17" t="n">
        <v>1</v>
      </c>
      <c r="E92" s="19" t="n">
        <v>22.51</v>
      </c>
      <c r="F92" s="18" t="n">
        <v>22.51</v>
      </c>
      <c r="G92" s="17" t="n">
        <v>22.51</v>
      </c>
      <c r="H92" s="16" t="n">
        <v>1</v>
      </c>
    </row>
    <row r="93">
      <c r="A93" s="22" t="inlineStr">
        <is>
          <t>80281</t>
        </is>
      </c>
      <c r="B93" s="21" t="inlineStr">
        <is>
          <t>昇陽半導體一</t>
        </is>
      </c>
      <c r="C93" s="20" t="n">
        <v>900000</v>
      </c>
      <c r="D93" s="17" t="n">
        <v>1</v>
      </c>
      <c r="E93" s="19" t="n">
        <v>6.99</v>
      </c>
      <c r="F93" s="18" t="n">
        <v>6.99</v>
      </c>
      <c r="G93" s="17" t="n">
        <v>6.99</v>
      </c>
      <c r="H93" s="16" t="n">
        <v>1</v>
      </c>
    </row>
    <row r="94">
      <c r="A94" s="22" t="inlineStr">
        <is>
          <t>80441</t>
        </is>
      </c>
      <c r="B94" s="21" t="inlineStr">
        <is>
          <t>網家一</t>
        </is>
      </c>
      <c r="C94" s="20" t="n">
        <v>1000000</v>
      </c>
      <c r="D94" s="17" t="n">
        <v>1</v>
      </c>
      <c r="E94" s="19" t="n">
        <v>25.67</v>
      </c>
      <c r="F94" s="18" t="n">
        <v>25.67</v>
      </c>
      <c r="G94" s="17" t="n">
        <v>25.67</v>
      </c>
      <c r="H94" s="16" t="n">
        <v>2</v>
      </c>
    </row>
    <row r="95">
      <c r="A95" s="22" t="inlineStr">
        <is>
          <t>80505</t>
        </is>
      </c>
      <c r="B95" s="21" t="inlineStr">
        <is>
          <t>廣積五</t>
        </is>
      </c>
      <c r="C95" s="20" t="n">
        <v>1000000</v>
      </c>
      <c r="D95" s="17" t="n">
        <v>2</v>
      </c>
      <c r="E95" s="19" t="n">
        <v>7.3</v>
      </c>
      <c r="F95" s="18" t="n">
        <v>7.3</v>
      </c>
      <c r="G95" s="17" t="n">
        <v>7.3</v>
      </c>
      <c r="H95" s="16" t="n">
        <v>1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600000</v>
      </c>
      <c r="D96" s="17" t="n">
        <v>2</v>
      </c>
      <c r="E96" s="19" t="n">
        <v>25.29</v>
      </c>
      <c r="F96" s="18" t="n">
        <v>26.53</v>
      </c>
      <c r="G96" s="17" t="n">
        <v>25.7033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8500000</v>
      </c>
      <c r="D97" s="17" t="n">
        <v>16</v>
      </c>
      <c r="E97" s="19" t="n">
        <v>23.12</v>
      </c>
      <c r="F97" s="18" t="n">
        <v>24.08</v>
      </c>
      <c r="G97" s="17" t="n">
        <v>23.6128</v>
      </c>
      <c r="H97" s="16" t="n">
        <v>3</v>
      </c>
    </row>
    <row r="98" ht="16.8" customHeight="1" s="72" thickBot="1">
      <c r="A98" s="15" t="inlineStr">
        <is>
          <t>99584</t>
        </is>
      </c>
      <c r="B98" s="14" t="inlineStr">
        <is>
          <t>世紀鋼四</t>
        </is>
      </c>
      <c r="C98" s="13" t="n">
        <v>2400000</v>
      </c>
      <c r="D98" s="10" t="n">
        <v>3</v>
      </c>
      <c r="E98" s="12" t="n">
        <v>36.25</v>
      </c>
      <c r="F98" s="11" t="n">
        <v>39.89</v>
      </c>
      <c r="G98" s="10" t="n">
        <v>36.765</v>
      </c>
      <c r="H98" s="9" t="n">
        <v>2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44.2</v>
      </c>
      <c r="F5" s="25" t="n">
        <v>44.2</v>
      </c>
      <c r="G5" s="24" t="n">
        <v>44.2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1300000</v>
      </c>
      <c r="D6" s="17" t="n">
        <v>4</v>
      </c>
      <c r="E6" s="19" t="n">
        <v>13.88</v>
      </c>
      <c r="F6" s="18" t="n">
        <v>14.97</v>
      </c>
      <c r="G6" s="17" t="n">
        <v>14.6508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2000000</v>
      </c>
      <c r="D7" s="17" t="n">
        <v>4</v>
      </c>
      <c r="E7" s="19" t="n">
        <v>19.51</v>
      </c>
      <c r="F7" s="18" t="n">
        <v>20.34</v>
      </c>
      <c r="G7" s="17" t="n">
        <v>19.95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400000</v>
      </c>
      <c r="D8" s="17" t="n">
        <v>3</v>
      </c>
      <c r="E8" s="19" t="n">
        <v>9.75</v>
      </c>
      <c r="F8" s="18" t="n">
        <v>9.75</v>
      </c>
      <c r="G8" s="17" t="n">
        <v>9.75</v>
      </c>
      <c r="H8" s="16" t="n">
        <v>2</v>
      </c>
    </row>
    <row r="9">
      <c r="A9" s="22" t="inlineStr">
        <is>
          <t>15983</t>
        </is>
      </c>
      <c r="B9" s="21" t="inlineStr">
        <is>
          <t>岱宇三</t>
        </is>
      </c>
      <c r="C9" s="20" t="n">
        <v>2400000</v>
      </c>
      <c r="D9" s="17" t="n">
        <v>4</v>
      </c>
      <c r="E9" s="19" t="n">
        <v>5.59</v>
      </c>
      <c r="F9" s="18" t="n">
        <v>5.76</v>
      </c>
      <c r="G9" s="17" t="n">
        <v>5.7163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1000000</v>
      </c>
      <c r="D10" s="17" t="n">
        <v>1</v>
      </c>
      <c r="E10" s="19" t="n">
        <v>17.7</v>
      </c>
      <c r="F10" s="18" t="n">
        <v>17.7</v>
      </c>
      <c r="G10" s="17" t="n">
        <v>17.7</v>
      </c>
      <c r="H10" s="16" t="n">
        <v>3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4000000</v>
      </c>
      <c r="D11" s="17" t="n">
        <v>2</v>
      </c>
      <c r="E11" s="19" t="n">
        <v>13.52</v>
      </c>
      <c r="F11" s="18" t="n">
        <v>14.58</v>
      </c>
      <c r="G11" s="17" t="n">
        <v>14.315</v>
      </c>
      <c r="H11" s="16" t="n">
        <v>3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100000</v>
      </c>
      <c r="D12" s="17" t="n">
        <v>1</v>
      </c>
      <c r="E12" s="19" t="n">
        <v>21.46</v>
      </c>
      <c r="F12" s="18" t="n">
        <v>21.46</v>
      </c>
      <c r="G12" s="17" t="n">
        <v>21.46</v>
      </c>
      <c r="H12" s="16" t="n">
        <v>3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8000000</v>
      </c>
      <c r="D13" s="17" t="n">
        <v>3</v>
      </c>
      <c r="E13" s="19" t="n">
        <v>22.97</v>
      </c>
      <c r="F13" s="18" t="n">
        <v>23.97</v>
      </c>
      <c r="G13" s="17" t="n">
        <v>23.72</v>
      </c>
      <c r="H13" s="16" t="n">
        <v>3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1000000</v>
      </c>
      <c r="D14" s="17" t="n">
        <v>1</v>
      </c>
      <c r="E14" s="19" t="n">
        <v>18.42</v>
      </c>
      <c r="F14" s="18" t="n">
        <v>18.42</v>
      </c>
      <c r="G14" s="17" t="n">
        <v>18.42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1000000</v>
      </c>
      <c r="D15" s="17" t="n">
        <v>1</v>
      </c>
      <c r="E15" s="19" t="n">
        <v>17.98</v>
      </c>
      <c r="F15" s="18" t="n">
        <v>17.98</v>
      </c>
      <c r="G15" s="17" t="n">
        <v>17.98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1500000</v>
      </c>
      <c r="D16" s="17" t="n">
        <v>1</v>
      </c>
      <c r="E16" s="19" t="n">
        <v>24.9</v>
      </c>
      <c r="F16" s="18" t="n">
        <v>24.9</v>
      </c>
      <c r="G16" s="17" t="n">
        <v>24.9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6500000</v>
      </c>
      <c r="D17" s="17" t="n">
        <v>13</v>
      </c>
      <c r="E17" s="19" t="n">
        <v>10.95</v>
      </c>
      <c r="F17" s="18" t="n">
        <v>12.14</v>
      </c>
      <c r="G17" s="17" t="n">
        <v>11.5771</v>
      </c>
      <c r="H17" s="16" t="n">
        <v>3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1600000</v>
      </c>
      <c r="D18" s="17" t="n">
        <v>4</v>
      </c>
      <c r="E18" s="19" t="n">
        <v>26.67</v>
      </c>
      <c r="F18" s="18" t="n">
        <v>27.57</v>
      </c>
      <c r="G18" s="17" t="n">
        <v>27.2419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300000</v>
      </c>
      <c r="D19" s="17" t="n">
        <v>1</v>
      </c>
      <c r="E19" s="19" t="n">
        <v>12.62</v>
      </c>
      <c r="F19" s="18" t="n">
        <v>12.62</v>
      </c>
      <c r="G19" s="17" t="n">
        <v>12.62</v>
      </c>
      <c r="H19" s="16" t="n">
        <v>2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2500000</v>
      </c>
      <c r="D20" s="17" t="n">
        <v>8</v>
      </c>
      <c r="E20" s="19" t="n">
        <v>18.17</v>
      </c>
      <c r="F20" s="18" t="n">
        <v>19.45</v>
      </c>
      <c r="G20" s="17" t="n">
        <v>18.642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22200000</v>
      </c>
      <c r="D21" s="17" t="n">
        <v>17</v>
      </c>
      <c r="E21" s="19" t="n">
        <v>11.07</v>
      </c>
      <c r="F21" s="18" t="n">
        <v>12.24</v>
      </c>
      <c r="G21" s="17" t="n">
        <v>11.5288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300000</v>
      </c>
      <c r="D22" s="17" t="n">
        <v>3</v>
      </c>
      <c r="E22" s="19" t="n">
        <v>22.11</v>
      </c>
      <c r="F22" s="18" t="n">
        <v>22.21</v>
      </c>
      <c r="G22" s="17" t="n">
        <v>22.1433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29000000</v>
      </c>
      <c r="D23" s="17" t="n">
        <v>31</v>
      </c>
      <c r="E23" s="19" t="n">
        <v>44.8</v>
      </c>
      <c r="F23" s="18" t="n">
        <v>49.62</v>
      </c>
      <c r="G23" s="17" t="n">
        <v>48.1507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5100000</v>
      </c>
      <c r="D24" s="17" t="n">
        <v>13</v>
      </c>
      <c r="E24" s="19" t="n">
        <v>39.71</v>
      </c>
      <c r="F24" s="18" t="n">
        <v>41.64</v>
      </c>
      <c r="G24" s="17" t="n">
        <v>40.5724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15000000</v>
      </c>
      <c r="D25" s="17" t="n">
        <v>20</v>
      </c>
      <c r="E25" s="19" t="n">
        <v>38.38</v>
      </c>
      <c r="F25" s="18" t="n">
        <v>40.75</v>
      </c>
      <c r="G25" s="17" t="n">
        <v>39.0417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600000</v>
      </c>
      <c r="D26" s="17" t="n">
        <v>1</v>
      </c>
      <c r="E26" s="19" t="n">
        <v>5.56</v>
      </c>
      <c r="F26" s="18" t="n">
        <v>5.56</v>
      </c>
      <c r="G26" s="17" t="n">
        <v>5.56</v>
      </c>
      <c r="H26" s="16" t="n">
        <v>1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500000</v>
      </c>
      <c r="D27" s="17" t="n">
        <v>1</v>
      </c>
      <c r="E27" s="19" t="n">
        <v>7.58</v>
      </c>
      <c r="F27" s="18" t="n">
        <v>7.58</v>
      </c>
      <c r="G27" s="17" t="n">
        <v>7.58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22900000</v>
      </c>
      <c r="D28" s="17" t="n">
        <v>21</v>
      </c>
      <c r="E28" s="19" t="n">
        <v>19.64</v>
      </c>
      <c r="F28" s="18" t="n">
        <v>27.04</v>
      </c>
      <c r="G28" s="17" t="n">
        <v>24.6566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5500000</v>
      </c>
      <c r="D29" s="17" t="n">
        <v>6</v>
      </c>
      <c r="E29" s="19" t="n">
        <v>15.36</v>
      </c>
      <c r="F29" s="18" t="n">
        <v>15.9</v>
      </c>
      <c r="G29" s="17" t="n">
        <v>15.6675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100000</v>
      </c>
      <c r="D30" s="17" t="n">
        <v>1</v>
      </c>
      <c r="E30" s="19" t="n">
        <v>12.93</v>
      </c>
      <c r="F30" s="18" t="n">
        <v>12.93</v>
      </c>
      <c r="G30" s="17" t="n">
        <v>12.93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2700000</v>
      </c>
      <c r="D31" s="17" t="n">
        <v>10</v>
      </c>
      <c r="E31" s="19" t="n">
        <v>18.97</v>
      </c>
      <c r="F31" s="18" t="n">
        <v>19.67</v>
      </c>
      <c r="G31" s="17" t="n">
        <v>19.1774</v>
      </c>
      <c r="H31" s="16" t="n">
        <v>3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100000</v>
      </c>
      <c r="D32" s="17" t="n">
        <v>1</v>
      </c>
      <c r="E32" s="19" t="n">
        <v>39.47</v>
      </c>
      <c r="F32" s="18" t="n">
        <v>39.47</v>
      </c>
      <c r="G32" s="17" t="n">
        <v>39.47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1300000</v>
      </c>
      <c r="D33" s="17" t="n">
        <v>3</v>
      </c>
      <c r="E33" s="19" t="n">
        <v>25.94</v>
      </c>
      <c r="F33" s="18" t="n">
        <v>26.39</v>
      </c>
      <c r="G33" s="17" t="n">
        <v>26.2862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1200000</v>
      </c>
      <c r="D34" s="17" t="n">
        <v>5</v>
      </c>
      <c r="E34" s="19" t="n">
        <v>17.44</v>
      </c>
      <c r="F34" s="18" t="n">
        <v>17.8233</v>
      </c>
      <c r="G34" s="17" t="n">
        <v>17.6742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1200000</v>
      </c>
      <c r="D35" s="17" t="n">
        <v>7</v>
      </c>
      <c r="E35" s="19" t="n">
        <v>17.54</v>
      </c>
      <c r="F35" s="18" t="n">
        <v>18.33</v>
      </c>
      <c r="G35" s="17" t="n">
        <v>17.6933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4100000</v>
      </c>
      <c r="D36" s="17" t="n">
        <v>2</v>
      </c>
      <c r="E36" s="19" t="n">
        <v>20.53</v>
      </c>
      <c r="F36" s="18" t="n">
        <v>20.74</v>
      </c>
      <c r="G36" s="17" t="n">
        <v>20.5351</v>
      </c>
      <c r="H36" s="16" t="n">
        <v>3</v>
      </c>
    </row>
    <row r="37">
      <c r="A37" s="22" t="inlineStr">
        <is>
          <t>31671</t>
        </is>
      </c>
      <c r="B37" s="21" t="inlineStr">
        <is>
          <t>大量一</t>
        </is>
      </c>
      <c r="C37" s="20" t="n">
        <v>4500000</v>
      </c>
      <c r="D37" s="17" t="n">
        <v>3</v>
      </c>
      <c r="E37" s="19" t="n">
        <v>21.79</v>
      </c>
      <c r="F37" s="18" t="n">
        <v>21.92</v>
      </c>
      <c r="G37" s="17" t="n">
        <v>21.84</v>
      </c>
      <c r="H37" s="16" t="n">
        <v>3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2000000</v>
      </c>
      <c r="D38" s="17" t="n">
        <v>1</v>
      </c>
      <c r="E38" s="19" t="n">
        <v>16.19</v>
      </c>
      <c r="F38" s="18" t="n">
        <v>16.19</v>
      </c>
      <c r="G38" s="17" t="n">
        <v>16.19</v>
      </c>
      <c r="H38" s="16" t="n">
        <v>2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100000</v>
      </c>
      <c r="D39" s="17" t="n">
        <v>1</v>
      </c>
      <c r="E39" s="19" t="n">
        <v>13.68</v>
      </c>
      <c r="F39" s="18" t="n">
        <v>13.68</v>
      </c>
      <c r="G39" s="17" t="n">
        <v>13.68</v>
      </c>
      <c r="H39" s="16" t="n">
        <v>1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2200000</v>
      </c>
      <c r="D40" s="17" t="n">
        <v>7</v>
      </c>
      <c r="E40" s="19" t="n">
        <v>31</v>
      </c>
      <c r="F40" s="18" t="n">
        <v>33.99</v>
      </c>
      <c r="G40" s="17" t="n">
        <v>32.0891</v>
      </c>
      <c r="H40" s="16" t="n">
        <v>4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600000</v>
      </c>
      <c r="D41" s="17" t="n">
        <v>3</v>
      </c>
      <c r="E41" s="19" t="n">
        <v>25.1</v>
      </c>
      <c r="F41" s="18" t="n">
        <v>25.6433</v>
      </c>
      <c r="G41" s="17" t="n">
        <v>25.4417</v>
      </c>
      <c r="H41" s="16" t="n">
        <v>2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2300000</v>
      </c>
      <c r="D42" s="17" t="n">
        <v>4</v>
      </c>
      <c r="E42" s="19" t="n">
        <v>19.74</v>
      </c>
      <c r="F42" s="18" t="n">
        <v>21.24</v>
      </c>
      <c r="G42" s="17" t="n">
        <v>20.537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10700000</v>
      </c>
      <c r="D43" s="17" t="n">
        <v>19</v>
      </c>
      <c r="E43" s="19" t="n">
        <v>30.92</v>
      </c>
      <c r="F43" s="18" t="n">
        <v>32.65</v>
      </c>
      <c r="G43" s="17" t="n">
        <v>31.3994</v>
      </c>
      <c r="H43" s="16" t="n">
        <v>2</v>
      </c>
    </row>
    <row r="44">
      <c r="A44" s="22" t="inlineStr">
        <is>
          <t>34842</t>
        </is>
      </c>
      <c r="B44" s="21" t="inlineStr">
        <is>
          <t>崧騰二</t>
        </is>
      </c>
      <c r="C44" s="20" t="n">
        <v>3000000</v>
      </c>
      <c r="D44" s="17" t="n">
        <v>6</v>
      </c>
      <c r="E44" s="19" t="n">
        <v>27.44</v>
      </c>
      <c r="F44" s="18" t="n">
        <v>29.65</v>
      </c>
      <c r="G44" s="17" t="n">
        <v>29.2493</v>
      </c>
      <c r="H44" s="16" t="n">
        <v>3</v>
      </c>
    </row>
    <row r="45">
      <c r="A45" s="22" t="inlineStr">
        <is>
          <t>35331</t>
        </is>
      </c>
      <c r="B45" s="21" t="inlineStr">
        <is>
          <t>嘉澤一</t>
        </is>
      </c>
      <c r="C45" s="20" t="n">
        <v>600000</v>
      </c>
      <c r="D45" s="17" t="n">
        <v>1</v>
      </c>
      <c r="E45" s="19" t="n">
        <v>36.66</v>
      </c>
      <c r="F45" s="18" t="n">
        <v>36.66</v>
      </c>
      <c r="G45" s="17" t="n">
        <v>36.66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6800000</v>
      </c>
      <c r="D46" s="17" t="n">
        <v>4</v>
      </c>
      <c r="E46" s="19" t="n">
        <v>21.45</v>
      </c>
      <c r="F46" s="18" t="n">
        <v>21.61</v>
      </c>
      <c r="G46" s="17" t="n">
        <v>21.4666</v>
      </c>
      <c r="H46" s="16" t="n">
        <v>3</v>
      </c>
    </row>
    <row r="47">
      <c r="A47" s="22" t="inlineStr">
        <is>
          <t>35913</t>
        </is>
      </c>
      <c r="B47" s="21" t="inlineStr">
        <is>
          <t>艾笛森三</t>
        </is>
      </c>
      <c r="C47" s="20" t="n">
        <v>700000</v>
      </c>
      <c r="D47" s="17" t="n">
        <v>3</v>
      </c>
      <c r="E47" s="19" t="n">
        <v>21.04</v>
      </c>
      <c r="F47" s="18" t="n">
        <v>21.38</v>
      </c>
      <c r="G47" s="17" t="n">
        <v>21.0943</v>
      </c>
      <c r="H47" s="16" t="n">
        <v>2</v>
      </c>
    </row>
    <row r="48">
      <c r="A48" s="22" t="inlineStr">
        <is>
          <t>36052</t>
        </is>
      </c>
      <c r="B48" s="21" t="inlineStr">
        <is>
          <t>宏致二</t>
        </is>
      </c>
      <c r="C48" s="20" t="n">
        <v>700000</v>
      </c>
      <c r="D48" s="17" t="n">
        <v>3</v>
      </c>
      <c r="E48" s="19" t="n">
        <v>20.25</v>
      </c>
      <c r="F48" s="18" t="n">
        <v>21.09</v>
      </c>
      <c r="G48" s="17" t="n">
        <v>20.4757</v>
      </c>
      <c r="H48" s="16" t="n">
        <v>3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19400000</v>
      </c>
      <c r="D49" s="17" t="n">
        <v>16</v>
      </c>
      <c r="E49" s="19" t="n">
        <v>23.08</v>
      </c>
      <c r="F49" s="18" t="n">
        <v>31.0677</v>
      </c>
      <c r="G49" s="17" t="n">
        <v>24.6683</v>
      </c>
      <c r="H49" s="16" t="n">
        <v>2</v>
      </c>
    </row>
    <row r="50">
      <c r="A50" s="22" t="inlineStr">
        <is>
          <t>36893</t>
        </is>
      </c>
      <c r="B50" s="21" t="inlineStr">
        <is>
          <t>湧德三</t>
        </is>
      </c>
      <c r="C50" s="20" t="n">
        <v>100000</v>
      </c>
      <c r="D50" s="17" t="n">
        <v>1</v>
      </c>
      <c r="E50" s="19" t="n">
        <v>29.12</v>
      </c>
      <c r="F50" s="18" t="n">
        <v>29.12</v>
      </c>
      <c r="G50" s="17" t="n">
        <v>29.12</v>
      </c>
      <c r="H50" s="16" t="n">
        <v>1</v>
      </c>
    </row>
    <row r="51">
      <c r="A51" s="22" t="inlineStr">
        <is>
          <t>37073</t>
        </is>
      </c>
      <c r="B51" s="21" t="inlineStr">
        <is>
          <t>漢磊三</t>
        </is>
      </c>
      <c r="C51" s="20" t="n">
        <v>1000000</v>
      </c>
      <c r="D51" s="17" t="n">
        <v>3</v>
      </c>
      <c r="E51" s="19" t="n">
        <v>62.63</v>
      </c>
      <c r="F51" s="18" t="n">
        <v>65.34</v>
      </c>
      <c r="G51" s="17" t="n">
        <v>63.162</v>
      </c>
      <c r="H51" s="16" t="n">
        <v>3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300000</v>
      </c>
      <c r="D52" s="17" t="n">
        <v>2</v>
      </c>
      <c r="E52" s="19" t="n">
        <v>19.74</v>
      </c>
      <c r="F52" s="18" t="n">
        <v>20.24</v>
      </c>
      <c r="G52" s="17" t="n">
        <v>19.9067</v>
      </c>
      <c r="H52" s="16" t="n">
        <v>3</v>
      </c>
    </row>
    <row r="53">
      <c r="A53" s="22" t="inlineStr">
        <is>
          <t>37084</t>
        </is>
      </c>
      <c r="B53" s="21" t="inlineStr">
        <is>
          <t>上緯投控四</t>
        </is>
      </c>
      <c r="C53" s="20" t="n">
        <v>100000</v>
      </c>
      <c r="D53" s="17" t="n">
        <v>1</v>
      </c>
      <c r="E53" s="19" t="n">
        <v>18.84</v>
      </c>
      <c r="F53" s="18" t="n">
        <v>18.84</v>
      </c>
      <c r="G53" s="17" t="n">
        <v>18.84</v>
      </c>
      <c r="H53" s="16" t="n">
        <v>3</v>
      </c>
    </row>
    <row r="54">
      <c r="A54" s="22" t="inlineStr">
        <is>
          <t>37101</t>
        </is>
      </c>
      <c r="B54" s="21" t="inlineStr">
        <is>
          <t>連展投控一</t>
        </is>
      </c>
      <c r="C54" s="20" t="n">
        <v>1400000</v>
      </c>
      <c r="D54" s="17" t="n">
        <v>4</v>
      </c>
      <c r="E54" s="19" t="n">
        <v>14.8833</v>
      </c>
      <c r="F54" s="18" t="n">
        <v>15.3667</v>
      </c>
      <c r="G54" s="17" t="n">
        <v>15.1</v>
      </c>
      <c r="H54" s="16" t="n">
        <v>1</v>
      </c>
    </row>
    <row r="55">
      <c r="A55" s="22" t="inlineStr">
        <is>
          <t>41414</t>
        </is>
      </c>
      <c r="B55" s="21" t="inlineStr">
        <is>
          <t>龍燈四KY</t>
        </is>
      </c>
      <c r="C55" s="20" t="n">
        <v>3100000</v>
      </c>
      <c r="D55" s="17" t="n">
        <v>3</v>
      </c>
      <c r="E55" s="19" t="n">
        <v>55.88</v>
      </c>
      <c r="F55" s="18" t="n">
        <v>57</v>
      </c>
      <c r="G55" s="17" t="n">
        <v>56.9542</v>
      </c>
      <c r="H55" s="16" t="n">
        <v>1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600000</v>
      </c>
      <c r="D56" s="17" t="n">
        <v>3</v>
      </c>
      <c r="E56" s="19" t="n">
        <v>15.79</v>
      </c>
      <c r="F56" s="18" t="n">
        <v>16.79</v>
      </c>
      <c r="G56" s="17" t="n">
        <v>16.1733</v>
      </c>
      <c r="H56" s="16" t="n">
        <v>2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5200000</v>
      </c>
      <c r="D57" s="17" t="n">
        <v>1</v>
      </c>
      <c r="E57" s="19" t="n">
        <v>7.736</v>
      </c>
      <c r="F57" s="18" t="n">
        <v>7.736</v>
      </c>
      <c r="G57" s="17" t="n">
        <v>7.736</v>
      </c>
      <c r="H57" s="16" t="n">
        <v>2</v>
      </c>
    </row>
    <row r="58">
      <c r="A58" s="22" t="inlineStr">
        <is>
          <t>44162</t>
        </is>
      </c>
      <c r="B58" s="21" t="inlineStr">
        <is>
          <t>三圓二</t>
        </is>
      </c>
      <c r="C58" s="20" t="n">
        <v>1200000</v>
      </c>
      <c r="D58" s="17" t="n">
        <v>1</v>
      </c>
      <c r="E58" s="19" t="n">
        <v>28.19</v>
      </c>
      <c r="F58" s="18" t="n">
        <v>28.19</v>
      </c>
      <c r="G58" s="17" t="n">
        <v>28.19</v>
      </c>
      <c r="H58" s="16" t="n">
        <v>1</v>
      </c>
    </row>
    <row r="59">
      <c r="A59" s="22" t="inlineStr">
        <is>
          <t>44381</t>
        </is>
      </c>
      <c r="B59" s="21" t="inlineStr">
        <is>
          <t>廣越一</t>
        </is>
      </c>
      <c r="C59" s="20" t="n">
        <v>5100000</v>
      </c>
      <c r="D59" s="17" t="n">
        <v>10</v>
      </c>
      <c r="E59" s="19" t="n">
        <v>9.93</v>
      </c>
      <c r="F59" s="18" t="n">
        <v>10.56</v>
      </c>
      <c r="G59" s="17" t="n">
        <v>10.2755</v>
      </c>
      <c r="H59" s="16" t="n">
        <v>1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1000000</v>
      </c>
      <c r="D60" s="17" t="n">
        <v>1</v>
      </c>
      <c r="E60" s="19" t="n">
        <v>15.28</v>
      </c>
      <c r="F60" s="18" t="n">
        <v>15.28</v>
      </c>
      <c r="G60" s="17" t="n">
        <v>15.28</v>
      </c>
      <c r="H60" s="16" t="n">
        <v>2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500000</v>
      </c>
      <c r="D61" s="17" t="n">
        <v>1</v>
      </c>
      <c r="E61" s="19" t="n">
        <v>17.23</v>
      </c>
      <c r="F61" s="18" t="n">
        <v>17.23</v>
      </c>
      <c r="G61" s="17" t="n">
        <v>17.23</v>
      </c>
      <c r="H61" s="16" t="n">
        <v>1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5700000</v>
      </c>
      <c r="D62" s="17" t="n">
        <v>3</v>
      </c>
      <c r="E62" s="19" t="n">
        <v>20.3367</v>
      </c>
      <c r="F62" s="18" t="n">
        <v>22.63</v>
      </c>
      <c r="G62" s="17" t="n">
        <v>22.383</v>
      </c>
      <c r="H62" s="16" t="n">
        <v>3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6500000</v>
      </c>
      <c r="D63" s="17" t="n">
        <v>6</v>
      </c>
      <c r="E63" s="19" t="n">
        <v>16.56</v>
      </c>
      <c r="F63" s="18" t="n">
        <v>17.09</v>
      </c>
      <c r="G63" s="17" t="n">
        <v>16.6105</v>
      </c>
      <c r="H63" s="16" t="n">
        <v>3</v>
      </c>
    </row>
    <row r="64">
      <c r="A64" s="22" t="inlineStr">
        <is>
          <t>47147</t>
        </is>
      </c>
      <c r="B64" s="21" t="inlineStr">
        <is>
          <t>永捷七</t>
        </is>
      </c>
      <c r="C64" s="20" t="n">
        <v>3300000</v>
      </c>
      <c r="D64" s="17" t="n">
        <v>2</v>
      </c>
      <c r="E64" s="19" t="n">
        <v>12.51</v>
      </c>
      <c r="F64" s="18" t="n">
        <v>13.92</v>
      </c>
      <c r="G64" s="17" t="n">
        <v>13.0655</v>
      </c>
      <c r="H64" s="16" t="n">
        <v>2</v>
      </c>
    </row>
    <row r="65">
      <c r="A65" s="22" t="inlineStr">
        <is>
          <t>47162</t>
        </is>
      </c>
      <c r="B65" s="21" t="inlineStr">
        <is>
          <t>大立二</t>
        </is>
      </c>
      <c r="C65" s="20" t="n">
        <v>500000</v>
      </c>
      <c r="D65" s="17" t="n">
        <v>1</v>
      </c>
      <c r="E65" s="19" t="n">
        <v>3.43</v>
      </c>
      <c r="F65" s="18" t="n">
        <v>3.43</v>
      </c>
      <c r="G65" s="17" t="n">
        <v>3.43</v>
      </c>
      <c r="H65" s="16" t="n">
        <v>1</v>
      </c>
    </row>
    <row r="66">
      <c r="A66" s="22" t="inlineStr">
        <is>
          <t>47202</t>
        </is>
      </c>
      <c r="B66" s="21" t="inlineStr">
        <is>
          <t>德淵二</t>
        </is>
      </c>
      <c r="C66" s="20" t="n">
        <v>6400000</v>
      </c>
      <c r="D66" s="17" t="n">
        <v>3</v>
      </c>
      <c r="E66" s="19" t="n">
        <v>31.46</v>
      </c>
      <c r="F66" s="18" t="n">
        <v>32.99</v>
      </c>
      <c r="G66" s="17" t="n">
        <v>32.4967</v>
      </c>
      <c r="H66" s="16" t="n">
        <v>3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300000</v>
      </c>
      <c r="D67" s="17" t="n">
        <v>1</v>
      </c>
      <c r="E67" s="19" t="n">
        <v>21.78</v>
      </c>
      <c r="F67" s="18" t="n">
        <v>21.78</v>
      </c>
      <c r="G67" s="17" t="n">
        <v>21.78</v>
      </c>
      <c r="H67" s="16" t="n">
        <v>1</v>
      </c>
    </row>
    <row r="68">
      <c r="A68" s="22" t="inlineStr">
        <is>
          <t>49065</t>
        </is>
      </c>
      <c r="B68" s="21" t="inlineStr">
        <is>
          <t>正文五</t>
        </is>
      </c>
      <c r="C68" s="20" t="n">
        <v>2800000</v>
      </c>
      <c r="D68" s="17" t="n">
        <v>3</v>
      </c>
      <c r="E68" s="19" t="n">
        <v>18.37</v>
      </c>
      <c r="F68" s="18" t="n">
        <v>18.93</v>
      </c>
      <c r="G68" s="17" t="n">
        <v>18.8611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700000</v>
      </c>
      <c r="D69" s="17" t="n">
        <v>3</v>
      </c>
      <c r="E69" s="19" t="n">
        <v>15.29</v>
      </c>
      <c r="F69" s="18" t="n">
        <v>17.69</v>
      </c>
      <c r="G69" s="17" t="n">
        <v>16.1686</v>
      </c>
      <c r="H69" s="16" t="n">
        <v>1</v>
      </c>
    </row>
    <row r="70">
      <c r="A70" s="22" t="inlineStr">
        <is>
          <t>54572</t>
        </is>
      </c>
      <c r="B70" s="21" t="inlineStr">
        <is>
          <t>宣德二</t>
        </is>
      </c>
      <c r="C70" s="20" t="n">
        <v>3500000</v>
      </c>
      <c r="D70" s="17" t="n">
        <v>2</v>
      </c>
      <c r="E70" s="19" t="n">
        <v>10.85</v>
      </c>
      <c r="F70" s="18" t="n">
        <v>11.21</v>
      </c>
      <c r="G70" s="17" t="n">
        <v>11.1071</v>
      </c>
      <c r="H70" s="16" t="n">
        <v>2</v>
      </c>
    </row>
    <row r="71">
      <c r="A71" s="22" t="inlineStr">
        <is>
          <t>55361</t>
        </is>
      </c>
      <c r="B71" s="21" t="inlineStr">
        <is>
          <t>聖暉一</t>
        </is>
      </c>
      <c r="C71" s="20" t="n">
        <v>4400000</v>
      </c>
      <c r="D71" s="17" t="n">
        <v>15</v>
      </c>
      <c r="E71" s="19" t="n">
        <v>23.16</v>
      </c>
      <c r="F71" s="18" t="n">
        <v>25.46</v>
      </c>
      <c r="G71" s="17" t="n">
        <v>24.2473</v>
      </c>
      <c r="H71" s="16" t="n">
        <v>1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131900000</v>
      </c>
      <c r="D72" s="17" t="n">
        <v>98</v>
      </c>
      <c r="E72" s="19" t="n">
        <v>14.6</v>
      </c>
      <c r="F72" s="18" t="n">
        <v>18.14</v>
      </c>
      <c r="G72" s="17" t="n">
        <v>15.9026</v>
      </c>
      <c r="H72" s="16" t="n">
        <v>3</v>
      </c>
    </row>
    <row r="73">
      <c r="A73" s="22" t="inlineStr">
        <is>
          <t>61505</t>
        </is>
      </c>
      <c r="B73" s="21" t="inlineStr">
        <is>
          <t>撼訊五</t>
        </is>
      </c>
      <c r="C73" s="20" t="n">
        <v>2400000</v>
      </c>
      <c r="D73" s="17" t="n">
        <v>1</v>
      </c>
      <c r="E73" s="19" t="n">
        <v>31.53</v>
      </c>
      <c r="F73" s="18" t="n">
        <v>31.53</v>
      </c>
      <c r="G73" s="17" t="n">
        <v>31.53</v>
      </c>
      <c r="H73" s="16" t="n">
        <v>3</v>
      </c>
    </row>
    <row r="74">
      <c r="A74" s="22" t="inlineStr">
        <is>
          <t>61792</t>
        </is>
      </c>
      <c r="B74" s="21" t="inlineStr">
        <is>
          <t>亞通二</t>
        </is>
      </c>
      <c r="C74" s="20" t="n">
        <v>100000</v>
      </c>
      <c r="D74" s="17" t="n">
        <v>1</v>
      </c>
      <c r="E74" s="19" t="n">
        <v>25.48</v>
      </c>
      <c r="F74" s="18" t="n">
        <v>25.48</v>
      </c>
      <c r="G74" s="17" t="n">
        <v>25.48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1100000</v>
      </c>
      <c r="D75" s="17" t="n">
        <v>2</v>
      </c>
      <c r="E75" s="19" t="n">
        <v>56.21</v>
      </c>
      <c r="F75" s="18" t="n">
        <v>56.41</v>
      </c>
      <c r="G75" s="17" t="n">
        <v>56.2282</v>
      </c>
      <c r="H75" s="16" t="n">
        <v>2</v>
      </c>
    </row>
    <row r="76">
      <c r="A76" s="22" t="inlineStr">
        <is>
          <t>62031</t>
        </is>
      </c>
      <c r="B76" s="21" t="inlineStr">
        <is>
          <t>海韻電一</t>
        </is>
      </c>
      <c r="C76" s="20" t="n">
        <v>4200000</v>
      </c>
      <c r="D76" s="17" t="n">
        <v>14</v>
      </c>
      <c r="E76" s="19" t="n">
        <v>11.6</v>
      </c>
      <c r="F76" s="18" t="n">
        <v>12.55</v>
      </c>
      <c r="G76" s="17" t="n">
        <v>12.131</v>
      </c>
      <c r="H76" s="16" t="n">
        <v>3</v>
      </c>
    </row>
    <row r="77">
      <c r="A77" s="22" t="inlineStr">
        <is>
          <t>62092</t>
        </is>
      </c>
      <c r="B77" s="21" t="inlineStr">
        <is>
          <t>今國光二</t>
        </is>
      </c>
      <c r="C77" s="20" t="n">
        <v>3000000</v>
      </c>
      <c r="D77" s="17" t="n">
        <v>1</v>
      </c>
      <c r="E77" s="19" t="n">
        <v>24.54</v>
      </c>
      <c r="F77" s="18" t="n">
        <v>24.54</v>
      </c>
      <c r="G77" s="17" t="n">
        <v>24.54</v>
      </c>
      <c r="H77" s="16" t="n">
        <v>3</v>
      </c>
    </row>
    <row r="78">
      <c r="A78" s="22" t="inlineStr">
        <is>
          <t>62174</t>
        </is>
      </c>
      <c r="B78" s="21" t="inlineStr">
        <is>
          <t>中探針四</t>
        </is>
      </c>
      <c r="C78" s="20" t="n">
        <v>5200000</v>
      </c>
      <c r="D78" s="17" t="n">
        <v>6</v>
      </c>
      <c r="E78" s="19" t="n">
        <v>40.02</v>
      </c>
      <c r="F78" s="18" t="n">
        <v>43.22</v>
      </c>
      <c r="G78" s="17" t="n">
        <v>41.8633</v>
      </c>
      <c r="H78" s="16" t="n">
        <v>3</v>
      </c>
    </row>
    <row r="79">
      <c r="A79" s="22" t="inlineStr">
        <is>
          <t>62241</t>
        </is>
      </c>
      <c r="B79" s="21" t="inlineStr">
        <is>
          <t>聚鼎一</t>
        </is>
      </c>
      <c r="C79" s="20" t="n">
        <v>300000</v>
      </c>
      <c r="D79" s="17" t="n">
        <v>1</v>
      </c>
      <c r="E79" s="19" t="n">
        <v>31.85</v>
      </c>
      <c r="F79" s="18" t="n">
        <v>31.85</v>
      </c>
      <c r="G79" s="17" t="n">
        <v>31.85</v>
      </c>
      <c r="H79" s="16" t="n">
        <v>3</v>
      </c>
    </row>
    <row r="80">
      <c r="A80" s="22" t="inlineStr">
        <is>
          <t>62482</t>
        </is>
      </c>
      <c r="B80" s="21" t="inlineStr">
        <is>
          <t>沛波二</t>
        </is>
      </c>
      <c r="C80" s="20" t="n">
        <v>300000</v>
      </c>
      <c r="D80" s="17" t="n">
        <v>2</v>
      </c>
      <c r="E80" s="19" t="n">
        <v>12.77</v>
      </c>
      <c r="F80" s="18" t="n">
        <v>12.78</v>
      </c>
      <c r="G80" s="17" t="n">
        <v>12.7767</v>
      </c>
      <c r="H80" s="16" t="n">
        <v>1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13100000</v>
      </c>
      <c r="D81" s="17" t="n">
        <v>4</v>
      </c>
      <c r="E81" s="19" t="n">
        <v>19.57</v>
      </c>
      <c r="F81" s="18" t="n">
        <v>19.78</v>
      </c>
      <c r="G81" s="17" t="n">
        <v>19.5791</v>
      </c>
      <c r="H81" s="16" t="n">
        <v>3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1200000</v>
      </c>
      <c r="D82" s="17" t="n">
        <v>4</v>
      </c>
      <c r="E82" s="19" t="n">
        <v>9.1</v>
      </c>
      <c r="F82" s="18" t="n">
        <v>10.09</v>
      </c>
      <c r="G82" s="17" t="n">
        <v>9.202500000000001</v>
      </c>
      <c r="H82" s="16" t="n">
        <v>2</v>
      </c>
    </row>
    <row r="83">
      <c r="A83" s="22" t="inlineStr">
        <is>
          <t>62756</t>
        </is>
      </c>
      <c r="B83" s="21" t="inlineStr">
        <is>
          <t>元山六</t>
        </is>
      </c>
      <c r="C83" s="20" t="n">
        <v>600000</v>
      </c>
      <c r="D83" s="17" t="n">
        <v>4</v>
      </c>
      <c r="E83" s="19" t="n">
        <v>28.8</v>
      </c>
      <c r="F83" s="18" t="n">
        <v>29.5</v>
      </c>
      <c r="G83" s="17" t="n">
        <v>29.26</v>
      </c>
      <c r="H83" s="16" t="n">
        <v>3</v>
      </c>
    </row>
    <row r="84">
      <c r="A84" s="22" t="inlineStr">
        <is>
          <t>62881</t>
        </is>
      </c>
      <c r="B84" s="21" t="inlineStr">
        <is>
          <t>聯嘉一</t>
        </is>
      </c>
      <c r="C84" s="20" t="n">
        <v>1000000</v>
      </c>
      <c r="D84" s="17" t="n">
        <v>3</v>
      </c>
      <c r="E84" s="19" t="n">
        <v>17.51</v>
      </c>
      <c r="F84" s="18" t="n">
        <v>18.91</v>
      </c>
      <c r="G84" s="17" t="n">
        <v>17.942</v>
      </c>
      <c r="H84" s="16" t="n">
        <v>1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4200000</v>
      </c>
      <c r="D85" s="17" t="n">
        <v>3</v>
      </c>
      <c r="E85" s="19" t="n">
        <v>15.66</v>
      </c>
      <c r="F85" s="18" t="n">
        <v>16.69</v>
      </c>
      <c r="G85" s="17" t="n">
        <v>16.0683</v>
      </c>
      <c r="H85" s="16" t="n">
        <v>1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34600000</v>
      </c>
      <c r="D86" s="17" t="n">
        <v>42</v>
      </c>
      <c r="E86" s="19" t="n">
        <v>20.7</v>
      </c>
      <c r="F86" s="18" t="n">
        <v>23.9322</v>
      </c>
      <c r="G86" s="17" t="n">
        <v>21.7673</v>
      </c>
      <c r="H86" s="16" t="n">
        <v>3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1300000</v>
      </c>
      <c r="D87" s="17" t="n">
        <v>4</v>
      </c>
      <c r="E87" s="19" t="n">
        <v>28.6</v>
      </c>
      <c r="F87" s="18" t="n">
        <v>29.82</v>
      </c>
      <c r="G87" s="17" t="n">
        <v>29.2615</v>
      </c>
      <c r="H87" s="16" t="n">
        <v>3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5100000</v>
      </c>
      <c r="D88" s="17" t="n">
        <v>5</v>
      </c>
      <c r="E88" s="19" t="n">
        <v>14.08</v>
      </c>
      <c r="F88" s="18" t="n">
        <v>15.51</v>
      </c>
      <c r="G88" s="17" t="n">
        <v>14.3371</v>
      </c>
      <c r="H88" s="16" t="n">
        <v>3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3100000</v>
      </c>
      <c r="D89" s="17" t="n">
        <v>9</v>
      </c>
      <c r="E89" s="19" t="n">
        <v>18.07</v>
      </c>
      <c r="F89" s="18" t="n">
        <v>19.62</v>
      </c>
      <c r="G89" s="17" t="n">
        <v>18.4097</v>
      </c>
      <c r="H89" s="16" t="n">
        <v>3</v>
      </c>
    </row>
    <row r="90">
      <c r="A90" s="22" t="inlineStr">
        <is>
          <t>66681</t>
        </is>
      </c>
      <c r="B90" s="21" t="inlineStr">
        <is>
          <t>中揚光一</t>
        </is>
      </c>
      <c r="C90" s="20" t="n">
        <v>100000</v>
      </c>
      <c r="D90" s="17" t="n">
        <v>1</v>
      </c>
      <c r="E90" s="19" t="n">
        <v>8.18</v>
      </c>
      <c r="F90" s="18" t="n">
        <v>8.18</v>
      </c>
      <c r="G90" s="17" t="n">
        <v>8.18</v>
      </c>
      <c r="H90" s="16" t="n">
        <v>1</v>
      </c>
    </row>
    <row r="91">
      <c r="A91" s="22" t="inlineStr">
        <is>
          <t>66683</t>
        </is>
      </c>
      <c r="B91" s="21" t="inlineStr">
        <is>
          <t>中揚光三</t>
        </is>
      </c>
      <c r="C91" s="20" t="n">
        <v>4000000</v>
      </c>
      <c r="D91" s="17" t="n">
        <v>2</v>
      </c>
      <c r="E91" s="19" t="n">
        <v>14.58</v>
      </c>
      <c r="F91" s="18" t="n">
        <v>15.2</v>
      </c>
      <c r="G91" s="17" t="n">
        <v>14.9675</v>
      </c>
      <c r="H91" s="16" t="n">
        <v>2</v>
      </c>
    </row>
    <row r="92">
      <c r="A92" s="22" t="inlineStr">
        <is>
          <t>67061</t>
        </is>
      </c>
      <c r="B92" s="21" t="inlineStr">
        <is>
          <t>惠特一</t>
        </is>
      </c>
      <c r="C92" s="20" t="n">
        <v>7600000</v>
      </c>
      <c r="D92" s="17" t="n">
        <v>16</v>
      </c>
      <c r="E92" s="19" t="n">
        <v>42.76</v>
      </c>
      <c r="F92" s="18" t="n">
        <v>46.07</v>
      </c>
      <c r="G92" s="17" t="n">
        <v>43.5784</v>
      </c>
      <c r="H92" s="16" t="n">
        <v>3</v>
      </c>
    </row>
    <row r="93">
      <c r="A93" s="22" t="inlineStr">
        <is>
          <t>67271</t>
        </is>
      </c>
      <c r="B93" s="21" t="inlineStr">
        <is>
          <t>亞泰金屬一</t>
        </is>
      </c>
      <c r="C93" s="20" t="n">
        <v>2200000</v>
      </c>
      <c r="D93" s="17" t="n">
        <v>5</v>
      </c>
      <c r="E93" s="19" t="n">
        <v>41.98</v>
      </c>
      <c r="F93" s="18" t="n">
        <v>50.01</v>
      </c>
      <c r="G93" s="17" t="n">
        <v>44.2482</v>
      </c>
      <c r="H93" s="16" t="n">
        <v>2</v>
      </c>
    </row>
    <row r="94">
      <c r="A94" s="22" t="inlineStr">
        <is>
          <t>80114</t>
        </is>
      </c>
      <c r="B94" s="21" t="inlineStr">
        <is>
          <t>台通四</t>
        </is>
      </c>
      <c r="C94" s="20" t="n">
        <v>3900000</v>
      </c>
      <c r="D94" s="17" t="n">
        <v>4</v>
      </c>
      <c r="E94" s="19" t="n">
        <v>19.97</v>
      </c>
      <c r="F94" s="18" t="n">
        <v>25.2473</v>
      </c>
      <c r="G94" s="17" t="n">
        <v>23.0559</v>
      </c>
      <c r="H94" s="16" t="n">
        <v>1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100000</v>
      </c>
      <c r="D95" s="17" t="n">
        <v>1</v>
      </c>
      <c r="E95" s="19" t="n">
        <v>26.71</v>
      </c>
      <c r="F95" s="18" t="n">
        <v>26.71</v>
      </c>
      <c r="G95" s="17" t="n">
        <v>26.71</v>
      </c>
      <c r="H95" s="16" t="n">
        <v>2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19600000</v>
      </c>
      <c r="D96" s="17" t="n">
        <v>19</v>
      </c>
      <c r="E96" s="19" t="n">
        <v>23.99</v>
      </c>
      <c r="F96" s="18" t="n">
        <v>25.53</v>
      </c>
      <c r="G96" s="17" t="n">
        <v>24.4685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31700000</v>
      </c>
      <c r="D97" s="17" t="n">
        <v>65</v>
      </c>
      <c r="E97" s="19" t="n">
        <v>20.02</v>
      </c>
      <c r="F97" s="18" t="n">
        <v>23.44</v>
      </c>
      <c r="G97" s="17" t="n">
        <v>21.4938</v>
      </c>
      <c r="H97" s="16" t="n">
        <v>3</v>
      </c>
    </row>
    <row r="98">
      <c r="A98" s="22" t="inlineStr">
        <is>
          <t>84732</t>
        </is>
      </c>
      <c r="B98" s="21" t="inlineStr">
        <is>
          <t>山林水二</t>
        </is>
      </c>
      <c r="C98" s="20" t="n">
        <v>1500000</v>
      </c>
      <c r="D98" s="17" t="n">
        <v>1</v>
      </c>
      <c r="E98" s="19" t="n">
        <v>7.94</v>
      </c>
      <c r="F98" s="18" t="n">
        <v>7.94</v>
      </c>
      <c r="G98" s="17" t="n">
        <v>7.94</v>
      </c>
      <c r="H98" s="16" t="n">
        <v>3</v>
      </c>
    </row>
    <row r="99" ht="16.8" customHeight="1" s="72" thickBot="1">
      <c r="A99" s="15" t="inlineStr">
        <is>
          <t>99584</t>
        </is>
      </c>
      <c r="B99" s="14" t="inlineStr">
        <is>
          <t>世紀鋼四</t>
        </is>
      </c>
      <c r="C99" s="13" t="n">
        <v>4100000</v>
      </c>
      <c r="D99" s="10" t="n">
        <v>1</v>
      </c>
      <c r="E99" s="12" t="n">
        <v>37.5995</v>
      </c>
      <c r="F99" s="11" t="n">
        <v>37.5995</v>
      </c>
      <c r="G99" s="10" t="n">
        <v>37.5995</v>
      </c>
      <c r="H99" s="9" t="n">
        <v>2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700000</v>
      </c>
      <c r="D5" s="24" t="n">
        <v>2</v>
      </c>
      <c r="E5" s="26" t="n">
        <v>51.2</v>
      </c>
      <c r="F5" s="25" t="n">
        <v>58.19</v>
      </c>
      <c r="G5" s="24" t="n">
        <v>56.1929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2300000</v>
      </c>
      <c r="D6" s="17" t="n">
        <v>5</v>
      </c>
      <c r="E6" s="19" t="n">
        <v>12.39</v>
      </c>
      <c r="F6" s="18" t="n">
        <v>13.87</v>
      </c>
      <c r="G6" s="17" t="n">
        <v>12.5539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2400000</v>
      </c>
      <c r="D7" s="17" t="n">
        <v>7</v>
      </c>
      <c r="E7" s="19" t="n">
        <v>19.92</v>
      </c>
      <c r="F7" s="18" t="n">
        <v>20.32</v>
      </c>
      <c r="G7" s="17" t="n">
        <v>20.0158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1000000</v>
      </c>
      <c r="D8" s="17" t="n">
        <v>1</v>
      </c>
      <c r="E8" s="19" t="n">
        <v>22.56</v>
      </c>
      <c r="F8" s="18" t="n">
        <v>22.56</v>
      </c>
      <c r="G8" s="17" t="n">
        <v>22.56</v>
      </c>
      <c r="H8" s="16" t="n">
        <v>2</v>
      </c>
    </row>
    <row r="9">
      <c r="A9" s="22" t="inlineStr">
        <is>
          <t>15983</t>
        </is>
      </c>
      <c r="B9" s="21" t="inlineStr">
        <is>
          <t>岱宇三</t>
        </is>
      </c>
      <c r="C9" s="20" t="n">
        <v>300000</v>
      </c>
      <c r="D9" s="17" t="n">
        <v>2</v>
      </c>
      <c r="E9" s="19" t="n">
        <v>5.9</v>
      </c>
      <c r="F9" s="18" t="n">
        <v>5.95</v>
      </c>
      <c r="G9" s="17" t="n">
        <v>5.9167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2000000</v>
      </c>
      <c r="D10" s="17" t="n">
        <v>4</v>
      </c>
      <c r="E10" s="19" t="n">
        <v>16.91</v>
      </c>
      <c r="F10" s="18" t="n">
        <v>17.68</v>
      </c>
      <c r="G10" s="17" t="n">
        <v>17.5495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600000</v>
      </c>
      <c r="D11" s="17" t="n">
        <v>2</v>
      </c>
      <c r="E11" s="19" t="n">
        <v>5.9</v>
      </c>
      <c r="F11" s="18" t="n">
        <v>6.14</v>
      </c>
      <c r="G11" s="17" t="n">
        <v>5.94</v>
      </c>
      <c r="H11" s="16" t="n">
        <v>1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1000000</v>
      </c>
      <c r="D12" s="17" t="n">
        <v>2</v>
      </c>
      <c r="E12" s="19" t="n">
        <v>31.2</v>
      </c>
      <c r="F12" s="18" t="n">
        <v>31.65</v>
      </c>
      <c r="G12" s="17" t="n">
        <v>31.425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4000000</v>
      </c>
      <c r="D13" s="17" t="n">
        <v>1</v>
      </c>
      <c r="E13" s="19" t="n">
        <v>23.46</v>
      </c>
      <c r="F13" s="18" t="n">
        <v>23.46</v>
      </c>
      <c r="G13" s="17" t="n">
        <v>23.46</v>
      </c>
      <c r="H13" s="16" t="n">
        <v>3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2500000</v>
      </c>
      <c r="D14" s="17" t="n">
        <v>1</v>
      </c>
      <c r="E14" s="19" t="n">
        <v>18.7</v>
      </c>
      <c r="F14" s="18" t="n">
        <v>18.7</v>
      </c>
      <c r="G14" s="17" t="n">
        <v>18.7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1000000</v>
      </c>
      <c r="D15" s="17" t="n">
        <v>1</v>
      </c>
      <c r="E15" s="19" t="n">
        <v>17.97</v>
      </c>
      <c r="F15" s="18" t="n">
        <v>17.97</v>
      </c>
      <c r="G15" s="17" t="n">
        <v>17.97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700000</v>
      </c>
      <c r="D16" s="17" t="n">
        <v>1</v>
      </c>
      <c r="E16" s="19" t="n">
        <v>38.5629</v>
      </c>
      <c r="F16" s="18" t="n">
        <v>38.5629</v>
      </c>
      <c r="G16" s="17" t="n">
        <v>38.5629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2200000</v>
      </c>
      <c r="D17" s="17" t="n">
        <v>6</v>
      </c>
      <c r="E17" s="19" t="n">
        <v>11.79</v>
      </c>
      <c r="F17" s="18" t="n">
        <v>11.99</v>
      </c>
      <c r="G17" s="17" t="n">
        <v>11.9559</v>
      </c>
      <c r="H17" s="16" t="n">
        <v>3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7600000</v>
      </c>
      <c r="D18" s="17" t="n">
        <v>11</v>
      </c>
      <c r="E18" s="19" t="n">
        <v>11.5309</v>
      </c>
      <c r="F18" s="18" t="n">
        <v>12.66</v>
      </c>
      <c r="G18" s="17" t="n">
        <v>12.0395</v>
      </c>
      <c r="H18" s="16" t="n">
        <v>3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1300000</v>
      </c>
      <c r="D19" s="17" t="n">
        <v>4</v>
      </c>
      <c r="E19" s="19" t="n">
        <v>22.07</v>
      </c>
      <c r="F19" s="18" t="n">
        <v>22.31</v>
      </c>
      <c r="G19" s="17" t="n">
        <v>22.1069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13800000</v>
      </c>
      <c r="D20" s="17" t="n">
        <v>18</v>
      </c>
      <c r="E20" s="19" t="n">
        <v>47.59</v>
      </c>
      <c r="F20" s="18" t="n">
        <v>48.86</v>
      </c>
      <c r="G20" s="17" t="n">
        <v>48.1322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26100000</v>
      </c>
      <c r="D21" s="17" t="n">
        <v>8</v>
      </c>
      <c r="E21" s="19" t="n">
        <v>40.43</v>
      </c>
      <c r="F21" s="18" t="n">
        <v>45.27</v>
      </c>
      <c r="G21" s="17" t="n">
        <v>44.1023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16400000</v>
      </c>
      <c r="D22" s="17" t="n">
        <v>12</v>
      </c>
      <c r="E22" s="19" t="n">
        <v>39.22</v>
      </c>
      <c r="F22" s="18" t="n">
        <v>42.33</v>
      </c>
      <c r="G22" s="17" t="n">
        <v>40.634</v>
      </c>
      <c r="H22" s="16" t="n">
        <v>3</v>
      </c>
    </row>
    <row r="23">
      <c r="A23" s="22" t="inlineStr">
        <is>
          <t>26302</t>
        </is>
      </c>
      <c r="B23" s="21" t="inlineStr">
        <is>
          <t>亞航二</t>
        </is>
      </c>
      <c r="C23" s="20" t="n">
        <v>1000000</v>
      </c>
      <c r="D23" s="17" t="n">
        <v>1</v>
      </c>
      <c r="E23" s="19" t="n">
        <v>13.84</v>
      </c>
      <c r="F23" s="18" t="n">
        <v>13.84</v>
      </c>
      <c r="G23" s="17" t="n">
        <v>13.84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45500000</v>
      </c>
      <c r="D24" s="17" t="n">
        <v>30</v>
      </c>
      <c r="E24" s="19" t="n">
        <v>18.34</v>
      </c>
      <c r="F24" s="18" t="n">
        <v>25.9425</v>
      </c>
      <c r="G24" s="17" t="n">
        <v>23.6402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14600000</v>
      </c>
      <c r="D25" s="17" t="n">
        <v>7</v>
      </c>
      <c r="E25" s="19" t="n">
        <v>15.38</v>
      </c>
      <c r="F25" s="18" t="n">
        <v>16.29</v>
      </c>
      <c r="G25" s="17" t="n">
        <v>15.8192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1300000</v>
      </c>
      <c r="D26" s="17" t="n">
        <v>2</v>
      </c>
      <c r="E26" s="19" t="n">
        <v>12.17</v>
      </c>
      <c r="F26" s="18" t="n">
        <v>12.22</v>
      </c>
      <c r="G26" s="17" t="n">
        <v>12.1815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16600000</v>
      </c>
      <c r="D27" s="17" t="n">
        <v>34</v>
      </c>
      <c r="E27" s="19" t="n">
        <v>19.818</v>
      </c>
      <c r="F27" s="18" t="n">
        <v>22.79</v>
      </c>
      <c r="G27" s="17" t="n">
        <v>21.7357</v>
      </c>
      <c r="H27" s="16" t="n">
        <v>3</v>
      </c>
    </row>
    <row r="28">
      <c r="A28" s="22" t="inlineStr">
        <is>
          <t>30284</t>
        </is>
      </c>
      <c r="B28" s="21" t="inlineStr">
        <is>
          <t>增你強四</t>
        </is>
      </c>
      <c r="C28" s="20" t="n">
        <v>100000</v>
      </c>
      <c r="D28" s="17" t="n">
        <v>1</v>
      </c>
      <c r="E28" s="19" t="n">
        <v>26.31</v>
      </c>
      <c r="F28" s="18" t="n">
        <v>26.31</v>
      </c>
      <c r="G28" s="17" t="n">
        <v>26.31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300000</v>
      </c>
      <c r="D29" s="17" t="n">
        <v>3</v>
      </c>
      <c r="E29" s="19" t="n">
        <v>17.42</v>
      </c>
      <c r="F29" s="18" t="n">
        <v>19.08</v>
      </c>
      <c r="G29" s="17" t="n">
        <v>18.5267</v>
      </c>
      <c r="H29" s="16" t="n">
        <v>3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500000</v>
      </c>
      <c r="D30" s="17" t="n">
        <v>1</v>
      </c>
      <c r="E30" s="19" t="n">
        <v>18.83</v>
      </c>
      <c r="F30" s="18" t="n">
        <v>18.83</v>
      </c>
      <c r="G30" s="17" t="n">
        <v>18.83</v>
      </c>
      <c r="H30" s="16" t="n">
        <v>3</v>
      </c>
    </row>
    <row r="31">
      <c r="A31" s="22" t="inlineStr">
        <is>
          <t>31412</t>
        </is>
      </c>
      <c r="B31" s="21" t="inlineStr">
        <is>
          <t>晶宏二</t>
        </is>
      </c>
      <c r="C31" s="20" t="n">
        <v>500000</v>
      </c>
      <c r="D31" s="17" t="n">
        <v>3</v>
      </c>
      <c r="E31" s="19" t="n">
        <v>26</v>
      </c>
      <c r="F31" s="18" t="n">
        <v>27.93</v>
      </c>
      <c r="G31" s="17" t="n">
        <v>26.762</v>
      </c>
      <c r="H31" s="16" t="n">
        <v>2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100000</v>
      </c>
      <c r="D32" s="17" t="n">
        <v>1</v>
      </c>
      <c r="E32" s="19" t="n">
        <v>18.18</v>
      </c>
      <c r="F32" s="18" t="n">
        <v>18.18</v>
      </c>
      <c r="G32" s="17" t="n">
        <v>18.18</v>
      </c>
      <c r="H32" s="16" t="n">
        <v>2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200000</v>
      </c>
      <c r="D33" s="17" t="n">
        <v>1</v>
      </c>
      <c r="E33" s="19" t="n">
        <v>15.795</v>
      </c>
      <c r="F33" s="18" t="n">
        <v>15.795</v>
      </c>
      <c r="G33" s="17" t="n">
        <v>15.795</v>
      </c>
      <c r="H33" s="16" t="n">
        <v>1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102800000</v>
      </c>
      <c r="D34" s="17" t="n">
        <v>39</v>
      </c>
      <c r="E34" s="19" t="n">
        <v>19.09</v>
      </c>
      <c r="F34" s="18" t="n">
        <v>20.79</v>
      </c>
      <c r="G34" s="17" t="n">
        <v>19.8646</v>
      </c>
      <c r="H34" s="16" t="n">
        <v>3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5200000</v>
      </c>
      <c r="D35" s="17" t="n">
        <v>4</v>
      </c>
      <c r="E35" s="19" t="n">
        <v>30.77</v>
      </c>
      <c r="F35" s="18" t="n">
        <v>31.27</v>
      </c>
      <c r="G35" s="17" t="n">
        <v>30.8633</v>
      </c>
      <c r="H35" s="16" t="n">
        <v>4</v>
      </c>
    </row>
    <row r="36">
      <c r="A36" s="22" t="inlineStr">
        <is>
          <t>33223</t>
        </is>
      </c>
      <c r="B36" s="21" t="inlineStr">
        <is>
          <t>建舜電三</t>
        </is>
      </c>
      <c r="C36" s="20" t="n">
        <v>100000</v>
      </c>
      <c r="D36" s="17" t="n">
        <v>1</v>
      </c>
      <c r="E36" s="19" t="n">
        <v>45.16</v>
      </c>
      <c r="F36" s="18" t="n">
        <v>45.16</v>
      </c>
      <c r="G36" s="17" t="n">
        <v>45.16</v>
      </c>
      <c r="H36" s="16" t="n">
        <v>2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1700000</v>
      </c>
      <c r="D37" s="17" t="n">
        <v>5</v>
      </c>
      <c r="E37" s="19" t="n">
        <v>26.57</v>
      </c>
      <c r="F37" s="18" t="n">
        <v>26.8</v>
      </c>
      <c r="G37" s="17" t="n">
        <v>26.6029</v>
      </c>
      <c r="H37" s="16" t="n">
        <v>2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100000</v>
      </c>
      <c r="D38" s="17" t="n">
        <v>1</v>
      </c>
      <c r="E38" s="19" t="n">
        <v>7.55</v>
      </c>
      <c r="F38" s="18" t="n">
        <v>7.55</v>
      </c>
      <c r="G38" s="17" t="n">
        <v>7.55</v>
      </c>
      <c r="H38" s="16" t="n">
        <v>1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100000</v>
      </c>
      <c r="D39" s="17" t="n">
        <v>1</v>
      </c>
      <c r="E39" s="19" t="n">
        <v>21.7</v>
      </c>
      <c r="F39" s="18" t="n">
        <v>21.7</v>
      </c>
      <c r="G39" s="17" t="n">
        <v>21.7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37700000</v>
      </c>
      <c r="D40" s="17" t="n">
        <v>31</v>
      </c>
      <c r="E40" s="19" t="n">
        <v>32.7967</v>
      </c>
      <c r="F40" s="18" t="n">
        <v>39.82</v>
      </c>
      <c r="G40" s="17" t="n">
        <v>36.3399</v>
      </c>
      <c r="H40" s="16" t="n">
        <v>2</v>
      </c>
    </row>
    <row r="41">
      <c r="A41" s="22" t="inlineStr">
        <is>
          <t>34162</t>
        </is>
      </c>
      <c r="B41" s="21" t="inlineStr">
        <is>
          <t>融程電二</t>
        </is>
      </c>
      <c r="C41" s="20" t="n">
        <v>300000</v>
      </c>
      <c r="D41" s="17" t="n">
        <v>2</v>
      </c>
      <c r="E41" s="19" t="n">
        <v>20.615</v>
      </c>
      <c r="F41" s="18" t="n">
        <v>20.69</v>
      </c>
      <c r="G41" s="17" t="n">
        <v>20.64</v>
      </c>
      <c r="H41" s="16" t="n">
        <v>2</v>
      </c>
    </row>
    <row r="42">
      <c r="A42" s="22" t="inlineStr">
        <is>
          <t>34833</t>
        </is>
      </c>
      <c r="B42" s="21" t="inlineStr">
        <is>
          <t>力致三</t>
        </is>
      </c>
      <c r="C42" s="20" t="n">
        <v>300000</v>
      </c>
      <c r="D42" s="17" t="n">
        <v>1</v>
      </c>
      <c r="E42" s="19" t="n">
        <v>29.82</v>
      </c>
      <c r="F42" s="18" t="n">
        <v>29.82</v>
      </c>
      <c r="G42" s="17" t="n">
        <v>29.82</v>
      </c>
      <c r="H42" s="16" t="n">
        <v>2</v>
      </c>
    </row>
    <row r="43">
      <c r="A43" s="22" t="inlineStr">
        <is>
          <t>34842</t>
        </is>
      </c>
      <c r="B43" s="21" t="inlineStr">
        <is>
          <t>崧騰二</t>
        </is>
      </c>
      <c r="C43" s="20" t="n">
        <v>4000000</v>
      </c>
      <c r="D43" s="17" t="n">
        <v>5</v>
      </c>
      <c r="E43" s="19" t="n">
        <v>28.59</v>
      </c>
      <c r="F43" s="18" t="n">
        <v>29.82</v>
      </c>
      <c r="G43" s="17" t="n">
        <v>29.3375</v>
      </c>
      <c r="H43" s="16" t="n">
        <v>3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6700000</v>
      </c>
      <c r="D44" s="17" t="n">
        <v>6</v>
      </c>
      <c r="E44" s="19" t="n">
        <v>15.8</v>
      </c>
      <c r="F44" s="18" t="n">
        <v>16.95</v>
      </c>
      <c r="G44" s="17" t="n">
        <v>15.8833</v>
      </c>
      <c r="H44" s="16" t="n">
        <v>2</v>
      </c>
    </row>
    <row r="45">
      <c r="A45" s="22" t="inlineStr">
        <is>
          <t>35211</t>
        </is>
      </c>
      <c r="B45" s="21" t="inlineStr">
        <is>
          <t>鴻翊一</t>
        </is>
      </c>
      <c r="C45" s="20" t="n">
        <v>300000</v>
      </c>
      <c r="D45" s="17" t="n">
        <v>1</v>
      </c>
      <c r="E45" s="19" t="n">
        <v>16.05</v>
      </c>
      <c r="F45" s="18" t="n">
        <v>16.05</v>
      </c>
      <c r="G45" s="17" t="n">
        <v>16.05</v>
      </c>
      <c r="H45" s="16" t="n">
        <v>1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100000</v>
      </c>
      <c r="D46" s="17" t="n">
        <v>1</v>
      </c>
      <c r="E46" s="19" t="n">
        <v>34.35</v>
      </c>
      <c r="F46" s="18" t="n">
        <v>34.35</v>
      </c>
      <c r="G46" s="17" t="n">
        <v>34.35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1200000</v>
      </c>
      <c r="D47" s="17" t="n">
        <v>3</v>
      </c>
      <c r="E47" s="19" t="n">
        <v>21</v>
      </c>
      <c r="F47" s="18" t="n">
        <v>21.8</v>
      </c>
      <c r="G47" s="17" t="n">
        <v>21.5833</v>
      </c>
      <c r="H47" s="16" t="n">
        <v>3</v>
      </c>
    </row>
    <row r="48">
      <c r="A48" s="22" t="inlineStr">
        <is>
          <t>35913</t>
        </is>
      </c>
      <c r="B48" s="21" t="inlineStr">
        <is>
          <t>艾笛森三</t>
        </is>
      </c>
      <c r="C48" s="20" t="n">
        <v>6600000</v>
      </c>
      <c r="D48" s="17" t="n">
        <v>2</v>
      </c>
      <c r="E48" s="19" t="n">
        <v>20.17</v>
      </c>
      <c r="F48" s="18" t="n">
        <v>20.18</v>
      </c>
      <c r="G48" s="17" t="n">
        <v>20.1711</v>
      </c>
      <c r="H48" s="16" t="n">
        <v>2</v>
      </c>
    </row>
    <row r="49">
      <c r="A49" s="22" t="inlineStr">
        <is>
          <t>35961</t>
        </is>
      </c>
      <c r="B49" s="21" t="inlineStr">
        <is>
          <t>智易一</t>
        </is>
      </c>
      <c r="C49" s="20" t="n">
        <v>600000</v>
      </c>
      <c r="D49" s="17" t="n">
        <v>2</v>
      </c>
      <c r="E49" s="19" t="n">
        <v>50.73</v>
      </c>
      <c r="F49" s="18" t="n">
        <v>51.73</v>
      </c>
      <c r="G49" s="17" t="n">
        <v>51.5633</v>
      </c>
      <c r="H49" s="16" t="n">
        <v>1</v>
      </c>
    </row>
    <row r="50">
      <c r="A50" s="22" t="inlineStr">
        <is>
          <t>36052</t>
        </is>
      </c>
      <c r="B50" s="21" t="inlineStr">
        <is>
          <t>宏致二</t>
        </is>
      </c>
      <c r="C50" s="20" t="n">
        <v>6900000</v>
      </c>
      <c r="D50" s="17" t="n">
        <v>8</v>
      </c>
      <c r="E50" s="19" t="n">
        <v>21.16</v>
      </c>
      <c r="F50" s="18" t="n">
        <v>22.03</v>
      </c>
      <c r="G50" s="17" t="n">
        <v>21.402</v>
      </c>
      <c r="H50" s="16" t="n">
        <v>3</v>
      </c>
    </row>
    <row r="51">
      <c r="A51" s="22" t="inlineStr">
        <is>
          <t>36313</t>
        </is>
      </c>
      <c r="B51" s="21" t="inlineStr">
        <is>
          <t>晟楠三</t>
        </is>
      </c>
      <c r="C51" s="20" t="n">
        <v>1500000</v>
      </c>
      <c r="D51" s="17" t="n">
        <v>1</v>
      </c>
      <c r="E51" s="19" t="n">
        <v>14.24</v>
      </c>
      <c r="F51" s="18" t="n">
        <v>14.24</v>
      </c>
      <c r="G51" s="17" t="n">
        <v>14.24</v>
      </c>
      <c r="H51" s="16" t="n">
        <v>2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2600000</v>
      </c>
      <c r="D52" s="17" t="n">
        <v>8</v>
      </c>
      <c r="E52" s="19" t="n">
        <v>25.57</v>
      </c>
      <c r="F52" s="18" t="n">
        <v>26.34</v>
      </c>
      <c r="G52" s="17" t="n">
        <v>25.935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500000</v>
      </c>
      <c r="D53" s="17" t="n">
        <v>1</v>
      </c>
      <c r="E53" s="19" t="n">
        <v>19.47</v>
      </c>
      <c r="F53" s="18" t="n">
        <v>19.47</v>
      </c>
      <c r="G53" s="17" t="n">
        <v>19.47</v>
      </c>
      <c r="H53" s="16" t="n">
        <v>3</v>
      </c>
    </row>
    <row r="54">
      <c r="A54" s="22" t="inlineStr">
        <is>
          <t>37084</t>
        </is>
      </c>
      <c r="B54" s="21" t="inlineStr">
        <is>
          <t>上緯投控四</t>
        </is>
      </c>
      <c r="C54" s="20" t="n">
        <v>500000</v>
      </c>
      <c r="D54" s="17" t="n">
        <v>1</v>
      </c>
      <c r="E54" s="19" t="n">
        <v>20.78</v>
      </c>
      <c r="F54" s="18" t="n">
        <v>20.78</v>
      </c>
      <c r="G54" s="17" t="n">
        <v>20.78</v>
      </c>
      <c r="H54" s="16" t="n">
        <v>3</v>
      </c>
    </row>
    <row r="55">
      <c r="A55" s="22" t="inlineStr">
        <is>
          <t>37101</t>
        </is>
      </c>
      <c r="B55" s="21" t="inlineStr">
        <is>
          <t>連展投控一</t>
        </is>
      </c>
      <c r="C55" s="20" t="n">
        <v>16800000</v>
      </c>
      <c r="D55" s="17" t="n">
        <v>30</v>
      </c>
      <c r="E55" s="19" t="n">
        <v>19.89</v>
      </c>
      <c r="F55" s="18" t="n">
        <v>23.89</v>
      </c>
      <c r="G55" s="17" t="n">
        <v>22.8142</v>
      </c>
      <c r="H55" s="16" t="n">
        <v>1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100000</v>
      </c>
      <c r="D56" s="17" t="n">
        <v>1</v>
      </c>
      <c r="E56" s="19" t="n">
        <v>11.34</v>
      </c>
      <c r="F56" s="18" t="n">
        <v>11.34</v>
      </c>
      <c r="G56" s="17" t="n">
        <v>11.34</v>
      </c>
      <c r="H56" s="16" t="n">
        <v>2</v>
      </c>
    </row>
    <row r="57">
      <c r="A57" s="22" t="inlineStr">
        <is>
          <t>41414</t>
        </is>
      </c>
      <c r="B57" s="21" t="inlineStr">
        <is>
          <t>龍燈四KY</t>
        </is>
      </c>
      <c r="C57" s="20" t="n">
        <v>3400000</v>
      </c>
      <c r="D57" s="17" t="n">
        <v>1</v>
      </c>
      <c r="E57" s="19" t="n">
        <v>55.7035</v>
      </c>
      <c r="F57" s="18" t="n">
        <v>55.7035</v>
      </c>
      <c r="G57" s="17" t="n">
        <v>55.7035</v>
      </c>
      <c r="H57" s="16" t="n">
        <v>1</v>
      </c>
    </row>
    <row r="58">
      <c r="A58" s="22" t="inlineStr">
        <is>
          <t>41552</t>
        </is>
      </c>
      <c r="B58" s="21" t="inlineStr">
        <is>
          <t>訊映二</t>
        </is>
      </c>
      <c r="C58" s="20" t="n">
        <v>3600000</v>
      </c>
      <c r="D58" s="17" t="n">
        <v>2</v>
      </c>
      <c r="E58" s="19" t="n">
        <v>15.35</v>
      </c>
      <c r="F58" s="18" t="n">
        <v>15.9</v>
      </c>
      <c r="G58" s="17" t="n">
        <v>15.3653</v>
      </c>
      <c r="H58" s="16" t="n">
        <v>2</v>
      </c>
    </row>
    <row r="59">
      <c r="A59" s="22" t="inlineStr">
        <is>
          <t>41712</t>
        </is>
      </c>
      <c r="B59" s="21" t="inlineStr">
        <is>
          <t>瑞基二</t>
        </is>
      </c>
      <c r="C59" s="20" t="n">
        <v>900000</v>
      </c>
      <c r="D59" s="17" t="n">
        <v>6</v>
      </c>
      <c r="E59" s="19" t="n">
        <v>15.44</v>
      </c>
      <c r="F59" s="18" t="n">
        <v>16.78</v>
      </c>
      <c r="G59" s="17" t="n">
        <v>16.57</v>
      </c>
      <c r="H59" s="16" t="n">
        <v>2</v>
      </c>
    </row>
    <row r="60">
      <c r="A60" s="22" t="inlineStr">
        <is>
          <t>43068</t>
        </is>
      </c>
      <c r="B60" s="21" t="inlineStr">
        <is>
          <t>炎洲八</t>
        </is>
      </c>
      <c r="C60" s="20" t="n">
        <v>200000</v>
      </c>
      <c r="D60" s="17" t="n">
        <v>1</v>
      </c>
      <c r="E60" s="19" t="n">
        <v>29.73</v>
      </c>
      <c r="F60" s="18" t="n">
        <v>29.73</v>
      </c>
      <c r="G60" s="17" t="n">
        <v>29.73</v>
      </c>
      <c r="H60" s="16" t="n">
        <v>1</v>
      </c>
    </row>
    <row r="61">
      <c r="A61" s="22" t="inlineStr">
        <is>
          <t>43069</t>
        </is>
      </c>
      <c r="B61" s="21" t="inlineStr">
        <is>
          <t>炎洲九</t>
        </is>
      </c>
      <c r="C61" s="20" t="n">
        <v>1900000</v>
      </c>
      <c r="D61" s="17" t="n">
        <v>1</v>
      </c>
      <c r="E61" s="19" t="n">
        <v>29.73</v>
      </c>
      <c r="F61" s="18" t="n">
        <v>29.73</v>
      </c>
      <c r="G61" s="17" t="n">
        <v>29.73</v>
      </c>
      <c r="H61" s="16" t="n">
        <v>1</v>
      </c>
    </row>
    <row r="62">
      <c r="A62" s="22" t="inlineStr">
        <is>
          <t>44381</t>
        </is>
      </c>
      <c r="B62" s="21" t="inlineStr">
        <is>
          <t>廣越一</t>
        </is>
      </c>
      <c r="C62" s="20" t="n">
        <v>6000000</v>
      </c>
      <c r="D62" s="17" t="n">
        <v>5</v>
      </c>
      <c r="E62" s="19" t="n">
        <v>9.470000000000001</v>
      </c>
      <c r="F62" s="18" t="n">
        <v>10.07</v>
      </c>
      <c r="G62" s="17" t="n">
        <v>9.6623</v>
      </c>
      <c r="H62" s="16" t="n">
        <v>1</v>
      </c>
    </row>
    <row r="63">
      <c r="A63" s="22" t="inlineStr">
        <is>
          <t>45552</t>
        </is>
      </c>
      <c r="B63" s="21" t="inlineStr">
        <is>
          <t>氣立二</t>
        </is>
      </c>
      <c r="C63" s="20" t="n">
        <v>3000000</v>
      </c>
      <c r="D63" s="17" t="n">
        <v>1</v>
      </c>
      <c r="E63" s="19" t="n">
        <v>16.3133</v>
      </c>
      <c r="F63" s="18" t="n">
        <v>16.3133</v>
      </c>
      <c r="G63" s="17" t="n">
        <v>16.3133</v>
      </c>
      <c r="H63" s="16" t="n">
        <v>2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25300000</v>
      </c>
      <c r="D64" s="17" t="n">
        <v>5</v>
      </c>
      <c r="E64" s="19" t="n">
        <v>20.81</v>
      </c>
      <c r="F64" s="18" t="n">
        <v>22.97</v>
      </c>
      <c r="G64" s="17" t="n">
        <v>22.6612</v>
      </c>
      <c r="H64" s="16" t="n">
        <v>3</v>
      </c>
    </row>
    <row r="65">
      <c r="A65" s="22" t="inlineStr">
        <is>
          <t>47146</t>
        </is>
      </c>
      <c r="B65" s="21" t="inlineStr">
        <is>
          <t>永捷六</t>
        </is>
      </c>
      <c r="C65" s="20" t="n">
        <v>700000</v>
      </c>
      <c r="D65" s="17" t="n">
        <v>2</v>
      </c>
      <c r="E65" s="19" t="n">
        <v>18.97</v>
      </c>
      <c r="F65" s="18" t="n">
        <v>19.28</v>
      </c>
      <c r="G65" s="17" t="n">
        <v>19.0586</v>
      </c>
      <c r="H65" s="16" t="n">
        <v>3</v>
      </c>
    </row>
    <row r="66">
      <c r="A66" s="22" t="inlineStr">
        <is>
          <t>47202</t>
        </is>
      </c>
      <c r="B66" s="21" t="inlineStr">
        <is>
          <t>德淵二</t>
        </is>
      </c>
      <c r="C66" s="20" t="n">
        <v>1800000</v>
      </c>
      <c r="D66" s="17" t="n">
        <v>4</v>
      </c>
      <c r="E66" s="19" t="n">
        <v>21.07</v>
      </c>
      <c r="F66" s="18" t="n">
        <v>24.79</v>
      </c>
      <c r="G66" s="17" t="n">
        <v>23.4872</v>
      </c>
      <c r="H66" s="16" t="n">
        <v>3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100000</v>
      </c>
      <c r="D67" s="17" t="n">
        <v>1</v>
      </c>
      <c r="E67" s="19" t="n">
        <v>20.78</v>
      </c>
      <c r="F67" s="18" t="n">
        <v>20.78</v>
      </c>
      <c r="G67" s="17" t="n">
        <v>20.78</v>
      </c>
      <c r="H67" s="16" t="n">
        <v>1</v>
      </c>
    </row>
    <row r="68">
      <c r="A68" s="22" t="inlineStr">
        <is>
          <t>47601</t>
        </is>
      </c>
      <c r="B68" s="21" t="inlineStr">
        <is>
          <t>勤凱一</t>
        </is>
      </c>
      <c r="C68" s="20" t="n">
        <v>2000000</v>
      </c>
      <c r="D68" s="17" t="n">
        <v>1</v>
      </c>
      <c r="E68" s="19" t="n">
        <v>29.8675</v>
      </c>
      <c r="F68" s="18" t="n">
        <v>29.8675</v>
      </c>
      <c r="G68" s="17" t="n">
        <v>29.8675</v>
      </c>
      <c r="H68" s="16" t="n">
        <v>1</v>
      </c>
    </row>
    <row r="69">
      <c r="A69" s="22" t="inlineStr">
        <is>
          <t>49065</t>
        </is>
      </c>
      <c r="B69" s="21" t="inlineStr">
        <is>
          <t>正文五</t>
        </is>
      </c>
      <c r="C69" s="20" t="n">
        <v>500000</v>
      </c>
      <c r="D69" s="17" t="n">
        <v>1</v>
      </c>
      <c r="E69" s="19" t="n">
        <v>18.91</v>
      </c>
      <c r="F69" s="18" t="n">
        <v>18.91</v>
      </c>
      <c r="G69" s="17" t="n">
        <v>18.91</v>
      </c>
      <c r="H69" s="16" t="n">
        <v>1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500000</v>
      </c>
      <c r="D70" s="17" t="n">
        <v>3</v>
      </c>
      <c r="E70" s="19" t="n">
        <v>17.95</v>
      </c>
      <c r="F70" s="18" t="n">
        <v>18.26</v>
      </c>
      <c r="G70" s="17" t="n">
        <v>18.06</v>
      </c>
      <c r="H70" s="16" t="n">
        <v>2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3700000</v>
      </c>
      <c r="D71" s="17" t="n">
        <v>8</v>
      </c>
      <c r="E71" s="19" t="n">
        <v>19.98</v>
      </c>
      <c r="F71" s="18" t="n">
        <v>20.48</v>
      </c>
      <c r="G71" s="17" t="n">
        <v>20.2073</v>
      </c>
      <c r="H71" s="16" t="n">
        <v>1</v>
      </c>
    </row>
    <row r="72">
      <c r="A72" s="22" t="inlineStr">
        <is>
          <t>55361</t>
        </is>
      </c>
      <c r="B72" s="21" t="inlineStr">
        <is>
          <t>聖暉一</t>
        </is>
      </c>
      <c r="C72" s="20" t="n">
        <v>2000000</v>
      </c>
      <c r="D72" s="17" t="n">
        <v>5</v>
      </c>
      <c r="E72" s="19" t="n">
        <v>25.05</v>
      </c>
      <c r="F72" s="18" t="n">
        <v>26.04</v>
      </c>
      <c r="G72" s="17" t="n">
        <v>25.3795</v>
      </c>
      <c r="H72" s="16" t="n">
        <v>1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54400000</v>
      </c>
      <c r="D73" s="17" t="n">
        <v>28</v>
      </c>
      <c r="E73" s="19" t="n">
        <v>13.95</v>
      </c>
      <c r="F73" s="18" t="n">
        <v>15.69</v>
      </c>
      <c r="G73" s="17" t="n">
        <v>15.2093</v>
      </c>
      <c r="H73" s="16" t="n">
        <v>3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500000</v>
      </c>
      <c r="D74" s="17" t="n">
        <v>1</v>
      </c>
      <c r="E74" s="19" t="n">
        <v>21.34</v>
      </c>
      <c r="F74" s="18" t="n">
        <v>21.34</v>
      </c>
      <c r="G74" s="17" t="n">
        <v>21.34</v>
      </c>
      <c r="H74" s="16" t="n">
        <v>2</v>
      </c>
    </row>
    <row r="75">
      <c r="A75" s="22" t="inlineStr">
        <is>
          <t>61792</t>
        </is>
      </c>
      <c r="B75" s="21" t="inlineStr">
        <is>
          <t>亞通二</t>
        </is>
      </c>
      <c r="C75" s="20" t="n">
        <v>500000</v>
      </c>
      <c r="D75" s="17" t="n">
        <v>1</v>
      </c>
      <c r="E75" s="19" t="n">
        <v>26.83</v>
      </c>
      <c r="F75" s="18" t="n">
        <v>26.83</v>
      </c>
      <c r="G75" s="17" t="n">
        <v>26.83</v>
      </c>
      <c r="H75" s="16" t="n">
        <v>3</v>
      </c>
    </row>
    <row r="76">
      <c r="A76" s="22" t="inlineStr">
        <is>
          <t>61964</t>
        </is>
      </c>
      <c r="B76" s="21" t="inlineStr">
        <is>
          <t>帆宣四</t>
        </is>
      </c>
      <c r="C76" s="20" t="n">
        <v>100000</v>
      </c>
      <c r="D76" s="17" t="n">
        <v>1</v>
      </c>
      <c r="E76" s="19" t="n">
        <v>58.41</v>
      </c>
      <c r="F76" s="18" t="n">
        <v>58.41</v>
      </c>
      <c r="G76" s="17" t="n">
        <v>58.41</v>
      </c>
      <c r="H76" s="16" t="n">
        <v>2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2500000</v>
      </c>
      <c r="D77" s="17" t="n">
        <v>7</v>
      </c>
      <c r="E77" s="19" t="n">
        <v>12.32</v>
      </c>
      <c r="F77" s="18" t="n">
        <v>12.54</v>
      </c>
      <c r="G77" s="17" t="n">
        <v>12.5088</v>
      </c>
      <c r="H77" s="16" t="n">
        <v>3</v>
      </c>
    </row>
    <row r="78">
      <c r="A78" s="22" t="inlineStr">
        <is>
          <t>62053</t>
        </is>
      </c>
      <c r="B78" s="21" t="inlineStr">
        <is>
          <t>詮欣三</t>
        </is>
      </c>
      <c r="C78" s="20" t="n">
        <v>100000</v>
      </c>
      <c r="D78" s="17" t="n">
        <v>1</v>
      </c>
      <c r="E78" s="19" t="n">
        <v>117.62</v>
      </c>
      <c r="F78" s="18" t="n">
        <v>117.62</v>
      </c>
      <c r="G78" s="17" t="n">
        <v>117.62</v>
      </c>
      <c r="H78" s="16" t="n">
        <v>2</v>
      </c>
    </row>
    <row r="79">
      <c r="A79" s="22" t="inlineStr">
        <is>
          <t>62174</t>
        </is>
      </c>
      <c r="B79" s="21" t="inlineStr">
        <is>
          <t>中探針四</t>
        </is>
      </c>
      <c r="C79" s="20" t="n">
        <v>200000</v>
      </c>
      <c r="D79" s="17" t="n">
        <v>1</v>
      </c>
      <c r="E79" s="19" t="n">
        <v>41.69</v>
      </c>
      <c r="F79" s="18" t="n">
        <v>41.69</v>
      </c>
      <c r="G79" s="17" t="n">
        <v>41.69</v>
      </c>
      <c r="H79" s="16" t="n">
        <v>3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4100000</v>
      </c>
      <c r="D80" s="17" t="n">
        <v>8</v>
      </c>
      <c r="E80" s="19" t="n">
        <v>19.59</v>
      </c>
      <c r="F80" s="18" t="n">
        <v>20.82</v>
      </c>
      <c r="G80" s="17" t="n">
        <v>20.4029</v>
      </c>
      <c r="H80" s="16" t="n">
        <v>3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400000</v>
      </c>
      <c r="D81" s="17" t="n">
        <v>3</v>
      </c>
      <c r="E81" s="19" t="n">
        <v>9.880000000000001</v>
      </c>
      <c r="F81" s="18" t="n">
        <v>10.08</v>
      </c>
      <c r="G81" s="17" t="n">
        <v>10.03</v>
      </c>
      <c r="H81" s="16" t="n">
        <v>2</v>
      </c>
    </row>
    <row r="82">
      <c r="A82" s="22" t="inlineStr">
        <is>
          <t>62756</t>
        </is>
      </c>
      <c r="B82" s="21" t="inlineStr">
        <is>
          <t>元山六</t>
        </is>
      </c>
      <c r="C82" s="20" t="n">
        <v>100000</v>
      </c>
      <c r="D82" s="17" t="n">
        <v>1</v>
      </c>
      <c r="E82" s="19" t="n">
        <v>30.26</v>
      </c>
      <c r="F82" s="18" t="n">
        <v>30.26</v>
      </c>
      <c r="G82" s="17" t="n">
        <v>30.26</v>
      </c>
      <c r="H82" s="16" t="n">
        <v>3</v>
      </c>
    </row>
    <row r="83">
      <c r="A83" s="22" t="inlineStr">
        <is>
          <t>62881</t>
        </is>
      </c>
      <c r="B83" s="21" t="inlineStr">
        <is>
          <t>聯嘉一</t>
        </is>
      </c>
      <c r="C83" s="20" t="n">
        <v>700000</v>
      </c>
      <c r="D83" s="17" t="n">
        <v>3</v>
      </c>
      <c r="E83" s="19" t="n">
        <v>20.24</v>
      </c>
      <c r="F83" s="18" t="n">
        <v>21.21</v>
      </c>
      <c r="G83" s="17" t="n">
        <v>20.5257</v>
      </c>
      <c r="H83" s="16" t="n">
        <v>1</v>
      </c>
    </row>
    <row r="84">
      <c r="A84" s="22" t="inlineStr">
        <is>
          <t>62882</t>
        </is>
      </c>
      <c r="B84" s="21" t="inlineStr">
        <is>
          <t>聯嘉二</t>
        </is>
      </c>
      <c r="C84" s="20" t="n">
        <v>4700000</v>
      </c>
      <c r="D84" s="17" t="n">
        <v>5</v>
      </c>
      <c r="E84" s="19" t="n">
        <v>12.39</v>
      </c>
      <c r="F84" s="18" t="n">
        <v>14.6</v>
      </c>
      <c r="G84" s="17" t="n">
        <v>13.6234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3700000</v>
      </c>
      <c r="D85" s="17" t="n">
        <v>2</v>
      </c>
      <c r="E85" s="19" t="n">
        <v>16.57</v>
      </c>
      <c r="F85" s="18" t="n">
        <v>16.71</v>
      </c>
      <c r="G85" s="17" t="n">
        <v>16.6343</v>
      </c>
      <c r="H85" s="16" t="n">
        <v>1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44200000</v>
      </c>
      <c r="D86" s="17" t="n">
        <v>25</v>
      </c>
      <c r="E86" s="19" t="n">
        <v>21.3</v>
      </c>
      <c r="F86" s="18" t="n">
        <v>22.78</v>
      </c>
      <c r="G86" s="17" t="n">
        <v>21.7506</v>
      </c>
      <c r="H86" s="16" t="n">
        <v>3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1800000</v>
      </c>
      <c r="D87" s="17" t="n">
        <v>6</v>
      </c>
      <c r="E87" s="19" t="n">
        <v>30.19</v>
      </c>
      <c r="F87" s="18" t="n">
        <v>30.97</v>
      </c>
      <c r="G87" s="17" t="n">
        <v>30.5356</v>
      </c>
      <c r="H87" s="16" t="n">
        <v>3</v>
      </c>
    </row>
    <row r="88">
      <c r="A88" s="22" t="inlineStr">
        <is>
          <t>64323</t>
        </is>
      </c>
      <c r="B88" s="21" t="inlineStr">
        <is>
          <t>今展科三</t>
        </is>
      </c>
      <c r="C88" s="20" t="n">
        <v>200000</v>
      </c>
      <c r="D88" s="17" t="n">
        <v>1</v>
      </c>
      <c r="E88" s="19" t="n">
        <v>20.61</v>
      </c>
      <c r="F88" s="18" t="n">
        <v>20.61</v>
      </c>
      <c r="G88" s="17" t="n">
        <v>20.61</v>
      </c>
      <c r="H88" s="16" t="n">
        <v>2</v>
      </c>
    </row>
    <row r="89">
      <c r="A89" s="22" t="inlineStr">
        <is>
          <t>64413</t>
        </is>
      </c>
      <c r="B89" s="21" t="inlineStr">
        <is>
          <t>廣錠三</t>
        </is>
      </c>
      <c r="C89" s="20" t="n">
        <v>100000</v>
      </c>
      <c r="D89" s="17" t="n">
        <v>1</v>
      </c>
      <c r="E89" s="19" t="n">
        <v>3.8</v>
      </c>
      <c r="F89" s="18" t="n">
        <v>3.8</v>
      </c>
      <c r="G89" s="17" t="n">
        <v>3.8</v>
      </c>
      <c r="H89" s="16" t="n">
        <v>1</v>
      </c>
    </row>
    <row r="90">
      <c r="A90" s="22" t="inlineStr">
        <is>
          <t>64651</t>
        </is>
      </c>
      <c r="B90" s="21" t="inlineStr">
        <is>
          <t>威潤一</t>
        </is>
      </c>
      <c r="C90" s="20" t="n">
        <v>100000</v>
      </c>
      <c r="D90" s="17" t="n">
        <v>1</v>
      </c>
      <c r="E90" s="19" t="n">
        <v>9.789999999999999</v>
      </c>
      <c r="F90" s="18" t="n">
        <v>9.789999999999999</v>
      </c>
      <c r="G90" s="17" t="n">
        <v>9.789999999999999</v>
      </c>
      <c r="H90" s="16" t="n">
        <v>1</v>
      </c>
    </row>
    <row r="91">
      <c r="A91" s="22" t="inlineStr">
        <is>
          <t>64773</t>
        </is>
      </c>
      <c r="B91" s="21" t="inlineStr">
        <is>
          <t>安集三</t>
        </is>
      </c>
      <c r="C91" s="20" t="n">
        <v>2700000</v>
      </c>
      <c r="D91" s="17" t="n">
        <v>4</v>
      </c>
      <c r="E91" s="19" t="n">
        <v>25.88</v>
      </c>
      <c r="F91" s="18" t="n">
        <v>28.32</v>
      </c>
      <c r="G91" s="17" t="n">
        <v>26.4756</v>
      </c>
      <c r="H91" s="16" t="n">
        <v>3</v>
      </c>
    </row>
    <row r="92">
      <c r="A92" s="22" t="inlineStr">
        <is>
          <t>65521</t>
        </is>
      </c>
      <c r="B92" s="21" t="inlineStr">
        <is>
          <t>易華電一</t>
        </is>
      </c>
      <c r="C92" s="20" t="n">
        <v>1500000</v>
      </c>
      <c r="D92" s="17" t="n">
        <v>2</v>
      </c>
      <c r="E92" s="19" t="n">
        <v>15.32</v>
      </c>
      <c r="F92" s="18" t="n">
        <v>16.28</v>
      </c>
      <c r="G92" s="17" t="n">
        <v>15.64</v>
      </c>
      <c r="H92" s="16" t="n">
        <v>3</v>
      </c>
    </row>
    <row r="93">
      <c r="A93" s="22" t="inlineStr">
        <is>
          <t>65781</t>
        </is>
      </c>
      <c r="B93" s="21" t="inlineStr">
        <is>
          <t>達邦蛋白一</t>
        </is>
      </c>
      <c r="C93" s="20" t="n">
        <v>1000000</v>
      </c>
      <c r="D93" s="17" t="n">
        <v>2</v>
      </c>
      <c r="E93" s="19" t="n">
        <v>18.29</v>
      </c>
      <c r="F93" s="18" t="n">
        <v>18.34</v>
      </c>
      <c r="G93" s="17" t="n">
        <v>18.315</v>
      </c>
      <c r="H93" s="16" t="n">
        <v>3</v>
      </c>
    </row>
    <row r="94">
      <c r="A94" s="22" t="inlineStr">
        <is>
          <t>66541</t>
        </is>
      </c>
      <c r="B94" s="21" t="inlineStr">
        <is>
          <t>天正國際一</t>
        </is>
      </c>
      <c r="C94" s="20" t="n">
        <v>5300000</v>
      </c>
      <c r="D94" s="17" t="n">
        <v>5</v>
      </c>
      <c r="E94" s="19" t="n">
        <v>19.71</v>
      </c>
      <c r="F94" s="18" t="n">
        <v>20.66</v>
      </c>
      <c r="G94" s="17" t="n">
        <v>20.3174</v>
      </c>
      <c r="H94" s="16" t="n">
        <v>3</v>
      </c>
    </row>
    <row r="95">
      <c r="A95" s="22" t="inlineStr">
        <is>
          <t>66681</t>
        </is>
      </c>
      <c r="B95" s="21" t="inlineStr">
        <is>
          <t>中揚光一</t>
        </is>
      </c>
      <c r="C95" s="20" t="n">
        <v>400000</v>
      </c>
      <c r="D95" s="17" t="n">
        <v>3</v>
      </c>
      <c r="E95" s="19" t="n">
        <v>9.77</v>
      </c>
      <c r="F95" s="18" t="n">
        <v>10.17</v>
      </c>
      <c r="G95" s="17" t="n">
        <v>10.02</v>
      </c>
      <c r="H95" s="16" t="n">
        <v>1</v>
      </c>
    </row>
    <row r="96">
      <c r="A96" s="22" t="inlineStr">
        <is>
          <t>66683</t>
        </is>
      </c>
      <c r="B96" s="21" t="inlineStr">
        <is>
          <t>中揚光三</t>
        </is>
      </c>
      <c r="C96" s="20" t="n">
        <v>20900000</v>
      </c>
      <c r="D96" s="17" t="n">
        <v>3</v>
      </c>
      <c r="E96" s="19" t="n">
        <v>12.55</v>
      </c>
      <c r="F96" s="18" t="n">
        <v>16.5205</v>
      </c>
      <c r="G96" s="17" t="n">
        <v>14.3022</v>
      </c>
      <c r="H96" s="16" t="n">
        <v>2</v>
      </c>
    </row>
    <row r="97">
      <c r="A97" s="22" t="inlineStr">
        <is>
          <t>67061</t>
        </is>
      </c>
      <c r="B97" s="21" t="inlineStr">
        <is>
          <t>惠特一</t>
        </is>
      </c>
      <c r="C97" s="20" t="n">
        <v>200000</v>
      </c>
      <c r="D97" s="17" t="n">
        <v>2</v>
      </c>
      <c r="E97" s="19" t="n">
        <v>50.01</v>
      </c>
      <c r="F97" s="18" t="n">
        <v>52.99</v>
      </c>
      <c r="G97" s="17" t="n">
        <v>51.5</v>
      </c>
      <c r="H97" s="16" t="n">
        <v>3</v>
      </c>
    </row>
    <row r="98">
      <c r="A98" s="22" t="inlineStr">
        <is>
          <t>67271</t>
        </is>
      </c>
      <c r="B98" s="21" t="inlineStr">
        <is>
          <t>亞泰金屬一</t>
        </is>
      </c>
      <c r="C98" s="20" t="n">
        <v>300000</v>
      </c>
      <c r="D98" s="17" t="n">
        <v>1</v>
      </c>
      <c r="E98" s="19" t="n">
        <v>43.06</v>
      </c>
      <c r="F98" s="18" t="n">
        <v>43.06</v>
      </c>
      <c r="G98" s="17" t="n">
        <v>43.06</v>
      </c>
      <c r="H98" s="16" t="n">
        <v>2</v>
      </c>
    </row>
    <row r="99">
      <c r="A99" s="22" t="inlineStr">
        <is>
          <t>80441</t>
        </is>
      </c>
      <c r="B99" s="21" t="inlineStr">
        <is>
          <t>網家一</t>
        </is>
      </c>
      <c r="C99" s="20" t="n">
        <v>800000</v>
      </c>
      <c r="D99" s="17" t="n">
        <v>3</v>
      </c>
      <c r="E99" s="19" t="n">
        <v>25.85</v>
      </c>
      <c r="F99" s="18" t="n">
        <v>25.85</v>
      </c>
      <c r="G99" s="17" t="n">
        <v>25.85</v>
      </c>
      <c r="H99" s="16" t="n">
        <v>2</v>
      </c>
    </row>
    <row r="100">
      <c r="A100" s="22" t="inlineStr">
        <is>
          <t>80923</t>
        </is>
      </c>
      <c r="B100" s="21" t="inlineStr">
        <is>
          <t>建暐三</t>
        </is>
      </c>
      <c r="C100" s="20" t="n">
        <v>700000</v>
      </c>
      <c r="D100" s="17" t="n">
        <v>2</v>
      </c>
      <c r="E100" s="19" t="n">
        <v>29.57</v>
      </c>
      <c r="F100" s="18" t="n">
        <v>29.58</v>
      </c>
      <c r="G100" s="17" t="n">
        <v>29.5771</v>
      </c>
      <c r="H100" s="16" t="n">
        <v>1</v>
      </c>
    </row>
    <row r="101">
      <c r="A101" s="22" t="inlineStr">
        <is>
          <t>81034</t>
        </is>
      </c>
      <c r="B101" s="21" t="inlineStr">
        <is>
          <t>瀚荃四</t>
        </is>
      </c>
      <c r="C101" s="20" t="n">
        <v>1100000</v>
      </c>
      <c r="D101" s="17" t="n">
        <v>5</v>
      </c>
      <c r="E101" s="19" t="n">
        <v>23.49</v>
      </c>
      <c r="F101" s="18" t="n">
        <v>26</v>
      </c>
      <c r="G101" s="17" t="n">
        <v>25.0482</v>
      </c>
      <c r="H101" s="16" t="n">
        <v>3</v>
      </c>
    </row>
    <row r="102">
      <c r="A102" s="22" t="inlineStr">
        <is>
          <t>81091</t>
        </is>
      </c>
      <c r="B102" s="21" t="inlineStr">
        <is>
          <t>博大一</t>
        </is>
      </c>
      <c r="C102" s="20" t="n">
        <v>100000</v>
      </c>
      <c r="D102" s="17" t="n">
        <v>1</v>
      </c>
      <c r="E102" s="19" t="n">
        <v>21.32</v>
      </c>
      <c r="F102" s="18" t="n">
        <v>21.32</v>
      </c>
      <c r="G102" s="17" t="n">
        <v>21.32</v>
      </c>
      <c r="H102" s="16" t="n">
        <v>3</v>
      </c>
    </row>
    <row r="103">
      <c r="A103" s="22" t="inlineStr">
        <is>
          <t>81713</t>
        </is>
      </c>
      <c r="B103" s="21" t="inlineStr">
        <is>
          <t>天宇三</t>
        </is>
      </c>
      <c r="C103" s="20" t="n">
        <v>1500000</v>
      </c>
      <c r="D103" s="17" t="n">
        <v>1</v>
      </c>
      <c r="E103" s="19" t="n">
        <v>18.2467</v>
      </c>
      <c r="F103" s="18" t="n">
        <v>18.2467</v>
      </c>
      <c r="G103" s="17" t="n">
        <v>18.2467</v>
      </c>
      <c r="H103" s="16" t="n">
        <v>2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32300000</v>
      </c>
      <c r="D104" s="17" t="n">
        <v>35</v>
      </c>
      <c r="E104" s="19" t="n">
        <v>21.81</v>
      </c>
      <c r="F104" s="18" t="n">
        <v>23.41</v>
      </c>
      <c r="G104" s="17" t="n">
        <v>22.5621</v>
      </c>
      <c r="H104" s="16" t="n">
        <v>3</v>
      </c>
    </row>
    <row r="105">
      <c r="A105" s="22" t="inlineStr">
        <is>
          <t>84622</t>
        </is>
      </c>
      <c r="B105" s="21" t="inlineStr">
        <is>
          <t>柏文二</t>
        </is>
      </c>
      <c r="C105" s="20" t="n">
        <v>1000000</v>
      </c>
      <c r="D105" s="17" t="n">
        <v>1</v>
      </c>
      <c r="E105" s="19" t="n">
        <v>16.54</v>
      </c>
      <c r="F105" s="18" t="n">
        <v>16.54</v>
      </c>
      <c r="G105" s="17" t="n">
        <v>16.54</v>
      </c>
      <c r="H105" s="16" t="n">
        <v>1</v>
      </c>
    </row>
    <row r="106">
      <c r="A106" s="22" t="inlineStr">
        <is>
          <t>84732</t>
        </is>
      </c>
      <c r="B106" s="21" t="inlineStr">
        <is>
          <t>山林水二</t>
        </is>
      </c>
      <c r="C106" s="20" t="n">
        <v>5800000</v>
      </c>
      <c r="D106" s="17" t="n">
        <v>3</v>
      </c>
      <c r="E106" s="19" t="n">
        <v>7.92</v>
      </c>
      <c r="F106" s="18" t="n">
        <v>8.01</v>
      </c>
      <c r="G106" s="17" t="n">
        <v>7.9824</v>
      </c>
      <c r="H106" s="16" t="n">
        <v>3</v>
      </c>
    </row>
    <row r="107">
      <c r="A107" s="22" t="inlineStr">
        <is>
          <t>98025</t>
        </is>
      </c>
      <c r="B107" s="21" t="inlineStr">
        <is>
          <t>鈺齊五KY</t>
        </is>
      </c>
      <c r="C107" s="20" t="n">
        <v>6000000</v>
      </c>
      <c r="D107" s="17" t="n">
        <v>6</v>
      </c>
      <c r="E107" s="19" t="n">
        <v>21.35</v>
      </c>
      <c r="F107" s="18" t="n">
        <v>21.85</v>
      </c>
      <c r="G107" s="17" t="n">
        <v>21.8</v>
      </c>
      <c r="H107" s="16" t="n">
        <v>1</v>
      </c>
    </row>
    <row r="108" ht="16.8" customHeight="1" s="72" thickBot="1">
      <c r="A108" s="15" t="inlineStr">
        <is>
          <t>99584</t>
        </is>
      </c>
      <c r="B108" s="14" t="inlineStr">
        <is>
          <t>世紀鋼四</t>
        </is>
      </c>
      <c r="C108" s="13" t="n">
        <v>600000</v>
      </c>
      <c r="D108" s="10" t="n">
        <v>2</v>
      </c>
      <c r="E108" s="12" t="n">
        <v>37.76</v>
      </c>
      <c r="F108" s="11" t="n">
        <v>40.6</v>
      </c>
      <c r="G108" s="10" t="n">
        <v>40.1267</v>
      </c>
      <c r="H108" s="9" t="n">
        <v>2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65.38</v>
      </c>
      <c r="F5" s="25" t="n">
        <v>65.38</v>
      </c>
      <c r="G5" s="24" t="n">
        <v>65.38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4200000</v>
      </c>
      <c r="D6" s="17" t="n">
        <v>5</v>
      </c>
      <c r="E6" s="19" t="n">
        <v>45.79</v>
      </c>
      <c r="F6" s="18" t="n">
        <v>47.24</v>
      </c>
      <c r="G6" s="17" t="n">
        <v>46.521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2200000</v>
      </c>
      <c r="D7" s="17" t="n">
        <v>6</v>
      </c>
      <c r="E7" s="19" t="n">
        <v>14.06</v>
      </c>
      <c r="F7" s="18" t="n">
        <v>14.21</v>
      </c>
      <c r="G7" s="17" t="n">
        <v>14.1214</v>
      </c>
      <c r="H7" s="16" t="n">
        <v>2</v>
      </c>
    </row>
    <row r="8">
      <c r="A8" s="22" t="inlineStr">
        <is>
          <t>15983</t>
        </is>
      </c>
      <c r="B8" s="21" t="inlineStr">
        <is>
          <t>岱宇三</t>
        </is>
      </c>
      <c r="C8" s="20" t="n">
        <v>2100000</v>
      </c>
      <c r="D8" s="17" t="n">
        <v>2</v>
      </c>
      <c r="E8" s="19" t="n">
        <v>5.61</v>
      </c>
      <c r="F8" s="18" t="n">
        <v>5.79</v>
      </c>
      <c r="G8" s="17" t="n">
        <v>5.6186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6800000</v>
      </c>
      <c r="D9" s="17" t="n">
        <v>12</v>
      </c>
      <c r="E9" s="19" t="n">
        <v>15.86</v>
      </c>
      <c r="F9" s="18" t="n">
        <v>17.53</v>
      </c>
      <c r="G9" s="17" t="n">
        <v>16.6401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100000</v>
      </c>
      <c r="D10" s="17" t="n">
        <v>1</v>
      </c>
      <c r="E10" s="19" t="n">
        <v>14.9</v>
      </c>
      <c r="F10" s="18" t="n">
        <v>14.9</v>
      </c>
      <c r="G10" s="17" t="n">
        <v>14.9</v>
      </c>
      <c r="H10" s="16" t="n">
        <v>1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5600000</v>
      </c>
      <c r="D11" s="17" t="n">
        <v>3</v>
      </c>
      <c r="E11" s="19" t="n">
        <v>19.5582</v>
      </c>
      <c r="F11" s="18" t="n">
        <v>24.57</v>
      </c>
      <c r="G11" s="17" t="n">
        <v>20.62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4200000</v>
      </c>
      <c r="D12" s="17" t="n">
        <v>12</v>
      </c>
      <c r="E12" s="19" t="n">
        <v>11.85</v>
      </c>
      <c r="F12" s="18" t="n">
        <v>12.44</v>
      </c>
      <c r="G12" s="17" t="n">
        <v>12.0774</v>
      </c>
      <c r="H12" s="16" t="n">
        <v>3</v>
      </c>
    </row>
    <row r="13">
      <c r="A13" s="22" t="inlineStr">
        <is>
          <t>24822</t>
        </is>
      </c>
      <c r="B13" s="21" t="inlineStr">
        <is>
          <t>連宇二</t>
        </is>
      </c>
      <c r="C13" s="20" t="n">
        <v>1400000</v>
      </c>
      <c r="D13" s="17" t="n">
        <v>4</v>
      </c>
      <c r="E13" s="19" t="n">
        <v>22.06</v>
      </c>
      <c r="F13" s="18" t="n">
        <v>22.74</v>
      </c>
      <c r="G13" s="17" t="n">
        <v>22.2143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17300000</v>
      </c>
      <c r="D14" s="17" t="n">
        <v>25</v>
      </c>
      <c r="E14" s="19" t="n">
        <v>11.08</v>
      </c>
      <c r="F14" s="18" t="n">
        <v>14.01</v>
      </c>
      <c r="G14" s="17" t="n">
        <v>12.5477</v>
      </c>
      <c r="H14" s="16" t="n">
        <v>3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1000000</v>
      </c>
      <c r="D15" s="17" t="n">
        <v>1</v>
      </c>
      <c r="E15" s="19" t="n">
        <v>32.27</v>
      </c>
      <c r="F15" s="18" t="n">
        <v>32.27</v>
      </c>
      <c r="G15" s="17" t="n">
        <v>32.27</v>
      </c>
      <c r="H15" s="16" t="n">
        <v>3</v>
      </c>
    </row>
    <row r="16">
      <c r="A16" s="22" t="inlineStr">
        <is>
          <t>25425</t>
        </is>
      </c>
      <c r="B16" s="21" t="inlineStr">
        <is>
          <t>興富發五</t>
        </is>
      </c>
      <c r="C16" s="20" t="n">
        <v>400000</v>
      </c>
      <c r="D16" s="17" t="n">
        <v>2</v>
      </c>
      <c r="E16" s="19" t="n">
        <v>22.07</v>
      </c>
      <c r="F16" s="18" t="n">
        <v>22.21</v>
      </c>
      <c r="G16" s="17" t="n">
        <v>22.175</v>
      </c>
      <c r="H16" s="16" t="n">
        <v>1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29900000</v>
      </c>
      <c r="D17" s="17" t="n">
        <v>22</v>
      </c>
      <c r="E17" s="19" t="n">
        <v>46.85</v>
      </c>
      <c r="F17" s="18" t="n">
        <v>48.38</v>
      </c>
      <c r="G17" s="17" t="n">
        <v>47.1082</v>
      </c>
      <c r="H17" s="16" t="n">
        <v>3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15100000</v>
      </c>
      <c r="D18" s="17" t="n">
        <v>10</v>
      </c>
      <c r="E18" s="19" t="n">
        <v>42.42</v>
      </c>
      <c r="F18" s="18" t="n">
        <v>45.02</v>
      </c>
      <c r="G18" s="17" t="n">
        <v>43.2827</v>
      </c>
      <c r="H18" s="16" t="n">
        <v>3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24400000</v>
      </c>
      <c r="D19" s="17" t="n">
        <v>11</v>
      </c>
      <c r="E19" s="19" t="n">
        <v>40.9912</v>
      </c>
      <c r="F19" s="18" t="n">
        <v>43.47</v>
      </c>
      <c r="G19" s="17" t="n">
        <v>41.3449</v>
      </c>
      <c r="H19" s="16" t="n">
        <v>3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76300000</v>
      </c>
      <c r="D20" s="17" t="n">
        <v>23</v>
      </c>
      <c r="E20" s="19" t="n">
        <v>22.6494</v>
      </c>
      <c r="F20" s="18" t="n">
        <v>26.43</v>
      </c>
      <c r="G20" s="17" t="n">
        <v>23.4168</v>
      </c>
      <c r="H20" s="16" t="n">
        <v>2</v>
      </c>
    </row>
    <row r="21">
      <c r="A21" s="22" t="inlineStr">
        <is>
          <t>29051</t>
        </is>
      </c>
      <c r="B21" s="21" t="inlineStr">
        <is>
          <t>三商一</t>
        </is>
      </c>
      <c r="C21" s="20" t="n">
        <v>2400000</v>
      </c>
      <c r="D21" s="17" t="n">
        <v>4</v>
      </c>
      <c r="E21" s="19" t="n">
        <v>15.94</v>
      </c>
      <c r="F21" s="18" t="n">
        <v>16.18</v>
      </c>
      <c r="G21" s="17" t="n">
        <v>15.9729</v>
      </c>
      <c r="H21" s="16" t="n">
        <v>2</v>
      </c>
    </row>
    <row r="22">
      <c r="A22" s="22" t="inlineStr">
        <is>
          <t>29051</t>
        </is>
      </c>
      <c r="B22" s="21" t="inlineStr">
        <is>
          <t>三商一</t>
        </is>
      </c>
      <c r="C22" s="20" t="n">
        <v>1600000</v>
      </c>
      <c r="D22" s="17" t="n">
        <v>1</v>
      </c>
      <c r="E22" s="19" t="n">
        <v>15.91</v>
      </c>
      <c r="F22" s="18" t="n">
        <v>15.91</v>
      </c>
      <c r="G22" s="17" t="n">
        <v>15.91</v>
      </c>
      <c r="H22" s="16" t="n">
        <v>3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400000</v>
      </c>
      <c r="D23" s="17" t="n">
        <v>1</v>
      </c>
      <c r="E23" s="19" t="n">
        <v>12.22</v>
      </c>
      <c r="F23" s="18" t="n">
        <v>12.22</v>
      </c>
      <c r="G23" s="17" t="n">
        <v>12.22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6700000</v>
      </c>
      <c r="D24" s="17" t="n">
        <v>9</v>
      </c>
      <c r="E24" s="19" t="n">
        <v>21.86</v>
      </c>
      <c r="F24" s="18" t="n">
        <v>22.41</v>
      </c>
      <c r="G24" s="17" t="n">
        <v>22.2085</v>
      </c>
      <c r="H24" s="16" t="n">
        <v>3</v>
      </c>
    </row>
    <row r="25">
      <c r="A25" s="22" t="inlineStr">
        <is>
          <t>30284</t>
        </is>
      </c>
      <c r="B25" s="21" t="inlineStr">
        <is>
          <t>增你強四</t>
        </is>
      </c>
      <c r="C25" s="20" t="n">
        <v>800000</v>
      </c>
      <c r="D25" s="17" t="n">
        <v>3</v>
      </c>
      <c r="E25" s="19" t="n">
        <v>26.52</v>
      </c>
      <c r="F25" s="18" t="n">
        <v>28.07</v>
      </c>
      <c r="G25" s="17" t="n">
        <v>26.825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400000</v>
      </c>
      <c r="D26" s="17" t="n">
        <v>3</v>
      </c>
      <c r="E26" s="19" t="n">
        <v>18.88</v>
      </c>
      <c r="F26" s="18" t="n">
        <v>19.08</v>
      </c>
      <c r="G26" s="17" t="n">
        <v>18.98</v>
      </c>
      <c r="H26" s="16" t="n">
        <v>3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1000000</v>
      </c>
      <c r="D27" s="17" t="n">
        <v>5</v>
      </c>
      <c r="E27" s="19" t="n">
        <v>18.73</v>
      </c>
      <c r="F27" s="18" t="n">
        <v>21.03</v>
      </c>
      <c r="G27" s="17" t="n">
        <v>19.98</v>
      </c>
      <c r="H27" s="16" t="n">
        <v>3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400000</v>
      </c>
      <c r="D28" s="17" t="n">
        <v>3</v>
      </c>
      <c r="E28" s="19" t="n">
        <v>22.73</v>
      </c>
      <c r="F28" s="18" t="n">
        <v>22.73</v>
      </c>
      <c r="G28" s="17" t="n">
        <v>22.73</v>
      </c>
      <c r="H28" s="16" t="n">
        <v>3</v>
      </c>
    </row>
    <row r="29">
      <c r="A29" s="22" t="inlineStr">
        <is>
          <t>31412</t>
        </is>
      </c>
      <c r="B29" s="21" t="inlineStr">
        <is>
          <t>晶宏二</t>
        </is>
      </c>
      <c r="C29" s="20" t="n">
        <v>1700000</v>
      </c>
      <c r="D29" s="17" t="n">
        <v>5</v>
      </c>
      <c r="E29" s="19" t="n">
        <v>27.94</v>
      </c>
      <c r="F29" s="18" t="n">
        <v>30.21</v>
      </c>
      <c r="G29" s="17" t="n">
        <v>29.1241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500000</v>
      </c>
      <c r="D30" s="17" t="n">
        <v>1</v>
      </c>
      <c r="E30" s="19" t="n">
        <v>10.6</v>
      </c>
      <c r="F30" s="18" t="n">
        <v>10.6</v>
      </c>
      <c r="G30" s="17" t="n">
        <v>10.6</v>
      </c>
      <c r="H30" s="16" t="n">
        <v>1</v>
      </c>
    </row>
    <row r="31">
      <c r="A31" s="22" t="inlineStr">
        <is>
          <t>31671</t>
        </is>
      </c>
      <c r="B31" s="21" t="inlineStr">
        <is>
          <t>大量一</t>
        </is>
      </c>
      <c r="C31" s="20" t="n">
        <v>2400000</v>
      </c>
      <c r="D31" s="17" t="n">
        <v>3</v>
      </c>
      <c r="E31" s="19" t="n">
        <v>23.18</v>
      </c>
      <c r="F31" s="18" t="n">
        <v>23.77</v>
      </c>
      <c r="G31" s="17" t="n">
        <v>23.6471</v>
      </c>
      <c r="H31" s="16" t="n">
        <v>3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600000</v>
      </c>
      <c r="D32" s="17" t="n">
        <v>2</v>
      </c>
      <c r="E32" s="19" t="n">
        <v>15.67</v>
      </c>
      <c r="F32" s="18" t="n">
        <v>15.87</v>
      </c>
      <c r="G32" s="17" t="n">
        <v>15.7033</v>
      </c>
      <c r="H32" s="16" t="n">
        <v>1</v>
      </c>
    </row>
    <row r="33">
      <c r="A33" s="22" t="inlineStr">
        <is>
          <t>32681</t>
        </is>
      </c>
      <c r="B33" s="21" t="inlineStr">
        <is>
          <t>海德威一</t>
        </is>
      </c>
      <c r="C33" s="20" t="n">
        <v>5400000</v>
      </c>
      <c r="D33" s="17" t="n">
        <v>8</v>
      </c>
      <c r="E33" s="19" t="n">
        <v>20.09</v>
      </c>
      <c r="F33" s="18" t="n">
        <v>20.59</v>
      </c>
      <c r="G33" s="17" t="n">
        <v>20.2243</v>
      </c>
      <c r="H33" s="16" t="n">
        <v>3</v>
      </c>
    </row>
    <row r="34">
      <c r="A34" s="22" t="inlineStr">
        <is>
          <t>33101</t>
        </is>
      </c>
      <c r="B34" s="21" t="inlineStr">
        <is>
          <t>佳穎一</t>
        </is>
      </c>
      <c r="C34" s="20" t="n">
        <v>1300000</v>
      </c>
      <c r="D34" s="17" t="n">
        <v>2</v>
      </c>
      <c r="E34" s="19" t="n">
        <v>31.91</v>
      </c>
      <c r="F34" s="18" t="n">
        <v>32.2</v>
      </c>
      <c r="G34" s="17" t="n">
        <v>31.9769</v>
      </c>
      <c r="H34" s="16" t="n">
        <v>4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700000</v>
      </c>
      <c r="D35" s="17" t="n">
        <v>4</v>
      </c>
      <c r="E35" s="19" t="n">
        <v>26.19</v>
      </c>
      <c r="F35" s="18" t="n">
        <v>26.25</v>
      </c>
      <c r="G35" s="17" t="n">
        <v>26.2243</v>
      </c>
      <c r="H35" s="16" t="n">
        <v>2</v>
      </c>
    </row>
    <row r="36">
      <c r="A36" s="22" t="inlineStr">
        <is>
          <t>33382</t>
        </is>
      </c>
      <c r="B36" s="21" t="inlineStr">
        <is>
          <t>泰碩二</t>
        </is>
      </c>
      <c r="C36" s="20" t="n">
        <v>700000</v>
      </c>
      <c r="D36" s="17" t="n">
        <v>3</v>
      </c>
      <c r="E36" s="19" t="n">
        <v>7.34</v>
      </c>
      <c r="F36" s="18" t="n">
        <v>7.39</v>
      </c>
      <c r="G36" s="17" t="n">
        <v>7.3614</v>
      </c>
      <c r="H36" s="16" t="n">
        <v>1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1700000</v>
      </c>
      <c r="D37" s="17" t="n">
        <v>4</v>
      </c>
      <c r="E37" s="19" t="n">
        <v>21.52</v>
      </c>
      <c r="F37" s="18" t="n">
        <v>21.69</v>
      </c>
      <c r="G37" s="17" t="n">
        <v>21.6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11700000</v>
      </c>
      <c r="D38" s="17" t="n">
        <v>20</v>
      </c>
      <c r="E38" s="19" t="n">
        <v>35.13</v>
      </c>
      <c r="F38" s="18" t="n">
        <v>40.36</v>
      </c>
      <c r="G38" s="17" t="n">
        <v>38.9629</v>
      </c>
      <c r="H38" s="16" t="n">
        <v>2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100000</v>
      </c>
      <c r="D39" s="17" t="n">
        <v>1</v>
      </c>
      <c r="E39" s="19" t="n">
        <v>21.58</v>
      </c>
      <c r="F39" s="18" t="n">
        <v>21.58</v>
      </c>
      <c r="G39" s="17" t="n">
        <v>21.58</v>
      </c>
      <c r="H39" s="16" t="n">
        <v>2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2700000</v>
      </c>
      <c r="D40" s="17" t="n">
        <v>6</v>
      </c>
      <c r="E40" s="19" t="n">
        <v>18.41</v>
      </c>
      <c r="F40" s="18" t="n">
        <v>18.93</v>
      </c>
      <c r="G40" s="17" t="n">
        <v>18.6719</v>
      </c>
      <c r="H40" s="16" t="n">
        <v>2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500000</v>
      </c>
      <c r="D41" s="17" t="n">
        <v>1</v>
      </c>
      <c r="E41" s="19" t="n">
        <v>32.96</v>
      </c>
      <c r="F41" s="18" t="n">
        <v>32.96</v>
      </c>
      <c r="G41" s="17" t="n">
        <v>32.96</v>
      </c>
      <c r="H41" s="16" t="n">
        <v>2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800000</v>
      </c>
      <c r="D42" s="17" t="n">
        <v>3</v>
      </c>
      <c r="E42" s="19" t="n">
        <v>39.9</v>
      </c>
      <c r="F42" s="18" t="n">
        <v>40.85</v>
      </c>
      <c r="G42" s="17" t="n">
        <v>40.0813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1800000</v>
      </c>
      <c r="D43" s="17" t="n">
        <v>3</v>
      </c>
      <c r="E43" s="19" t="n">
        <v>21.6</v>
      </c>
      <c r="F43" s="18" t="n">
        <v>21.8</v>
      </c>
      <c r="G43" s="17" t="n">
        <v>21.6561</v>
      </c>
      <c r="H43" s="16" t="n">
        <v>3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600000</v>
      </c>
      <c r="D44" s="17" t="n">
        <v>2</v>
      </c>
      <c r="E44" s="19" t="n">
        <v>24.0825</v>
      </c>
      <c r="F44" s="18" t="n">
        <v>24.23</v>
      </c>
      <c r="G44" s="17" t="n">
        <v>24.1317</v>
      </c>
      <c r="H44" s="16" t="n">
        <v>2</v>
      </c>
    </row>
    <row r="45">
      <c r="A45" s="22" t="inlineStr">
        <is>
          <t>36052</t>
        </is>
      </c>
      <c r="B45" s="21" t="inlineStr">
        <is>
          <t>宏致二</t>
        </is>
      </c>
      <c r="C45" s="20" t="n">
        <v>900000</v>
      </c>
      <c r="D45" s="17" t="n">
        <v>4</v>
      </c>
      <c r="E45" s="19" t="n">
        <v>22.22</v>
      </c>
      <c r="F45" s="18" t="n">
        <v>22.92</v>
      </c>
      <c r="G45" s="17" t="n">
        <v>22.4144</v>
      </c>
      <c r="H45" s="16" t="n">
        <v>3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3600000</v>
      </c>
      <c r="D46" s="17" t="n">
        <v>5</v>
      </c>
      <c r="E46" s="19" t="n">
        <v>26.16</v>
      </c>
      <c r="F46" s="18" t="n">
        <v>26.76</v>
      </c>
      <c r="G46" s="17" t="n">
        <v>26.2878</v>
      </c>
      <c r="H46" s="16" t="n">
        <v>2</v>
      </c>
    </row>
    <row r="47">
      <c r="A47" s="22" t="inlineStr">
        <is>
          <t>36893</t>
        </is>
      </c>
      <c r="B47" s="21" t="inlineStr">
        <is>
          <t>湧德三</t>
        </is>
      </c>
      <c r="C47" s="20" t="n">
        <v>500000</v>
      </c>
      <c r="D47" s="17" t="n">
        <v>1</v>
      </c>
      <c r="E47" s="19" t="n">
        <v>33.09</v>
      </c>
      <c r="F47" s="18" t="n">
        <v>33.09</v>
      </c>
      <c r="G47" s="17" t="n">
        <v>33.09</v>
      </c>
      <c r="H47" s="16" t="n">
        <v>1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1400000</v>
      </c>
      <c r="D48" s="17" t="n">
        <v>5</v>
      </c>
      <c r="E48" s="19" t="n">
        <v>20.29</v>
      </c>
      <c r="F48" s="18" t="n">
        <v>21.38</v>
      </c>
      <c r="G48" s="17" t="n">
        <v>20.72</v>
      </c>
      <c r="H48" s="16" t="n">
        <v>3</v>
      </c>
    </row>
    <row r="49">
      <c r="A49" s="22" t="inlineStr">
        <is>
          <t>37101</t>
        </is>
      </c>
      <c r="B49" s="21" t="inlineStr">
        <is>
          <t>連展投控一</t>
        </is>
      </c>
      <c r="C49" s="20" t="n">
        <v>7700000</v>
      </c>
      <c r="D49" s="17" t="n">
        <v>17</v>
      </c>
      <c r="E49" s="19" t="n">
        <v>25.34</v>
      </c>
      <c r="F49" s="18" t="n">
        <v>29.09</v>
      </c>
      <c r="G49" s="17" t="n">
        <v>26.851</v>
      </c>
      <c r="H49" s="16" t="n">
        <v>1</v>
      </c>
    </row>
    <row r="50">
      <c r="A50" s="22" t="inlineStr">
        <is>
          <t>37131</t>
        </is>
      </c>
      <c r="B50" s="21" t="inlineStr">
        <is>
          <t>新晶投控一</t>
        </is>
      </c>
      <c r="C50" s="20" t="n">
        <v>100000</v>
      </c>
      <c r="D50" s="17" t="n">
        <v>1</v>
      </c>
      <c r="E50" s="19" t="n">
        <v>10.72</v>
      </c>
      <c r="F50" s="18" t="n">
        <v>10.72</v>
      </c>
      <c r="G50" s="17" t="n">
        <v>10.72</v>
      </c>
      <c r="H50" s="16" t="n">
        <v>3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6500000</v>
      </c>
      <c r="D51" s="17" t="n">
        <v>2</v>
      </c>
      <c r="E51" s="19" t="n">
        <v>9.199999999999999</v>
      </c>
      <c r="F51" s="18" t="n">
        <v>9.390000000000001</v>
      </c>
      <c r="G51" s="17" t="n">
        <v>9.2585</v>
      </c>
      <c r="H51" s="16" t="n">
        <v>2</v>
      </c>
    </row>
    <row r="52">
      <c r="A52" s="22" t="inlineStr">
        <is>
          <t>41414</t>
        </is>
      </c>
      <c r="B52" s="21" t="inlineStr">
        <is>
          <t>龍燈四KY</t>
        </is>
      </c>
      <c r="C52" s="20" t="n">
        <v>1500000</v>
      </c>
      <c r="D52" s="17" t="n">
        <v>1</v>
      </c>
      <c r="E52" s="19" t="n">
        <v>55.88</v>
      </c>
      <c r="F52" s="18" t="n">
        <v>55.88</v>
      </c>
      <c r="G52" s="17" t="n">
        <v>55.88</v>
      </c>
      <c r="H52" s="16" t="n">
        <v>1</v>
      </c>
    </row>
    <row r="53">
      <c r="A53" s="22" t="inlineStr">
        <is>
          <t>41552</t>
        </is>
      </c>
      <c r="B53" s="21" t="inlineStr">
        <is>
          <t>訊映二</t>
        </is>
      </c>
      <c r="C53" s="20" t="n">
        <v>1500000</v>
      </c>
      <c r="D53" s="17" t="n">
        <v>2</v>
      </c>
      <c r="E53" s="19" t="n">
        <v>15.34</v>
      </c>
      <c r="F53" s="18" t="n">
        <v>15.75</v>
      </c>
      <c r="G53" s="17" t="n">
        <v>15.6133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500000</v>
      </c>
      <c r="D54" s="17" t="n">
        <v>1</v>
      </c>
      <c r="E54" s="19" t="n">
        <v>14.14</v>
      </c>
      <c r="F54" s="18" t="n">
        <v>14.14</v>
      </c>
      <c r="G54" s="17" t="n">
        <v>14.14</v>
      </c>
      <c r="H54" s="16" t="n">
        <v>4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3800000</v>
      </c>
      <c r="D55" s="17" t="n">
        <v>10</v>
      </c>
      <c r="E55" s="19" t="n">
        <v>15.43</v>
      </c>
      <c r="F55" s="18" t="n">
        <v>17.01</v>
      </c>
      <c r="G55" s="17" t="n">
        <v>16.3958</v>
      </c>
      <c r="H55" s="16" t="n">
        <v>2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1700000</v>
      </c>
      <c r="D56" s="17" t="n">
        <v>2</v>
      </c>
      <c r="E56" s="19" t="n">
        <v>29.56</v>
      </c>
      <c r="F56" s="18" t="n">
        <v>29.92</v>
      </c>
      <c r="G56" s="17" t="n">
        <v>29.5812</v>
      </c>
      <c r="H56" s="16" t="n">
        <v>1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1800000</v>
      </c>
      <c r="D57" s="17" t="n">
        <v>1</v>
      </c>
      <c r="E57" s="19" t="n">
        <v>29.72</v>
      </c>
      <c r="F57" s="18" t="n">
        <v>29.72</v>
      </c>
      <c r="G57" s="17" t="n">
        <v>29.72</v>
      </c>
      <c r="H57" s="16" t="n">
        <v>1</v>
      </c>
    </row>
    <row r="58">
      <c r="A58" s="22" t="inlineStr">
        <is>
          <t>44162</t>
        </is>
      </c>
      <c r="B58" s="21" t="inlineStr">
        <is>
          <t>三圓二</t>
        </is>
      </c>
      <c r="C58" s="20" t="n">
        <v>1200000</v>
      </c>
      <c r="D58" s="17" t="n">
        <v>4</v>
      </c>
      <c r="E58" s="19" t="n">
        <v>28.35</v>
      </c>
      <c r="F58" s="18" t="n">
        <v>29.6</v>
      </c>
      <c r="G58" s="17" t="n">
        <v>28.8292</v>
      </c>
      <c r="H58" s="16" t="n">
        <v>1</v>
      </c>
    </row>
    <row r="59">
      <c r="A59" s="22" t="inlineStr">
        <is>
          <t>44381</t>
        </is>
      </c>
      <c r="B59" s="21" t="inlineStr">
        <is>
          <t>廣越一</t>
        </is>
      </c>
      <c r="C59" s="20" t="n">
        <v>6600000</v>
      </c>
      <c r="D59" s="17" t="n">
        <v>14</v>
      </c>
      <c r="E59" s="19" t="n">
        <v>8.94</v>
      </c>
      <c r="F59" s="18" t="n">
        <v>10.24</v>
      </c>
      <c r="G59" s="17" t="n">
        <v>9.2521</v>
      </c>
      <c r="H59" s="16" t="n">
        <v>1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3600000</v>
      </c>
      <c r="D60" s="17" t="n">
        <v>1</v>
      </c>
      <c r="E60" s="19" t="n">
        <v>16.19</v>
      </c>
      <c r="F60" s="18" t="n">
        <v>16.19</v>
      </c>
      <c r="G60" s="17" t="n">
        <v>16.19</v>
      </c>
      <c r="H60" s="16" t="n">
        <v>2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7700000</v>
      </c>
      <c r="D61" s="17" t="n">
        <v>8</v>
      </c>
      <c r="E61" s="19" t="n">
        <v>19.36</v>
      </c>
      <c r="F61" s="18" t="n">
        <v>21.09</v>
      </c>
      <c r="G61" s="17" t="n">
        <v>20.1675</v>
      </c>
      <c r="H61" s="16" t="n">
        <v>3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700000</v>
      </c>
      <c r="D62" s="17" t="n">
        <v>3</v>
      </c>
      <c r="E62" s="19" t="n">
        <v>22.09</v>
      </c>
      <c r="F62" s="18" t="n">
        <v>23.7</v>
      </c>
      <c r="G62" s="17" t="n">
        <v>22.8243</v>
      </c>
      <c r="H62" s="16" t="n">
        <v>3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500000</v>
      </c>
      <c r="D63" s="17" t="n">
        <v>1</v>
      </c>
      <c r="E63" s="19" t="n">
        <v>49.2</v>
      </c>
      <c r="F63" s="18" t="n">
        <v>49.2</v>
      </c>
      <c r="G63" s="17" t="n">
        <v>49.2</v>
      </c>
      <c r="H63" s="16" t="n">
        <v>3</v>
      </c>
    </row>
    <row r="64">
      <c r="A64" s="22" t="inlineStr">
        <is>
          <t>47441</t>
        </is>
      </c>
      <c r="B64" s="21" t="inlineStr">
        <is>
          <t>皇將一</t>
        </is>
      </c>
      <c r="C64" s="20" t="n">
        <v>1000000</v>
      </c>
      <c r="D64" s="17" t="n">
        <v>1</v>
      </c>
      <c r="E64" s="19" t="n">
        <v>21.23</v>
      </c>
      <c r="F64" s="18" t="n">
        <v>21.23</v>
      </c>
      <c r="G64" s="17" t="n">
        <v>21.23</v>
      </c>
      <c r="H64" s="16" t="n">
        <v>1</v>
      </c>
    </row>
    <row r="65">
      <c r="A65" s="22" t="inlineStr">
        <is>
          <t>49065</t>
        </is>
      </c>
      <c r="B65" s="21" t="inlineStr">
        <is>
          <t>正文五</t>
        </is>
      </c>
      <c r="C65" s="20" t="n">
        <v>500000</v>
      </c>
      <c r="D65" s="17" t="n">
        <v>1</v>
      </c>
      <c r="E65" s="19" t="n">
        <v>22.37</v>
      </c>
      <c r="F65" s="18" t="n">
        <v>22.37</v>
      </c>
      <c r="G65" s="17" t="n">
        <v>22.37</v>
      </c>
      <c r="H65" s="16" t="n">
        <v>1</v>
      </c>
    </row>
    <row r="66">
      <c r="A66" s="22" t="inlineStr">
        <is>
          <t>49162</t>
        </is>
      </c>
      <c r="B66" s="21" t="inlineStr">
        <is>
          <t>事欣科二</t>
        </is>
      </c>
      <c r="C66" s="20" t="n">
        <v>20600000</v>
      </c>
      <c r="D66" s="17" t="n">
        <v>5</v>
      </c>
      <c r="E66" s="19" t="n">
        <v>4.19</v>
      </c>
      <c r="F66" s="18" t="n">
        <v>4.32</v>
      </c>
      <c r="G66" s="17" t="n">
        <v>4.2407</v>
      </c>
      <c r="H66" s="16" t="n">
        <v>1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100000</v>
      </c>
      <c r="D67" s="17" t="n">
        <v>1</v>
      </c>
      <c r="E67" s="19" t="n">
        <v>18.56</v>
      </c>
      <c r="F67" s="18" t="n">
        <v>18.56</v>
      </c>
      <c r="G67" s="17" t="n">
        <v>18.56</v>
      </c>
      <c r="H67" s="16" t="n">
        <v>2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1000000</v>
      </c>
      <c r="D68" s="17" t="n">
        <v>1</v>
      </c>
      <c r="E68" s="19" t="n">
        <v>18.22</v>
      </c>
      <c r="F68" s="18" t="n">
        <v>18.22</v>
      </c>
      <c r="G68" s="17" t="n">
        <v>18.22</v>
      </c>
      <c r="H68" s="16" t="n">
        <v>1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1000000</v>
      </c>
      <c r="D69" s="17" t="n">
        <v>5</v>
      </c>
      <c r="E69" s="19" t="n">
        <v>25.14</v>
      </c>
      <c r="F69" s="18" t="n">
        <v>26.25</v>
      </c>
      <c r="G69" s="17" t="n">
        <v>25.694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58200000</v>
      </c>
      <c r="D70" s="17" t="n">
        <v>27</v>
      </c>
      <c r="E70" s="19" t="n">
        <v>14.705</v>
      </c>
      <c r="F70" s="18" t="n">
        <v>16.25</v>
      </c>
      <c r="G70" s="17" t="n">
        <v>15.3858</v>
      </c>
      <c r="H70" s="16" t="n">
        <v>3</v>
      </c>
    </row>
    <row r="71">
      <c r="A71" s="22" t="inlineStr">
        <is>
          <t>61754</t>
        </is>
      </c>
      <c r="B71" s="21" t="inlineStr">
        <is>
          <t>立敦四</t>
        </is>
      </c>
      <c r="C71" s="20" t="n">
        <v>600000</v>
      </c>
      <c r="D71" s="17" t="n">
        <v>3</v>
      </c>
      <c r="E71" s="19" t="n">
        <v>17.14</v>
      </c>
      <c r="F71" s="18" t="n">
        <v>19.83</v>
      </c>
      <c r="G71" s="17" t="n">
        <v>17.5883</v>
      </c>
      <c r="H71" s="16" t="n">
        <v>2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800000</v>
      </c>
      <c r="D72" s="17" t="n">
        <v>3</v>
      </c>
      <c r="E72" s="19" t="n">
        <v>15.46</v>
      </c>
      <c r="F72" s="18" t="n">
        <v>15.9</v>
      </c>
      <c r="G72" s="17" t="n">
        <v>15.6188</v>
      </c>
      <c r="H72" s="16" t="n">
        <v>2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1400000</v>
      </c>
      <c r="D73" s="17" t="n">
        <v>3</v>
      </c>
      <c r="E73" s="19" t="n">
        <v>54.2</v>
      </c>
      <c r="F73" s="18" t="n">
        <v>55.9</v>
      </c>
      <c r="G73" s="17" t="n">
        <v>54.7</v>
      </c>
      <c r="H73" s="16" t="n">
        <v>2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7600000</v>
      </c>
      <c r="D74" s="17" t="n">
        <v>16</v>
      </c>
      <c r="E74" s="19" t="n">
        <v>12.15</v>
      </c>
      <c r="F74" s="18" t="n">
        <v>13.36</v>
      </c>
      <c r="G74" s="17" t="n">
        <v>12.4186</v>
      </c>
      <c r="H74" s="16" t="n">
        <v>3</v>
      </c>
    </row>
    <row r="75">
      <c r="A75" s="22" t="inlineStr">
        <is>
          <t>62174</t>
        </is>
      </c>
      <c r="B75" s="21" t="inlineStr">
        <is>
          <t>中探針四</t>
        </is>
      </c>
      <c r="C75" s="20" t="n">
        <v>3500000</v>
      </c>
      <c r="D75" s="17" t="n">
        <v>3</v>
      </c>
      <c r="E75" s="19" t="n">
        <v>39.55</v>
      </c>
      <c r="F75" s="18" t="n">
        <v>40.68</v>
      </c>
      <c r="G75" s="17" t="n">
        <v>39.89</v>
      </c>
      <c r="H75" s="16" t="n">
        <v>3</v>
      </c>
    </row>
    <row r="76">
      <c r="A76" s="22" t="inlineStr">
        <is>
          <t>62241</t>
        </is>
      </c>
      <c r="B76" s="21" t="inlineStr">
        <is>
          <t>聚鼎一</t>
        </is>
      </c>
      <c r="C76" s="20" t="n">
        <v>1000000</v>
      </c>
      <c r="D76" s="17" t="n">
        <v>1</v>
      </c>
      <c r="E76" s="19" t="n">
        <v>33.65</v>
      </c>
      <c r="F76" s="18" t="n">
        <v>33.65</v>
      </c>
      <c r="G76" s="17" t="n">
        <v>33.65</v>
      </c>
      <c r="H76" s="16" t="n">
        <v>2</v>
      </c>
    </row>
    <row r="77">
      <c r="A77" s="22" t="inlineStr">
        <is>
          <t>62574</t>
        </is>
      </c>
      <c r="B77" s="21" t="inlineStr">
        <is>
          <t>矽格四</t>
        </is>
      </c>
      <c r="C77" s="20" t="n">
        <v>8900000</v>
      </c>
      <c r="D77" s="17" t="n">
        <v>23</v>
      </c>
      <c r="E77" s="19" t="n">
        <v>20.2</v>
      </c>
      <c r="F77" s="18" t="n">
        <v>21.9033</v>
      </c>
      <c r="G77" s="17" t="n">
        <v>21.4348</v>
      </c>
      <c r="H77" s="16" t="n">
        <v>3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1000000</v>
      </c>
      <c r="D78" s="17" t="n">
        <v>7</v>
      </c>
      <c r="E78" s="19" t="n">
        <v>9.82</v>
      </c>
      <c r="F78" s="18" t="n">
        <v>10.23</v>
      </c>
      <c r="G78" s="17" t="n">
        <v>10.041</v>
      </c>
      <c r="H78" s="16" t="n">
        <v>2</v>
      </c>
    </row>
    <row r="79">
      <c r="A79" s="22" t="inlineStr">
        <is>
          <t>62756</t>
        </is>
      </c>
      <c r="B79" s="21" t="inlineStr">
        <is>
          <t>元山六</t>
        </is>
      </c>
      <c r="C79" s="20" t="n">
        <v>100000</v>
      </c>
      <c r="D79" s="17" t="n">
        <v>1</v>
      </c>
      <c r="E79" s="19" t="n">
        <v>30.19</v>
      </c>
      <c r="F79" s="18" t="n">
        <v>30.19</v>
      </c>
      <c r="G79" s="17" t="n">
        <v>30.19</v>
      </c>
      <c r="H79" s="16" t="n">
        <v>3</v>
      </c>
    </row>
    <row r="80">
      <c r="A80" s="22" t="inlineStr">
        <is>
          <t>62832</t>
        </is>
      </c>
      <c r="B80" s="21" t="inlineStr">
        <is>
          <t>淳安二</t>
        </is>
      </c>
      <c r="C80" s="20" t="n">
        <v>200000</v>
      </c>
      <c r="D80" s="17" t="n">
        <v>1</v>
      </c>
      <c r="E80" s="19" t="n">
        <v>19.76</v>
      </c>
      <c r="F80" s="18" t="n">
        <v>19.76</v>
      </c>
      <c r="G80" s="17" t="n">
        <v>19.76</v>
      </c>
      <c r="H80" s="16" t="n">
        <v>2</v>
      </c>
    </row>
    <row r="81">
      <c r="A81" s="22" t="inlineStr">
        <is>
          <t>62881</t>
        </is>
      </c>
      <c r="B81" s="21" t="inlineStr">
        <is>
          <t>聯嘉一</t>
        </is>
      </c>
      <c r="C81" s="20" t="n">
        <v>600000</v>
      </c>
      <c r="D81" s="17" t="n">
        <v>2</v>
      </c>
      <c r="E81" s="19" t="n">
        <v>22.97</v>
      </c>
      <c r="F81" s="18" t="n">
        <v>23.04</v>
      </c>
      <c r="G81" s="17" t="n">
        <v>22.9817</v>
      </c>
      <c r="H81" s="16" t="n">
        <v>1</v>
      </c>
    </row>
    <row r="82">
      <c r="A82" s="22" t="inlineStr">
        <is>
          <t>62882</t>
        </is>
      </c>
      <c r="B82" s="21" t="inlineStr">
        <is>
          <t>聯嘉二</t>
        </is>
      </c>
      <c r="C82" s="20" t="n">
        <v>2400000</v>
      </c>
      <c r="D82" s="17" t="n">
        <v>5</v>
      </c>
      <c r="E82" s="19" t="n">
        <v>14.11</v>
      </c>
      <c r="F82" s="18" t="n">
        <v>15.6</v>
      </c>
      <c r="G82" s="17" t="n">
        <v>15.0433</v>
      </c>
      <c r="H82" s="16" t="n">
        <v>2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1700000</v>
      </c>
      <c r="D83" s="17" t="n">
        <v>2</v>
      </c>
      <c r="E83" s="19" t="n">
        <v>16.75</v>
      </c>
      <c r="F83" s="18" t="n">
        <v>17.05</v>
      </c>
      <c r="G83" s="17" t="n">
        <v>16.9618</v>
      </c>
      <c r="H83" s="16" t="n">
        <v>1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50700000</v>
      </c>
      <c r="D84" s="17" t="n">
        <v>32</v>
      </c>
      <c r="E84" s="19" t="n">
        <v>20.94</v>
      </c>
      <c r="F84" s="18" t="n">
        <v>22.05</v>
      </c>
      <c r="G84" s="17" t="n">
        <v>21.209</v>
      </c>
      <c r="H84" s="16" t="n">
        <v>3</v>
      </c>
    </row>
    <row r="85">
      <c r="A85" s="22" t="inlineStr">
        <is>
          <t>64144</t>
        </is>
      </c>
      <c r="B85" s="21" t="inlineStr">
        <is>
          <t>樺漢四</t>
        </is>
      </c>
      <c r="C85" s="20" t="n">
        <v>1300000</v>
      </c>
      <c r="D85" s="17" t="n">
        <v>4</v>
      </c>
      <c r="E85" s="19" t="n">
        <v>27.86</v>
      </c>
      <c r="F85" s="18" t="n">
        <v>29.81</v>
      </c>
      <c r="G85" s="17" t="n">
        <v>28.8985</v>
      </c>
      <c r="H85" s="16" t="n">
        <v>3</v>
      </c>
    </row>
    <row r="86">
      <c r="A86" s="22" t="inlineStr">
        <is>
          <t>64413</t>
        </is>
      </c>
      <c r="B86" s="21" t="inlineStr">
        <is>
          <t>廣錠三</t>
        </is>
      </c>
      <c r="C86" s="20" t="n">
        <v>100000</v>
      </c>
      <c r="D86" s="17" t="n">
        <v>1</v>
      </c>
      <c r="E86" s="19" t="n">
        <v>3.8</v>
      </c>
      <c r="F86" s="18" t="n">
        <v>3.8</v>
      </c>
      <c r="G86" s="17" t="n">
        <v>3.8</v>
      </c>
      <c r="H86" s="16" t="n">
        <v>1</v>
      </c>
    </row>
    <row r="87">
      <c r="A87" s="22" t="inlineStr">
        <is>
          <t>64651</t>
        </is>
      </c>
      <c r="B87" s="21" t="inlineStr">
        <is>
          <t>威潤一</t>
        </is>
      </c>
      <c r="C87" s="20" t="n">
        <v>400000</v>
      </c>
      <c r="D87" s="17" t="n">
        <v>2</v>
      </c>
      <c r="E87" s="19" t="n">
        <v>10.78</v>
      </c>
      <c r="F87" s="18" t="n">
        <v>11.58</v>
      </c>
      <c r="G87" s="17" t="n">
        <v>10.98</v>
      </c>
      <c r="H87" s="16" t="n">
        <v>1</v>
      </c>
    </row>
    <row r="88">
      <c r="A88" s="22" t="inlineStr">
        <is>
          <t>64773</t>
        </is>
      </c>
      <c r="B88" s="21" t="inlineStr">
        <is>
          <t>安集三</t>
        </is>
      </c>
      <c r="C88" s="20" t="n">
        <v>10000000</v>
      </c>
      <c r="D88" s="17" t="n">
        <v>1</v>
      </c>
      <c r="E88" s="19" t="n">
        <v>24.22</v>
      </c>
      <c r="F88" s="18" t="n">
        <v>24.22</v>
      </c>
      <c r="G88" s="17" t="n">
        <v>24.22</v>
      </c>
      <c r="H88" s="16" t="n">
        <v>3</v>
      </c>
    </row>
    <row r="89">
      <c r="A89" s="22" t="inlineStr">
        <is>
          <t>64861</t>
        </is>
      </c>
      <c r="B89" s="21" t="inlineStr">
        <is>
          <t>互動一</t>
        </is>
      </c>
      <c r="C89" s="20" t="n">
        <v>1500000</v>
      </c>
      <c r="D89" s="17" t="n">
        <v>5</v>
      </c>
      <c r="E89" s="19" t="n">
        <v>15.06</v>
      </c>
      <c r="F89" s="18" t="n">
        <v>16.6</v>
      </c>
      <c r="G89" s="17" t="n">
        <v>15.6893</v>
      </c>
      <c r="H89" s="16" t="n">
        <v>1</v>
      </c>
    </row>
    <row r="90">
      <c r="A90" s="22" t="inlineStr">
        <is>
          <t>65095</t>
        </is>
      </c>
      <c r="B90" s="21" t="inlineStr">
        <is>
          <t>聚和五</t>
        </is>
      </c>
      <c r="C90" s="20" t="n">
        <v>10000000</v>
      </c>
      <c r="D90" s="17" t="n">
        <v>1</v>
      </c>
      <c r="E90" s="19" t="n">
        <v>32.04</v>
      </c>
      <c r="F90" s="18" t="n">
        <v>32.04</v>
      </c>
      <c r="G90" s="17" t="n">
        <v>32.04</v>
      </c>
      <c r="H90" s="16" t="n">
        <v>2</v>
      </c>
    </row>
    <row r="91">
      <c r="A91" s="22" t="inlineStr">
        <is>
          <t>66541</t>
        </is>
      </c>
      <c r="B91" s="21" t="inlineStr">
        <is>
          <t>天正國際一</t>
        </is>
      </c>
      <c r="C91" s="20" t="n">
        <v>400000</v>
      </c>
      <c r="D91" s="17" t="n">
        <v>3</v>
      </c>
      <c r="E91" s="19" t="n">
        <v>21.11</v>
      </c>
      <c r="F91" s="18" t="n">
        <v>21.41</v>
      </c>
      <c r="G91" s="17" t="n">
        <v>21.185</v>
      </c>
      <c r="H91" s="16" t="n">
        <v>3</v>
      </c>
    </row>
    <row r="92">
      <c r="A92" s="22" t="inlineStr">
        <is>
          <t>66681</t>
        </is>
      </c>
      <c r="B92" s="21" t="inlineStr">
        <is>
          <t>中揚光一</t>
        </is>
      </c>
      <c r="C92" s="20" t="n">
        <v>500000</v>
      </c>
      <c r="D92" s="17" t="n">
        <v>1</v>
      </c>
      <c r="E92" s="19" t="n">
        <v>7.96</v>
      </c>
      <c r="F92" s="18" t="n">
        <v>7.96</v>
      </c>
      <c r="G92" s="17" t="n">
        <v>7.96</v>
      </c>
      <c r="H92" s="16" t="n">
        <v>1</v>
      </c>
    </row>
    <row r="93">
      <c r="A93" s="22" t="inlineStr">
        <is>
          <t>67061</t>
        </is>
      </c>
      <c r="B93" s="21" t="inlineStr">
        <is>
          <t>惠特一</t>
        </is>
      </c>
      <c r="C93" s="20" t="n">
        <v>800000</v>
      </c>
      <c r="D93" s="17" t="n">
        <v>3</v>
      </c>
      <c r="E93" s="19" t="n">
        <v>55.01</v>
      </c>
      <c r="F93" s="18" t="n">
        <v>58.01</v>
      </c>
      <c r="G93" s="17" t="n">
        <v>56.385</v>
      </c>
      <c r="H93" s="16" t="n">
        <v>3</v>
      </c>
    </row>
    <row r="94">
      <c r="A94" s="22" t="inlineStr">
        <is>
          <t>80661</t>
        </is>
      </c>
      <c r="B94" s="21" t="inlineStr">
        <is>
          <t>來思達一</t>
        </is>
      </c>
      <c r="C94" s="20" t="n">
        <v>1000000</v>
      </c>
      <c r="D94" s="17" t="n">
        <v>1</v>
      </c>
      <c r="E94" s="19" t="n">
        <v>4.18</v>
      </c>
      <c r="F94" s="18" t="n">
        <v>4.18</v>
      </c>
      <c r="G94" s="17" t="n">
        <v>4.18</v>
      </c>
      <c r="H94" s="16" t="n">
        <v>1</v>
      </c>
    </row>
    <row r="95">
      <c r="A95" s="22" t="inlineStr">
        <is>
          <t>80923</t>
        </is>
      </c>
      <c r="B95" s="21" t="inlineStr">
        <is>
          <t>建暐三</t>
        </is>
      </c>
      <c r="C95" s="20" t="n">
        <v>200000</v>
      </c>
      <c r="D95" s="17" t="n">
        <v>1</v>
      </c>
      <c r="E95" s="19" t="n">
        <v>19.67</v>
      </c>
      <c r="F95" s="18" t="n">
        <v>19.67</v>
      </c>
      <c r="G95" s="17" t="n">
        <v>19.67</v>
      </c>
      <c r="H95" s="16" t="n">
        <v>1</v>
      </c>
    </row>
    <row r="96">
      <c r="A96" s="22" t="inlineStr">
        <is>
          <t>81042</t>
        </is>
      </c>
      <c r="B96" s="21" t="inlineStr">
        <is>
          <t>錸寶二</t>
        </is>
      </c>
      <c r="C96" s="20" t="n">
        <v>251800000</v>
      </c>
      <c r="D96" s="17" t="n">
        <v>35</v>
      </c>
      <c r="E96" s="19" t="n">
        <v>17.49</v>
      </c>
      <c r="F96" s="18" t="n">
        <v>23.26</v>
      </c>
      <c r="G96" s="17" t="n">
        <v>20.1279</v>
      </c>
      <c r="H96" s="16" t="n">
        <v>3</v>
      </c>
    </row>
    <row r="97">
      <c r="A97" s="22" t="inlineStr">
        <is>
          <t>81713</t>
        </is>
      </c>
      <c r="B97" s="21" t="inlineStr">
        <is>
          <t>天宇三</t>
        </is>
      </c>
      <c r="C97" s="20" t="n">
        <v>100000</v>
      </c>
      <c r="D97" s="17" t="n">
        <v>1</v>
      </c>
      <c r="E97" s="19" t="n">
        <v>18.7</v>
      </c>
      <c r="F97" s="18" t="n">
        <v>18.7</v>
      </c>
      <c r="G97" s="17" t="n">
        <v>18.7</v>
      </c>
      <c r="H97" s="16" t="n">
        <v>2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3100000</v>
      </c>
      <c r="D98" s="17" t="n">
        <v>13</v>
      </c>
      <c r="E98" s="19" t="n">
        <v>22.11</v>
      </c>
      <c r="F98" s="18" t="n">
        <v>23.01</v>
      </c>
      <c r="G98" s="17" t="n">
        <v>22.6681</v>
      </c>
      <c r="H98" s="16" t="n">
        <v>3</v>
      </c>
    </row>
    <row r="99">
      <c r="A99" s="22" t="inlineStr">
        <is>
          <t>84671</t>
        </is>
      </c>
      <c r="B99" s="21" t="inlineStr">
        <is>
          <t>波力一KY</t>
        </is>
      </c>
      <c r="C99" s="20" t="n">
        <v>700000</v>
      </c>
      <c r="D99" s="17" t="n">
        <v>1</v>
      </c>
      <c r="E99" s="19" t="n">
        <v>6.96</v>
      </c>
      <c r="F99" s="18" t="n">
        <v>6.96</v>
      </c>
      <c r="G99" s="17" t="n">
        <v>6.96</v>
      </c>
      <c r="H99" s="16" t="n">
        <v>2</v>
      </c>
    </row>
    <row r="100">
      <c r="A100" s="22" t="inlineStr">
        <is>
          <t>84732</t>
        </is>
      </c>
      <c r="B100" s="21" t="inlineStr">
        <is>
          <t>山林水二</t>
        </is>
      </c>
      <c r="C100" s="20" t="n">
        <v>16400000</v>
      </c>
      <c r="D100" s="17" t="n">
        <v>3</v>
      </c>
      <c r="E100" s="19" t="n">
        <v>7.93</v>
      </c>
      <c r="F100" s="18" t="n">
        <v>7.99</v>
      </c>
      <c r="G100" s="17" t="n">
        <v>7.941</v>
      </c>
      <c r="H100" s="16" t="n">
        <v>3</v>
      </c>
    </row>
    <row r="101" ht="16.8" customHeight="1" s="72" thickBot="1">
      <c r="A101" s="15" t="inlineStr">
        <is>
          <t>98025</t>
        </is>
      </c>
      <c r="B101" s="14" t="inlineStr">
        <is>
          <t>鈺齊五KY</t>
        </is>
      </c>
      <c r="C101" s="13" t="n">
        <v>22100000</v>
      </c>
      <c r="D101" s="10" t="n">
        <v>6</v>
      </c>
      <c r="E101" s="12" t="n">
        <v>20.19</v>
      </c>
      <c r="F101" s="11" t="n">
        <v>21.495</v>
      </c>
      <c r="G101" s="10" t="n">
        <v>21.4261</v>
      </c>
      <c r="H101" s="9" t="n">
        <v>1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79.20999999999999</v>
      </c>
      <c r="F5" s="25" t="n">
        <v>79.20999999999999</v>
      </c>
      <c r="G5" s="24" t="n">
        <v>79.20999999999999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1000000</v>
      </c>
      <c r="D6" s="17" t="n">
        <v>1</v>
      </c>
      <c r="E6" s="19" t="n">
        <v>47.79</v>
      </c>
      <c r="F6" s="18" t="n">
        <v>47.79</v>
      </c>
      <c r="G6" s="17" t="n">
        <v>47.79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200000</v>
      </c>
      <c r="D7" s="17" t="n">
        <v>2</v>
      </c>
      <c r="E7" s="19" t="n">
        <v>13.66</v>
      </c>
      <c r="F7" s="18" t="n">
        <v>14.46</v>
      </c>
      <c r="G7" s="17" t="n">
        <v>14.06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1600000</v>
      </c>
      <c r="D8" s="17" t="n">
        <v>4</v>
      </c>
      <c r="E8" s="19" t="n">
        <v>20.01</v>
      </c>
      <c r="F8" s="18" t="n">
        <v>20.21</v>
      </c>
      <c r="G8" s="17" t="n">
        <v>20.1288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400000</v>
      </c>
      <c r="D9" s="17" t="n">
        <v>1</v>
      </c>
      <c r="E9" s="19" t="n">
        <v>22.47</v>
      </c>
      <c r="F9" s="18" t="n">
        <v>22.47</v>
      </c>
      <c r="G9" s="17" t="n">
        <v>22.47</v>
      </c>
      <c r="H9" s="16" t="n">
        <v>2</v>
      </c>
    </row>
    <row r="10">
      <c r="A10" s="22" t="inlineStr">
        <is>
          <t>15983</t>
        </is>
      </c>
      <c r="B10" s="21" t="inlineStr">
        <is>
          <t>岱宇三</t>
        </is>
      </c>
      <c r="C10" s="20" t="n">
        <v>100000</v>
      </c>
      <c r="D10" s="17" t="n">
        <v>1</v>
      </c>
      <c r="E10" s="19" t="n">
        <v>5.78</v>
      </c>
      <c r="F10" s="18" t="n">
        <v>5.78</v>
      </c>
      <c r="G10" s="17" t="n">
        <v>5.78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3500000</v>
      </c>
      <c r="D11" s="17" t="n">
        <v>3</v>
      </c>
      <c r="E11" s="19" t="n">
        <v>16.73</v>
      </c>
      <c r="F11" s="18" t="n">
        <v>17.47</v>
      </c>
      <c r="G11" s="17" t="n">
        <v>16.9477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6900000</v>
      </c>
      <c r="D12" s="17" t="n">
        <v>15</v>
      </c>
      <c r="E12" s="19" t="n">
        <v>6.08</v>
      </c>
      <c r="F12" s="18" t="n">
        <v>8.08</v>
      </c>
      <c r="G12" s="17" t="n">
        <v>7.4993</v>
      </c>
      <c r="H12" s="16" t="n">
        <v>1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5000000</v>
      </c>
      <c r="D13" s="17" t="n">
        <v>1</v>
      </c>
      <c r="E13" s="19" t="n">
        <v>14.47</v>
      </c>
      <c r="F13" s="18" t="n">
        <v>14.47</v>
      </c>
      <c r="G13" s="17" t="n">
        <v>14.47</v>
      </c>
      <c r="H13" s="16" t="n">
        <v>3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600000</v>
      </c>
      <c r="D14" s="17" t="n">
        <v>1</v>
      </c>
      <c r="E14" s="19" t="n">
        <v>20.93</v>
      </c>
      <c r="F14" s="18" t="n">
        <v>20.93</v>
      </c>
      <c r="G14" s="17" t="n">
        <v>20.93</v>
      </c>
      <c r="H14" s="16" t="n">
        <v>3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65400000</v>
      </c>
      <c r="D15" s="17" t="n">
        <v>26</v>
      </c>
      <c r="E15" s="19" t="n">
        <v>23.87</v>
      </c>
      <c r="F15" s="18" t="n">
        <v>25.29</v>
      </c>
      <c r="G15" s="17" t="n">
        <v>24.0401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100000</v>
      </c>
      <c r="D16" s="17" t="n">
        <v>1</v>
      </c>
      <c r="E16" s="19" t="n">
        <v>15.04</v>
      </c>
      <c r="F16" s="18" t="n">
        <v>15.04</v>
      </c>
      <c r="G16" s="17" t="n">
        <v>15.04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500000</v>
      </c>
      <c r="D17" s="17" t="n">
        <v>2</v>
      </c>
      <c r="E17" s="19" t="n">
        <v>16.05</v>
      </c>
      <c r="F17" s="18" t="n">
        <v>17.03</v>
      </c>
      <c r="G17" s="17" t="n">
        <v>16.638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2800000</v>
      </c>
      <c r="D18" s="17" t="n">
        <v>7</v>
      </c>
      <c r="E18" s="19" t="n">
        <v>11.4</v>
      </c>
      <c r="F18" s="18" t="n">
        <v>12.34</v>
      </c>
      <c r="G18" s="17" t="n">
        <v>11.7543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100000</v>
      </c>
      <c r="D19" s="17" t="n">
        <v>1</v>
      </c>
      <c r="E19" s="19" t="n">
        <v>32.26</v>
      </c>
      <c r="F19" s="18" t="n">
        <v>32.26</v>
      </c>
      <c r="G19" s="17" t="n">
        <v>32.26</v>
      </c>
      <c r="H19" s="16" t="n">
        <v>3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2000000</v>
      </c>
      <c r="D20" s="17" t="n">
        <v>6</v>
      </c>
      <c r="E20" s="19" t="n">
        <v>12.07</v>
      </c>
      <c r="F20" s="18" t="n">
        <v>13.27</v>
      </c>
      <c r="G20" s="17" t="n">
        <v>12.545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5600000</v>
      </c>
      <c r="D21" s="17" t="n">
        <v>2</v>
      </c>
      <c r="E21" s="19" t="n">
        <v>31.4189</v>
      </c>
      <c r="F21" s="18" t="n">
        <v>32.27</v>
      </c>
      <c r="G21" s="17" t="n">
        <v>31.7229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2200000</v>
      </c>
      <c r="D22" s="17" t="n">
        <v>8</v>
      </c>
      <c r="E22" s="19" t="n">
        <v>21.59</v>
      </c>
      <c r="F22" s="18" t="n">
        <v>22.16</v>
      </c>
      <c r="G22" s="17" t="n">
        <v>21.7055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27200000</v>
      </c>
      <c r="D23" s="17" t="n">
        <v>36</v>
      </c>
      <c r="E23" s="19" t="n">
        <v>43.79</v>
      </c>
      <c r="F23" s="18" t="n">
        <v>48.1</v>
      </c>
      <c r="G23" s="17" t="n">
        <v>45.8537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37000000</v>
      </c>
      <c r="D24" s="17" t="n">
        <v>32</v>
      </c>
      <c r="E24" s="19" t="n">
        <v>39.24</v>
      </c>
      <c r="F24" s="18" t="n">
        <v>42.485</v>
      </c>
      <c r="G24" s="17" t="n">
        <v>40.5734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11100000</v>
      </c>
      <c r="D25" s="17" t="n">
        <v>26</v>
      </c>
      <c r="E25" s="19" t="n">
        <v>37.03</v>
      </c>
      <c r="F25" s="18" t="n">
        <v>41.92</v>
      </c>
      <c r="G25" s="17" t="n">
        <v>39.1168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400000</v>
      </c>
      <c r="D26" s="17" t="n">
        <v>2</v>
      </c>
      <c r="E26" s="19" t="n">
        <v>5.44</v>
      </c>
      <c r="F26" s="18" t="n">
        <v>5.44</v>
      </c>
      <c r="G26" s="17" t="n">
        <v>5.44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23400000</v>
      </c>
      <c r="D27" s="17" t="n">
        <v>13</v>
      </c>
      <c r="E27" s="19" t="n">
        <v>23.62</v>
      </c>
      <c r="F27" s="18" t="n">
        <v>25.37</v>
      </c>
      <c r="G27" s="17" t="n">
        <v>24.689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3000000</v>
      </c>
      <c r="D28" s="17" t="n">
        <v>4</v>
      </c>
      <c r="E28" s="19" t="n">
        <v>15.33</v>
      </c>
      <c r="F28" s="18" t="n">
        <v>16.08</v>
      </c>
      <c r="G28" s="17" t="n">
        <v>15.7317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2500000</v>
      </c>
      <c r="D29" s="17" t="n">
        <v>6</v>
      </c>
      <c r="E29" s="19" t="n">
        <v>12.18</v>
      </c>
      <c r="F29" s="18" t="n">
        <v>13.37</v>
      </c>
      <c r="G29" s="17" t="n">
        <v>12.8816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5100000</v>
      </c>
      <c r="D30" s="17" t="n">
        <v>15</v>
      </c>
      <c r="E30" s="19" t="n">
        <v>20.95</v>
      </c>
      <c r="F30" s="18" t="n">
        <v>22.15</v>
      </c>
      <c r="G30" s="17" t="n">
        <v>21.3986</v>
      </c>
      <c r="H30" s="16" t="n">
        <v>3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300000</v>
      </c>
      <c r="D31" s="17" t="n">
        <v>3</v>
      </c>
      <c r="E31" s="19" t="n">
        <v>26.21</v>
      </c>
      <c r="F31" s="18" t="n">
        <v>26.57</v>
      </c>
      <c r="G31" s="17" t="n">
        <v>26.45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600000</v>
      </c>
      <c r="D32" s="17" t="n">
        <v>2</v>
      </c>
      <c r="E32" s="19" t="n">
        <v>17.72</v>
      </c>
      <c r="F32" s="18" t="n">
        <v>17.86</v>
      </c>
      <c r="G32" s="17" t="n">
        <v>17.8367</v>
      </c>
      <c r="H32" s="16" t="n">
        <v>3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200000</v>
      </c>
      <c r="D33" s="17" t="n">
        <v>1</v>
      </c>
      <c r="E33" s="19" t="n">
        <v>20.49</v>
      </c>
      <c r="F33" s="18" t="n">
        <v>20.49</v>
      </c>
      <c r="G33" s="17" t="n">
        <v>20.49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300000</v>
      </c>
      <c r="D34" s="17" t="n">
        <v>1</v>
      </c>
      <c r="E34" s="19" t="n">
        <v>21.06</v>
      </c>
      <c r="F34" s="18" t="n">
        <v>21.06</v>
      </c>
      <c r="G34" s="17" t="n">
        <v>21.06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1500000</v>
      </c>
      <c r="D35" s="17" t="n">
        <v>2</v>
      </c>
      <c r="E35" s="19" t="n">
        <v>26.95</v>
      </c>
      <c r="F35" s="18" t="n">
        <v>27.91</v>
      </c>
      <c r="G35" s="17" t="n">
        <v>27.27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100000</v>
      </c>
      <c r="D36" s="17" t="n">
        <v>1</v>
      </c>
      <c r="E36" s="19" t="n">
        <v>22.27</v>
      </c>
      <c r="F36" s="18" t="n">
        <v>22.27</v>
      </c>
      <c r="G36" s="17" t="n">
        <v>22.27</v>
      </c>
      <c r="H36" s="16" t="n">
        <v>3</v>
      </c>
    </row>
    <row r="37">
      <c r="A37" s="22" t="inlineStr">
        <is>
          <t>31881</t>
        </is>
      </c>
      <c r="B37" s="21" t="inlineStr">
        <is>
          <t>鑫龍騰一</t>
        </is>
      </c>
      <c r="C37" s="20" t="n">
        <v>400000</v>
      </c>
      <c r="D37" s="17" t="n">
        <v>2</v>
      </c>
      <c r="E37" s="19" t="n">
        <v>15.02</v>
      </c>
      <c r="F37" s="18" t="n">
        <v>15.32</v>
      </c>
      <c r="G37" s="17" t="n">
        <v>15.17</v>
      </c>
      <c r="H37" s="16" t="n">
        <v>1</v>
      </c>
    </row>
    <row r="38">
      <c r="A38" s="22" t="inlineStr">
        <is>
          <t>32024</t>
        </is>
      </c>
      <c r="B38" s="21" t="inlineStr">
        <is>
          <t>樺晟四</t>
        </is>
      </c>
      <c r="C38" s="20" t="n">
        <v>200000</v>
      </c>
      <c r="D38" s="17" t="n">
        <v>1</v>
      </c>
      <c r="E38" s="19" t="n">
        <v>18.83</v>
      </c>
      <c r="F38" s="18" t="n">
        <v>18.83</v>
      </c>
      <c r="G38" s="17" t="n">
        <v>18.83</v>
      </c>
      <c r="H38" s="16" t="n">
        <v>2</v>
      </c>
    </row>
    <row r="39">
      <c r="A39" s="22" t="inlineStr">
        <is>
          <t>32681</t>
        </is>
      </c>
      <c r="B39" s="21" t="inlineStr">
        <is>
          <t>海德威一</t>
        </is>
      </c>
      <c r="C39" s="20" t="n">
        <v>9600000</v>
      </c>
      <c r="D39" s="17" t="n">
        <v>7</v>
      </c>
      <c r="E39" s="19" t="n">
        <v>20.25</v>
      </c>
      <c r="F39" s="18" t="n">
        <v>21.19</v>
      </c>
      <c r="G39" s="17" t="n">
        <v>20.4617</v>
      </c>
      <c r="H39" s="16" t="n">
        <v>3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100000</v>
      </c>
      <c r="D40" s="17" t="n">
        <v>1</v>
      </c>
      <c r="E40" s="19" t="n">
        <v>32.67</v>
      </c>
      <c r="F40" s="18" t="n">
        <v>32.67</v>
      </c>
      <c r="G40" s="17" t="n">
        <v>32.67</v>
      </c>
      <c r="H40" s="16" t="n">
        <v>4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1900000</v>
      </c>
      <c r="D41" s="17" t="n">
        <v>6</v>
      </c>
      <c r="E41" s="19" t="n">
        <v>25.66</v>
      </c>
      <c r="F41" s="18" t="n">
        <v>26.585</v>
      </c>
      <c r="G41" s="17" t="n">
        <v>26.3147</v>
      </c>
      <c r="H41" s="16" t="n">
        <v>2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2600000</v>
      </c>
      <c r="D42" s="17" t="n">
        <v>6</v>
      </c>
      <c r="E42" s="19" t="n">
        <v>7.94</v>
      </c>
      <c r="F42" s="18" t="n">
        <v>8.19</v>
      </c>
      <c r="G42" s="17" t="n">
        <v>8.0762</v>
      </c>
      <c r="H42" s="16" t="n">
        <v>1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200000</v>
      </c>
      <c r="D43" s="17" t="n">
        <v>1</v>
      </c>
      <c r="E43" s="19" t="n">
        <v>21.59</v>
      </c>
      <c r="F43" s="18" t="n">
        <v>21.59</v>
      </c>
      <c r="G43" s="17" t="n">
        <v>21.59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29700000</v>
      </c>
      <c r="D44" s="17" t="n">
        <v>47</v>
      </c>
      <c r="E44" s="19" t="n">
        <v>33.81</v>
      </c>
      <c r="F44" s="18" t="n">
        <v>35.66</v>
      </c>
      <c r="G44" s="17" t="n">
        <v>34.509</v>
      </c>
      <c r="H44" s="16" t="n">
        <v>2</v>
      </c>
    </row>
    <row r="45">
      <c r="A45" s="22" t="inlineStr">
        <is>
          <t>34162</t>
        </is>
      </c>
      <c r="B45" s="21" t="inlineStr">
        <is>
          <t>融程電二</t>
        </is>
      </c>
      <c r="C45" s="20" t="n">
        <v>1000000</v>
      </c>
      <c r="D45" s="17" t="n">
        <v>1</v>
      </c>
      <c r="E45" s="19" t="n">
        <v>20.8</v>
      </c>
      <c r="F45" s="18" t="n">
        <v>20.8</v>
      </c>
      <c r="G45" s="17" t="n">
        <v>20.8</v>
      </c>
      <c r="H45" s="16" t="n">
        <v>2</v>
      </c>
    </row>
    <row r="46">
      <c r="A46" s="22" t="inlineStr">
        <is>
          <t>34842</t>
        </is>
      </c>
      <c r="B46" s="21" t="inlineStr">
        <is>
          <t>崧騰二</t>
        </is>
      </c>
      <c r="C46" s="20" t="n">
        <v>100000</v>
      </c>
      <c r="D46" s="17" t="n">
        <v>1</v>
      </c>
      <c r="E46" s="19" t="n">
        <v>29.1</v>
      </c>
      <c r="F46" s="18" t="n">
        <v>29.1</v>
      </c>
      <c r="G46" s="17" t="n">
        <v>29.1</v>
      </c>
      <c r="H46" s="16" t="n">
        <v>3</v>
      </c>
    </row>
    <row r="47">
      <c r="A47" s="22" t="inlineStr">
        <is>
          <t>35211</t>
        </is>
      </c>
      <c r="B47" s="21" t="inlineStr">
        <is>
          <t>鴻翊一</t>
        </is>
      </c>
      <c r="C47" s="20" t="n">
        <v>1100000</v>
      </c>
      <c r="D47" s="17" t="n">
        <v>2</v>
      </c>
      <c r="E47" s="19" t="n">
        <v>15.92</v>
      </c>
      <c r="F47" s="18" t="n">
        <v>16.29</v>
      </c>
      <c r="G47" s="17" t="n">
        <v>15.9536</v>
      </c>
      <c r="H47" s="16" t="n">
        <v>1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100000</v>
      </c>
      <c r="D48" s="17" t="n">
        <v>1</v>
      </c>
      <c r="E48" s="19" t="n">
        <v>40.95</v>
      </c>
      <c r="F48" s="18" t="n">
        <v>40.95</v>
      </c>
      <c r="G48" s="17" t="n">
        <v>40.95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3100000</v>
      </c>
      <c r="D49" s="17" t="n">
        <v>4</v>
      </c>
      <c r="E49" s="19" t="n">
        <v>20.9</v>
      </c>
      <c r="F49" s="18" t="n">
        <v>21.1</v>
      </c>
      <c r="G49" s="17" t="n">
        <v>21.0452</v>
      </c>
      <c r="H49" s="16" t="n">
        <v>3</v>
      </c>
    </row>
    <row r="50">
      <c r="A50" s="22" t="inlineStr">
        <is>
          <t>36052</t>
        </is>
      </c>
      <c r="B50" s="21" t="inlineStr">
        <is>
          <t>宏致二</t>
        </is>
      </c>
      <c r="C50" s="20" t="n">
        <v>1700000</v>
      </c>
      <c r="D50" s="17" t="n">
        <v>6</v>
      </c>
      <c r="E50" s="19" t="n">
        <v>20.6529</v>
      </c>
      <c r="F50" s="18" t="n">
        <v>21.68</v>
      </c>
      <c r="G50" s="17" t="n">
        <v>21.0835</v>
      </c>
      <c r="H50" s="16" t="n">
        <v>3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2400000</v>
      </c>
      <c r="D51" s="17" t="n">
        <v>8</v>
      </c>
      <c r="E51" s="19" t="n">
        <v>25.26</v>
      </c>
      <c r="F51" s="18" t="n">
        <v>26.34</v>
      </c>
      <c r="G51" s="17" t="n">
        <v>26.1133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500000</v>
      </c>
      <c r="D52" s="17" t="n">
        <v>3</v>
      </c>
      <c r="E52" s="19" t="n">
        <v>17.73</v>
      </c>
      <c r="F52" s="18" t="n">
        <v>20.73</v>
      </c>
      <c r="G52" s="17" t="n">
        <v>19.4</v>
      </c>
      <c r="H52" s="16" t="n">
        <v>3</v>
      </c>
    </row>
    <row r="53">
      <c r="A53" s="22" t="inlineStr">
        <is>
          <t>37101</t>
        </is>
      </c>
      <c r="B53" s="21" t="inlineStr">
        <is>
          <t>連展投控一</t>
        </is>
      </c>
      <c r="C53" s="20" t="n">
        <v>27400000</v>
      </c>
      <c r="D53" s="17" t="n">
        <v>32</v>
      </c>
      <c r="E53" s="19" t="n">
        <v>21.6108</v>
      </c>
      <c r="F53" s="18" t="n">
        <v>28.99</v>
      </c>
      <c r="G53" s="17" t="n">
        <v>25.1418</v>
      </c>
      <c r="H53" s="16" t="n">
        <v>1</v>
      </c>
    </row>
    <row r="54">
      <c r="A54" s="22" t="inlineStr">
        <is>
          <t>37131</t>
        </is>
      </c>
      <c r="B54" s="21" t="inlineStr">
        <is>
          <t>新晶投控一</t>
        </is>
      </c>
      <c r="C54" s="20" t="n">
        <v>700000</v>
      </c>
      <c r="D54" s="17" t="n">
        <v>3</v>
      </c>
      <c r="E54" s="19" t="n">
        <v>10.92</v>
      </c>
      <c r="F54" s="18" t="n">
        <v>10.92</v>
      </c>
      <c r="G54" s="17" t="n">
        <v>10.92</v>
      </c>
      <c r="H54" s="16" t="n">
        <v>3</v>
      </c>
    </row>
    <row r="55">
      <c r="A55" s="22" t="inlineStr">
        <is>
          <t>41551</t>
        </is>
      </c>
      <c r="B55" s="21" t="inlineStr">
        <is>
          <t>訊映一</t>
        </is>
      </c>
      <c r="C55" s="20" t="n">
        <v>100000</v>
      </c>
      <c r="D55" s="17" t="n">
        <v>1</v>
      </c>
      <c r="E55" s="19" t="n">
        <v>5.86</v>
      </c>
      <c r="F55" s="18" t="n">
        <v>5.86</v>
      </c>
      <c r="G55" s="17" t="n">
        <v>5.86</v>
      </c>
      <c r="H55" s="16" t="n">
        <v>1</v>
      </c>
    </row>
    <row r="56">
      <c r="A56" s="22" t="inlineStr">
        <is>
          <t>41552</t>
        </is>
      </c>
      <c r="B56" s="21" t="inlineStr">
        <is>
          <t>訊映二</t>
        </is>
      </c>
      <c r="C56" s="20" t="n">
        <v>500000</v>
      </c>
      <c r="D56" s="17" t="n">
        <v>1</v>
      </c>
      <c r="E56" s="19" t="n">
        <v>17.22</v>
      </c>
      <c r="F56" s="18" t="n">
        <v>17.22</v>
      </c>
      <c r="G56" s="17" t="n">
        <v>17.22</v>
      </c>
      <c r="H56" s="16" t="n">
        <v>2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400000</v>
      </c>
      <c r="D57" s="17" t="n">
        <v>1</v>
      </c>
      <c r="E57" s="19" t="n">
        <v>13.52</v>
      </c>
      <c r="F57" s="18" t="n">
        <v>13.52</v>
      </c>
      <c r="G57" s="17" t="n">
        <v>13.52</v>
      </c>
      <c r="H57" s="16" t="n">
        <v>4</v>
      </c>
    </row>
    <row r="58">
      <c r="A58" s="22" t="inlineStr">
        <is>
          <t>41712</t>
        </is>
      </c>
      <c r="B58" s="21" t="inlineStr">
        <is>
          <t>瑞基二</t>
        </is>
      </c>
      <c r="C58" s="20" t="n">
        <v>2300000</v>
      </c>
      <c r="D58" s="17" t="n">
        <v>5</v>
      </c>
      <c r="E58" s="19" t="n">
        <v>15.41</v>
      </c>
      <c r="F58" s="18" t="n">
        <v>15.96</v>
      </c>
      <c r="G58" s="17" t="n">
        <v>15.6843</v>
      </c>
      <c r="H58" s="16" t="n">
        <v>2</v>
      </c>
    </row>
    <row r="59">
      <c r="A59" s="22" t="inlineStr">
        <is>
          <t>44162</t>
        </is>
      </c>
      <c r="B59" s="21" t="inlineStr">
        <is>
          <t>三圓二</t>
        </is>
      </c>
      <c r="C59" s="20" t="n">
        <v>100000</v>
      </c>
      <c r="D59" s="17" t="n">
        <v>1</v>
      </c>
      <c r="E59" s="19" t="n">
        <v>29.1</v>
      </c>
      <c r="F59" s="18" t="n">
        <v>29.1</v>
      </c>
      <c r="G59" s="17" t="n">
        <v>29.1</v>
      </c>
      <c r="H59" s="16" t="n">
        <v>1</v>
      </c>
    </row>
    <row r="60">
      <c r="A60" s="22" t="inlineStr">
        <is>
          <t>44381</t>
        </is>
      </c>
      <c r="B60" s="21" t="inlineStr">
        <is>
          <t>廣越一</t>
        </is>
      </c>
      <c r="C60" s="20" t="n">
        <v>5800000</v>
      </c>
      <c r="D60" s="17" t="n">
        <v>13</v>
      </c>
      <c r="E60" s="19" t="n">
        <v>7.46</v>
      </c>
      <c r="F60" s="18" t="n">
        <v>8.93</v>
      </c>
      <c r="G60" s="17" t="n">
        <v>8.1852</v>
      </c>
      <c r="H60" s="16" t="n">
        <v>1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200000</v>
      </c>
      <c r="D61" s="17" t="n">
        <v>1</v>
      </c>
      <c r="E61" s="19" t="n">
        <v>14.37</v>
      </c>
      <c r="F61" s="18" t="n">
        <v>14.37</v>
      </c>
      <c r="G61" s="17" t="n">
        <v>14.37</v>
      </c>
      <c r="H61" s="16" t="n">
        <v>1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1500000</v>
      </c>
      <c r="D62" s="17" t="n">
        <v>2</v>
      </c>
      <c r="E62" s="19" t="n">
        <v>20.51</v>
      </c>
      <c r="F62" s="18" t="n">
        <v>22.15</v>
      </c>
      <c r="G62" s="17" t="n">
        <v>21.0567</v>
      </c>
      <c r="H62" s="16" t="n">
        <v>3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1000000</v>
      </c>
      <c r="D63" s="17" t="n">
        <v>1</v>
      </c>
      <c r="E63" s="19" t="n">
        <v>19.07</v>
      </c>
      <c r="F63" s="18" t="n">
        <v>19.07</v>
      </c>
      <c r="G63" s="17" t="n">
        <v>19.07</v>
      </c>
      <c r="H63" s="16" t="n">
        <v>3</v>
      </c>
    </row>
    <row r="64">
      <c r="A64" s="22" t="inlineStr">
        <is>
          <t>47162</t>
        </is>
      </c>
      <c r="B64" s="21" t="inlineStr">
        <is>
          <t>大立二</t>
        </is>
      </c>
      <c r="C64" s="20" t="n">
        <v>4100000</v>
      </c>
      <c r="D64" s="17" t="n">
        <v>4</v>
      </c>
      <c r="E64" s="19" t="n">
        <v>1.6</v>
      </c>
      <c r="F64" s="18" t="n">
        <v>2.17</v>
      </c>
      <c r="G64" s="17" t="n">
        <v>1.9317</v>
      </c>
      <c r="H64" s="16" t="n">
        <v>1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5500000</v>
      </c>
      <c r="D65" s="17" t="n">
        <v>4</v>
      </c>
      <c r="E65" s="19" t="n">
        <v>20.59</v>
      </c>
      <c r="F65" s="18" t="n">
        <v>22.59</v>
      </c>
      <c r="G65" s="17" t="n">
        <v>21.1744</v>
      </c>
      <c r="H65" s="16" t="n">
        <v>3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300000</v>
      </c>
      <c r="D66" s="17" t="n">
        <v>1</v>
      </c>
      <c r="E66" s="19" t="n">
        <v>49.65</v>
      </c>
      <c r="F66" s="18" t="n">
        <v>49.65</v>
      </c>
      <c r="G66" s="17" t="n">
        <v>49.65</v>
      </c>
      <c r="H66" s="16" t="n">
        <v>3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200000</v>
      </c>
      <c r="D67" s="17" t="n">
        <v>2</v>
      </c>
      <c r="E67" s="19" t="n">
        <v>20.77</v>
      </c>
      <c r="F67" s="18" t="n">
        <v>22.97</v>
      </c>
      <c r="G67" s="17" t="n">
        <v>21.87</v>
      </c>
      <c r="H67" s="16" t="n">
        <v>1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5000000</v>
      </c>
      <c r="D68" s="17" t="n">
        <v>1</v>
      </c>
      <c r="E68" s="19" t="n">
        <v>11.53</v>
      </c>
      <c r="F68" s="18" t="n">
        <v>11.53</v>
      </c>
      <c r="G68" s="17" t="n">
        <v>11.53</v>
      </c>
      <c r="H68" s="16" t="n">
        <v>2</v>
      </c>
    </row>
    <row r="69">
      <c r="A69" s="22" t="inlineStr">
        <is>
          <t>49162</t>
        </is>
      </c>
      <c r="B69" s="21" t="inlineStr">
        <is>
          <t>事欣科二</t>
        </is>
      </c>
      <c r="C69" s="20" t="n">
        <v>13000000</v>
      </c>
      <c r="D69" s="17" t="n">
        <v>4</v>
      </c>
      <c r="E69" s="19" t="n">
        <v>4.2</v>
      </c>
      <c r="F69" s="18" t="n">
        <v>4.31</v>
      </c>
      <c r="G69" s="17" t="n">
        <v>4.2838</v>
      </c>
      <c r="H69" s="16" t="n">
        <v>1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7000000</v>
      </c>
      <c r="D70" s="17" t="n">
        <v>16</v>
      </c>
      <c r="E70" s="19" t="n">
        <v>17.8</v>
      </c>
      <c r="F70" s="18" t="n">
        <v>18.56</v>
      </c>
      <c r="G70" s="17" t="n">
        <v>18.2576</v>
      </c>
      <c r="H70" s="16" t="n">
        <v>2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4100000</v>
      </c>
      <c r="D71" s="17" t="n">
        <v>9</v>
      </c>
      <c r="E71" s="19" t="n">
        <v>19.79</v>
      </c>
      <c r="F71" s="18" t="n">
        <v>21.62</v>
      </c>
      <c r="G71" s="17" t="n">
        <v>20.4068</v>
      </c>
      <c r="H71" s="16" t="n">
        <v>1</v>
      </c>
    </row>
    <row r="72">
      <c r="A72" s="22" t="inlineStr">
        <is>
          <t>55361</t>
        </is>
      </c>
      <c r="B72" s="21" t="inlineStr">
        <is>
          <t>聖暉一</t>
        </is>
      </c>
      <c r="C72" s="20" t="n">
        <v>1000000</v>
      </c>
      <c r="D72" s="17" t="n">
        <v>5</v>
      </c>
      <c r="E72" s="19" t="n">
        <v>24.13</v>
      </c>
      <c r="F72" s="18" t="n">
        <v>25.58</v>
      </c>
      <c r="G72" s="17" t="n">
        <v>24.923</v>
      </c>
      <c r="H72" s="16" t="n">
        <v>1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31900000</v>
      </c>
      <c r="D73" s="17" t="n">
        <v>28</v>
      </c>
      <c r="E73" s="19" t="n">
        <v>14.34</v>
      </c>
      <c r="F73" s="18" t="n">
        <v>15.24</v>
      </c>
      <c r="G73" s="17" t="n">
        <v>14.6897</v>
      </c>
      <c r="H73" s="16" t="n">
        <v>3</v>
      </c>
    </row>
    <row r="74">
      <c r="A74" s="22" t="inlineStr">
        <is>
          <t>59055</t>
        </is>
      </c>
      <c r="B74" s="21" t="inlineStr">
        <is>
          <t>南仁湖四</t>
        </is>
      </c>
      <c r="C74" s="20" t="n">
        <v>200000</v>
      </c>
      <c r="D74" s="17" t="n">
        <v>2</v>
      </c>
      <c r="E74" s="19" t="n">
        <v>28.89</v>
      </c>
      <c r="F74" s="18" t="n">
        <v>31.71</v>
      </c>
      <c r="G74" s="17" t="n">
        <v>30.3</v>
      </c>
      <c r="H74" s="16" t="n">
        <v>3</v>
      </c>
    </row>
    <row r="75">
      <c r="A75" s="22" t="inlineStr">
        <is>
          <t>61564</t>
        </is>
      </c>
      <c r="B75" s="21" t="inlineStr">
        <is>
          <t>松上四</t>
        </is>
      </c>
      <c r="C75" s="20" t="n">
        <v>179900000</v>
      </c>
      <c r="D75" s="17" t="n">
        <v>29</v>
      </c>
      <c r="E75" s="19" t="n">
        <v>18.04</v>
      </c>
      <c r="F75" s="18" t="n">
        <v>20.1</v>
      </c>
      <c r="G75" s="17" t="n">
        <v>19.0271</v>
      </c>
      <c r="H75" s="16" t="n">
        <v>2</v>
      </c>
    </row>
    <row r="76">
      <c r="A76" s="22" t="inlineStr">
        <is>
          <t>61754</t>
        </is>
      </c>
      <c r="B76" s="21" t="inlineStr">
        <is>
          <t>立敦四</t>
        </is>
      </c>
      <c r="C76" s="20" t="n">
        <v>500000</v>
      </c>
      <c r="D76" s="17" t="n">
        <v>4</v>
      </c>
      <c r="E76" s="19" t="n">
        <v>18.78</v>
      </c>
      <c r="F76" s="18" t="n">
        <v>19.83</v>
      </c>
      <c r="G76" s="17" t="n">
        <v>19.402</v>
      </c>
      <c r="H76" s="16" t="n">
        <v>2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900000</v>
      </c>
      <c r="D77" s="17" t="n">
        <v>3</v>
      </c>
      <c r="E77" s="19" t="n">
        <v>52.2</v>
      </c>
      <c r="F77" s="18" t="n">
        <v>54.4</v>
      </c>
      <c r="G77" s="17" t="n">
        <v>53.1422</v>
      </c>
      <c r="H77" s="16" t="n">
        <v>2</v>
      </c>
    </row>
    <row r="78">
      <c r="A78" s="22" t="inlineStr">
        <is>
          <t>62031</t>
        </is>
      </c>
      <c r="B78" s="21" t="inlineStr">
        <is>
          <t>海韻電一</t>
        </is>
      </c>
      <c r="C78" s="20" t="n">
        <v>2800000</v>
      </c>
      <c r="D78" s="17" t="n">
        <v>9</v>
      </c>
      <c r="E78" s="19" t="n">
        <v>11.89</v>
      </c>
      <c r="F78" s="18" t="n">
        <v>12.33</v>
      </c>
      <c r="G78" s="17" t="n">
        <v>12.1996</v>
      </c>
      <c r="H78" s="16" t="n">
        <v>3</v>
      </c>
    </row>
    <row r="79">
      <c r="A79" s="22" t="inlineStr">
        <is>
          <t>62092</t>
        </is>
      </c>
      <c r="B79" s="21" t="inlineStr">
        <is>
          <t>今國光二</t>
        </is>
      </c>
      <c r="C79" s="20" t="n">
        <v>2300000</v>
      </c>
      <c r="D79" s="17" t="n">
        <v>2</v>
      </c>
      <c r="E79" s="19" t="n">
        <v>22.42</v>
      </c>
      <c r="F79" s="18" t="n">
        <v>22.42</v>
      </c>
      <c r="G79" s="17" t="n">
        <v>22.42</v>
      </c>
      <c r="H79" s="16" t="n">
        <v>3</v>
      </c>
    </row>
    <row r="80">
      <c r="A80" s="22" t="inlineStr">
        <is>
          <t>62174</t>
        </is>
      </c>
      <c r="B80" s="21" t="inlineStr">
        <is>
          <t>中探針四</t>
        </is>
      </c>
      <c r="C80" s="20" t="n">
        <v>6600000</v>
      </c>
      <c r="D80" s="17" t="n">
        <v>4</v>
      </c>
      <c r="E80" s="19" t="n">
        <v>36.77</v>
      </c>
      <c r="F80" s="18" t="n">
        <v>37.27</v>
      </c>
      <c r="G80" s="17" t="n">
        <v>36.8655</v>
      </c>
      <c r="H80" s="16" t="n">
        <v>3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6800000</v>
      </c>
      <c r="D81" s="17" t="n">
        <v>19</v>
      </c>
      <c r="E81" s="19" t="n">
        <v>20.36</v>
      </c>
      <c r="F81" s="18" t="n">
        <v>22.31</v>
      </c>
      <c r="G81" s="17" t="n">
        <v>21.3369</v>
      </c>
      <c r="H81" s="16" t="n">
        <v>3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200000</v>
      </c>
      <c r="D82" s="17" t="n">
        <v>1</v>
      </c>
      <c r="E82" s="19" t="n">
        <v>10.18</v>
      </c>
      <c r="F82" s="18" t="n">
        <v>10.18</v>
      </c>
      <c r="G82" s="17" t="n">
        <v>10.18</v>
      </c>
      <c r="H82" s="16" t="n">
        <v>2</v>
      </c>
    </row>
    <row r="83">
      <c r="A83" s="22" t="inlineStr">
        <is>
          <t>62756</t>
        </is>
      </c>
      <c r="B83" s="21" t="inlineStr">
        <is>
          <t>元山六</t>
        </is>
      </c>
      <c r="C83" s="20" t="n">
        <v>400000</v>
      </c>
      <c r="D83" s="17" t="n">
        <v>3</v>
      </c>
      <c r="E83" s="19" t="n">
        <v>29.54</v>
      </c>
      <c r="F83" s="18" t="n">
        <v>29.98</v>
      </c>
      <c r="G83" s="17" t="n">
        <v>29.66</v>
      </c>
      <c r="H83" s="16" t="n">
        <v>3</v>
      </c>
    </row>
    <row r="84">
      <c r="A84" s="22" t="inlineStr">
        <is>
          <t>62881</t>
        </is>
      </c>
      <c r="B84" s="21" t="inlineStr">
        <is>
          <t>聯嘉一</t>
        </is>
      </c>
      <c r="C84" s="20" t="n">
        <v>700000</v>
      </c>
      <c r="D84" s="17" t="n">
        <v>3</v>
      </c>
      <c r="E84" s="19" t="n">
        <v>18.5</v>
      </c>
      <c r="F84" s="18" t="n">
        <v>21.73</v>
      </c>
      <c r="G84" s="17" t="n">
        <v>19.1957</v>
      </c>
      <c r="H84" s="16" t="n">
        <v>1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1500000</v>
      </c>
      <c r="D85" s="17" t="n">
        <v>3</v>
      </c>
      <c r="E85" s="19" t="n">
        <v>14.79</v>
      </c>
      <c r="F85" s="18" t="n">
        <v>15.69</v>
      </c>
      <c r="G85" s="17" t="n">
        <v>15.1733</v>
      </c>
      <c r="H85" s="16" t="n">
        <v>1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75300000</v>
      </c>
      <c r="D86" s="17" t="n">
        <v>46</v>
      </c>
      <c r="E86" s="19" t="n">
        <v>19.63</v>
      </c>
      <c r="F86" s="18" t="n">
        <v>21.47</v>
      </c>
      <c r="G86" s="17" t="n">
        <v>20.3656</v>
      </c>
      <c r="H86" s="16" t="n">
        <v>3</v>
      </c>
    </row>
    <row r="87">
      <c r="A87" s="22" t="inlineStr">
        <is>
          <t>64773</t>
        </is>
      </c>
      <c r="B87" s="21" t="inlineStr">
        <is>
          <t>安集三</t>
        </is>
      </c>
      <c r="C87" s="20" t="n">
        <v>1000000</v>
      </c>
      <c r="D87" s="17" t="n">
        <v>1</v>
      </c>
      <c r="E87" s="19" t="n">
        <v>24.78</v>
      </c>
      <c r="F87" s="18" t="n">
        <v>24.78</v>
      </c>
      <c r="G87" s="17" t="n">
        <v>24.78</v>
      </c>
      <c r="H87" s="16" t="n">
        <v>3</v>
      </c>
    </row>
    <row r="88">
      <c r="A88" s="22" t="inlineStr">
        <is>
          <t>66541</t>
        </is>
      </c>
      <c r="B88" s="21" t="inlineStr">
        <is>
          <t>天正國際一</t>
        </is>
      </c>
      <c r="C88" s="20" t="n">
        <v>5800000</v>
      </c>
      <c r="D88" s="17" t="n">
        <v>6</v>
      </c>
      <c r="E88" s="19" t="n">
        <v>19.68</v>
      </c>
      <c r="F88" s="18" t="n">
        <v>20.71</v>
      </c>
      <c r="G88" s="17" t="n">
        <v>19.9357</v>
      </c>
      <c r="H88" s="16" t="n">
        <v>3</v>
      </c>
    </row>
    <row r="89">
      <c r="A89" s="22" t="inlineStr">
        <is>
          <t>66683</t>
        </is>
      </c>
      <c r="B89" s="21" t="inlineStr">
        <is>
          <t>中揚光三</t>
        </is>
      </c>
      <c r="C89" s="20" t="n">
        <v>1000000</v>
      </c>
      <c r="D89" s="17" t="n">
        <v>1</v>
      </c>
      <c r="E89" s="19" t="n">
        <v>16.42</v>
      </c>
      <c r="F89" s="18" t="n">
        <v>16.42</v>
      </c>
      <c r="G89" s="17" t="n">
        <v>16.42</v>
      </c>
      <c r="H89" s="16" t="n">
        <v>2</v>
      </c>
    </row>
    <row r="90">
      <c r="A90" s="22" t="inlineStr">
        <is>
          <t>67061</t>
        </is>
      </c>
      <c r="B90" s="21" t="inlineStr">
        <is>
          <t>惠特一</t>
        </is>
      </c>
      <c r="C90" s="20" t="n">
        <v>600000</v>
      </c>
      <c r="D90" s="17" t="n">
        <v>2</v>
      </c>
      <c r="E90" s="19" t="n">
        <v>57.18</v>
      </c>
      <c r="F90" s="18" t="n">
        <v>58.13</v>
      </c>
      <c r="G90" s="17" t="n">
        <v>57.9717</v>
      </c>
      <c r="H90" s="16" t="n">
        <v>2</v>
      </c>
    </row>
    <row r="91">
      <c r="A91" s="22" t="inlineStr">
        <is>
          <t>67271</t>
        </is>
      </c>
      <c r="B91" s="21" t="inlineStr">
        <is>
          <t>亞泰金屬一</t>
        </is>
      </c>
      <c r="C91" s="20" t="n">
        <v>1100000</v>
      </c>
      <c r="D91" s="17" t="n">
        <v>1</v>
      </c>
      <c r="E91" s="19" t="n">
        <v>42.6145</v>
      </c>
      <c r="F91" s="18" t="n">
        <v>42.6145</v>
      </c>
      <c r="G91" s="17" t="n">
        <v>42.6145</v>
      </c>
      <c r="H91" s="16" t="n">
        <v>2</v>
      </c>
    </row>
    <row r="92">
      <c r="A92" s="22" t="inlineStr">
        <is>
          <t>74021</t>
        </is>
      </c>
      <c r="B92" s="21" t="inlineStr">
        <is>
          <t>邑錡一</t>
        </is>
      </c>
      <c r="C92" s="20" t="n">
        <v>3900000</v>
      </c>
      <c r="D92" s="17" t="n">
        <v>2</v>
      </c>
      <c r="E92" s="19" t="n">
        <v>19.64</v>
      </c>
      <c r="F92" s="18" t="n">
        <v>19.64</v>
      </c>
      <c r="G92" s="17" t="n">
        <v>19.64</v>
      </c>
      <c r="H92" s="16" t="n">
        <v>2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1100000</v>
      </c>
      <c r="D93" s="17" t="n">
        <v>2</v>
      </c>
      <c r="E93" s="19" t="n">
        <v>27.2</v>
      </c>
      <c r="F93" s="18" t="n">
        <v>27.6833</v>
      </c>
      <c r="G93" s="17" t="n">
        <v>27.4636</v>
      </c>
      <c r="H93" s="16" t="n">
        <v>2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1100000</v>
      </c>
      <c r="D94" s="17" t="n">
        <v>3</v>
      </c>
      <c r="E94" s="19" t="n">
        <v>24.55</v>
      </c>
      <c r="F94" s="18" t="n">
        <v>25.065</v>
      </c>
      <c r="G94" s="17" t="n">
        <v>24.6673</v>
      </c>
      <c r="H94" s="16" t="n">
        <v>3</v>
      </c>
    </row>
    <row r="95">
      <c r="A95" s="22" t="inlineStr">
        <is>
          <t>81042</t>
        </is>
      </c>
      <c r="B95" s="21" t="inlineStr">
        <is>
          <t>錸寶二</t>
        </is>
      </c>
      <c r="C95" s="20" t="n">
        <v>19500000</v>
      </c>
      <c r="D95" s="17" t="n">
        <v>8</v>
      </c>
      <c r="E95" s="19" t="n">
        <v>20.17</v>
      </c>
      <c r="F95" s="18" t="n">
        <v>27.72</v>
      </c>
      <c r="G95" s="17" t="n">
        <v>23.0814</v>
      </c>
      <c r="H95" s="16" t="n">
        <v>3</v>
      </c>
    </row>
    <row r="96">
      <c r="A96" s="22" t="inlineStr">
        <is>
          <t>81091</t>
        </is>
      </c>
      <c r="B96" s="21" t="inlineStr">
        <is>
          <t>博大一</t>
        </is>
      </c>
      <c r="C96" s="20" t="n">
        <v>300000</v>
      </c>
      <c r="D96" s="17" t="n">
        <v>1</v>
      </c>
      <c r="E96" s="19" t="n">
        <v>22.11</v>
      </c>
      <c r="F96" s="18" t="n">
        <v>22.11</v>
      </c>
      <c r="G96" s="17" t="n">
        <v>22.11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6600000</v>
      </c>
      <c r="D97" s="17" t="n">
        <v>18</v>
      </c>
      <c r="E97" s="19" t="n">
        <v>20.38</v>
      </c>
      <c r="F97" s="18" t="n">
        <v>22.26</v>
      </c>
      <c r="G97" s="17" t="n">
        <v>21.4983</v>
      </c>
      <c r="H97" s="16" t="n">
        <v>3</v>
      </c>
    </row>
    <row r="98">
      <c r="A98" s="22" t="inlineStr">
        <is>
          <t>84732</t>
        </is>
      </c>
      <c r="B98" s="21" t="inlineStr">
        <is>
          <t>山林水二</t>
        </is>
      </c>
      <c r="C98" s="20" t="n">
        <v>1100000</v>
      </c>
      <c r="D98" s="17" t="n">
        <v>1</v>
      </c>
      <c r="E98" s="19" t="n">
        <v>7.84</v>
      </c>
      <c r="F98" s="18" t="n">
        <v>7.84</v>
      </c>
      <c r="G98" s="17" t="n">
        <v>7.84</v>
      </c>
      <c r="H98" s="16" t="n">
        <v>3</v>
      </c>
    </row>
    <row r="99" ht="16.8" customHeight="1" s="72" thickBot="1">
      <c r="A99" s="15" t="inlineStr">
        <is>
          <t>98025</t>
        </is>
      </c>
      <c r="B99" s="14" t="inlineStr">
        <is>
          <t>鈺齊五KY</t>
        </is>
      </c>
      <c r="C99" s="13" t="n">
        <v>1400000</v>
      </c>
      <c r="D99" s="10" t="n">
        <v>3</v>
      </c>
      <c r="E99" s="12" t="n">
        <v>20.34</v>
      </c>
      <c r="F99" s="11" t="n">
        <v>20.34</v>
      </c>
      <c r="G99" s="10" t="n">
        <v>20.34</v>
      </c>
      <c r="H99" s="9" t="n">
        <v>1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200000</v>
      </c>
      <c r="D5" s="24" t="n">
        <v>1</v>
      </c>
      <c r="E5" s="26" t="n">
        <v>8.32</v>
      </c>
      <c r="F5" s="25" t="n">
        <v>8.32</v>
      </c>
      <c r="G5" s="24" t="n">
        <v>8.32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500000</v>
      </c>
      <c r="D6" s="17" t="n">
        <v>1</v>
      </c>
      <c r="E6" s="19" t="n">
        <v>45.53</v>
      </c>
      <c r="F6" s="18" t="n">
        <v>45.53</v>
      </c>
      <c r="G6" s="17" t="n">
        <v>45.53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1100000</v>
      </c>
      <c r="D7" s="17" t="n">
        <v>8</v>
      </c>
      <c r="E7" s="19" t="n">
        <v>12.69</v>
      </c>
      <c r="F7" s="18" t="n">
        <v>13.94</v>
      </c>
      <c r="G7" s="17" t="n">
        <v>13.0927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3200000</v>
      </c>
      <c r="D8" s="17" t="n">
        <v>5</v>
      </c>
      <c r="E8" s="19" t="n">
        <v>19.95</v>
      </c>
      <c r="F8" s="18" t="n">
        <v>20.26</v>
      </c>
      <c r="G8" s="17" t="n">
        <v>20.0178</v>
      </c>
      <c r="H8" s="16" t="n">
        <v>3</v>
      </c>
    </row>
    <row r="9">
      <c r="A9" s="22" t="inlineStr">
        <is>
          <t>15983</t>
        </is>
      </c>
      <c r="B9" s="21" t="inlineStr">
        <is>
          <t>岱宇三</t>
        </is>
      </c>
      <c r="C9" s="20" t="n">
        <v>7000000</v>
      </c>
      <c r="D9" s="17" t="n">
        <v>7</v>
      </c>
      <c r="E9" s="19" t="n">
        <v>5.4</v>
      </c>
      <c r="F9" s="18" t="n">
        <v>6.12</v>
      </c>
      <c r="G9" s="17" t="n">
        <v>5.8286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3900000</v>
      </c>
      <c r="D10" s="17" t="n">
        <v>3</v>
      </c>
      <c r="E10" s="19" t="n">
        <v>16.79</v>
      </c>
      <c r="F10" s="18" t="n">
        <v>17.7425</v>
      </c>
      <c r="G10" s="17" t="n">
        <v>17.3864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2400000</v>
      </c>
      <c r="D11" s="17" t="n">
        <v>5</v>
      </c>
      <c r="E11" s="19" t="n">
        <v>7.63</v>
      </c>
      <c r="F11" s="18" t="n">
        <v>8.286300000000001</v>
      </c>
      <c r="G11" s="17" t="n">
        <v>8.007899999999999</v>
      </c>
      <c r="H11" s="16" t="n">
        <v>1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10000000</v>
      </c>
      <c r="D12" s="17" t="n">
        <v>3</v>
      </c>
      <c r="E12" s="19" t="n">
        <v>13.7</v>
      </c>
      <c r="F12" s="18" t="n">
        <v>14.41</v>
      </c>
      <c r="G12" s="17" t="n">
        <v>14.276</v>
      </c>
      <c r="H12" s="16" t="n">
        <v>3</v>
      </c>
    </row>
    <row r="13">
      <c r="A13" s="22" t="inlineStr">
        <is>
          <t>18155</t>
        </is>
      </c>
      <c r="B13" s="21" t="inlineStr">
        <is>
          <t>富喬五</t>
        </is>
      </c>
      <c r="C13" s="20" t="n">
        <v>1600000</v>
      </c>
      <c r="D13" s="17" t="n">
        <v>1</v>
      </c>
      <c r="E13" s="19" t="n">
        <v>1.02</v>
      </c>
      <c r="F13" s="18" t="n">
        <v>1.02</v>
      </c>
      <c r="G13" s="17" t="n">
        <v>1.02</v>
      </c>
      <c r="H13" s="16" t="n">
        <v>1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12800000</v>
      </c>
      <c r="D14" s="17" t="n">
        <v>10</v>
      </c>
      <c r="E14" s="19" t="n">
        <v>24.82</v>
      </c>
      <c r="F14" s="18" t="n">
        <v>26.88</v>
      </c>
      <c r="G14" s="17" t="n">
        <v>25.0888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</v>
      </c>
      <c r="D15" s="17" t="n">
        <v>1</v>
      </c>
      <c r="E15" s="19" t="n">
        <v>18.18</v>
      </c>
      <c r="F15" s="18" t="n">
        <v>18.18</v>
      </c>
      <c r="G15" s="17" t="n">
        <v>18.18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1000000</v>
      </c>
      <c r="D16" s="17" t="n">
        <v>1</v>
      </c>
      <c r="E16" s="19" t="n">
        <v>29.01</v>
      </c>
      <c r="F16" s="18" t="n">
        <v>29.01</v>
      </c>
      <c r="G16" s="17" t="n">
        <v>29.01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4200000</v>
      </c>
      <c r="D17" s="17" t="n">
        <v>10</v>
      </c>
      <c r="E17" s="19" t="n">
        <v>11.42</v>
      </c>
      <c r="F17" s="18" t="n">
        <v>12.08</v>
      </c>
      <c r="G17" s="17" t="n">
        <v>11.6</v>
      </c>
      <c r="H17" s="16" t="n">
        <v>3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2200000</v>
      </c>
      <c r="D18" s="17" t="n">
        <v>7</v>
      </c>
      <c r="E18" s="19" t="n">
        <v>31.56</v>
      </c>
      <c r="F18" s="18" t="n">
        <v>37.65</v>
      </c>
      <c r="G18" s="17" t="n">
        <v>36.2186</v>
      </c>
      <c r="H18" s="16" t="n">
        <v>3</v>
      </c>
    </row>
    <row r="19">
      <c r="A19" s="22" t="inlineStr">
        <is>
          <t>24822</t>
        </is>
      </c>
      <c r="B19" s="21" t="inlineStr">
        <is>
          <t>連宇二</t>
        </is>
      </c>
      <c r="C19" s="20" t="n">
        <v>200000</v>
      </c>
      <c r="D19" s="17" t="n">
        <v>1</v>
      </c>
      <c r="E19" s="19" t="n">
        <v>23.23</v>
      </c>
      <c r="F19" s="18" t="n">
        <v>23.23</v>
      </c>
      <c r="G19" s="17" t="n">
        <v>23.23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1300000</v>
      </c>
      <c r="D20" s="17" t="n">
        <v>2</v>
      </c>
      <c r="E20" s="19" t="n">
        <v>12.025</v>
      </c>
      <c r="F20" s="18" t="n">
        <v>12.97</v>
      </c>
      <c r="G20" s="17" t="n">
        <v>12.0977</v>
      </c>
      <c r="H20" s="16" t="n">
        <v>3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3500000</v>
      </c>
      <c r="D21" s="17" t="n">
        <v>4</v>
      </c>
      <c r="E21" s="19" t="n">
        <v>21.5</v>
      </c>
      <c r="F21" s="18" t="n">
        <v>21.9625</v>
      </c>
      <c r="G21" s="17" t="n">
        <v>21.8957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13700000</v>
      </c>
      <c r="D22" s="17" t="n">
        <v>17</v>
      </c>
      <c r="E22" s="19" t="n">
        <v>43.78</v>
      </c>
      <c r="F22" s="18" t="n">
        <v>46.8</v>
      </c>
      <c r="G22" s="17" t="n">
        <v>45.3054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33600000</v>
      </c>
      <c r="D23" s="17" t="n">
        <v>30</v>
      </c>
      <c r="E23" s="19" t="n">
        <v>37.4</v>
      </c>
      <c r="F23" s="18" t="n">
        <v>40.85</v>
      </c>
      <c r="G23" s="17" t="n">
        <v>38.4039</v>
      </c>
      <c r="H23" s="16" t="n">
        <v>3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14400000</v>
      </c>
      <c r="D24" s="17" t="n">
        <v>7</v>
      </c>
      <c r="E24" s="19" t="n">
        <v>38.09</v>
      </c>
      <c r="F24" s="18" t="n">
        <v>39.45</v>
      </c>
      <c r="G24" s="17" t="n">
        <v>38.461</v>
      </c>
      <c r="H24" s="16" t="n">
        <v>3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3800000</v>
      </c>
      <c r="D25" s="17" t="n">
        <v>2</v>
      </c>
      <c r="E25" s="19" t="n">
        <v>5.28</v>
      </c>
      <c r="F25" s="18" t="n">
        <v>5.32</v>
      </c>
      <c r="G25" s="17" t="n">
        <v>5.3011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30300000</v>
      </c>
      <c r="D26" s="17" t="n">
        <v>22</v>
      </c>
      <c r="E26" s="19" t="n">
        <v>21.78</v>
      </c>
      <c r="F26" s="18" t="n">
        <v>23.71</v>
      </c>
      <c r="G26" s="17" t="n">
        <v>22.6096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5000000</v>
      </c>
      <c r="D27" s="17" t="n">
        <v>1</v>
      </c>
      <c r="E27" s="19" t="n">
        <v>15.56</v>
      </c>
      <c r="F27" s="18" t="n">
        <v>15.56</v>
      </c>
      <c r="G27" s="17" t="n">
        <v>15.56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6200000</v>
      </c>
      <c r="D28" s="17" t="n">
        <v>18</v>
      </c>
      <c r="E28" s="19" t="n">
        <v>20.55</v>
      </c>
      <c r="F28" s="18" t="n">
        <v>22.03</v>
      </c>
      <c r="G28" s="17" t="n">
        <v>21.0561</v>
      </c>
      <c r="H28" s="16" t="n">
        <v>3</v>
      </c>
    </row>
    <row r="29">
      <c r="A29" s="22" t="inlineStr">
        <is>
          <t>30184</t>
        </is>
      </c>
      <c r="B29" s="21" t="inlineStr">
        <is>
          <t>同開四</t>
        </is>
      </c>
      <c r="C29" s="20" t="n">
        <v>600000</v>
      </c>
      <c r="D29" s="17" t="n">
        <v>1</v>
      </c>
      <c r="E29" s="19" t="n">
        <v>15.1</v>
      </c>
      <c r="F29" s="18" t="n">
        <v>15.1</v>
      </c>
      <c r="G29" s="17" t="n">
        <v>15.1</v>
      </c>
      <c r="H29" s="16" t="n">
        <v>2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600000</v>
      </c>
      <c r="D30" s="17" t="n">
        <v>2</v>
      </c>
      <c r="E30" s="19" t="n">
        <v>25.84</v>
      </c>
      <c r="F30" s="18" t="n">
        <v>26.46</v>
      </c>
      <c r="G30" s="17" t="n">
        <v>25.9433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1700000</v>
      </c>
      <c r="D31" s="17" t="n">
        <v>9</v>
      </c>
      <c r="E31" s="19" t="n">
        <v>17.35</v>
      </c>
      <c r="F31" s="18" t="n">
        <v>17.57</v>
      </c>
      <c r="G31" s="17" t="n">
        <v>17.4047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400000</v>
      </c>
      <c r="D32" s="17" t="n">
        <v>3</v>
      </c>
      <c r="E32" s="19" t="n">
        <v>22.04</v>
      </c>
      <c r="F32" s="18" t="n">
        <v>22.48</v>
      </c>
      <c r="G32" s="17" t="n">
        <v>22.295</v>
      </c>
      <c r="H32" s="16" t="n">
        <v>3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1000000</v>
      </c>
      <c r="D33" s="17" t="n">
        <v>2</v>
      </c>
      <c r="E33" s="19" t="n">
        <v>25.03</v>
      </c>
      <c r="F33" s="18" t="n">
        <v>26.96</v>
      </c>
      <c r="G33" s="17" t="n">
        <v>25.223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200000</v>
      </c>
      <c r="D34" s="17" t="n">
        <v>1</v>
      </c>
      <c r="E34" s="19" t="n">
        <v>13.63</v>
      </c>
      <c r="F34" s="18" t="n">
        <v>13.63</v>
      </c>
      <c r="G34" s="17" t="n">
        <v>13.63</v>
      </c>
      <c r="H34" s="16" t="n">
        <v>1</v>
      </c>
    </row>
    <row r="35">
      <c r="A35" s="22" t="inlineStr">
        <is>
          <t>32024</t>
        </is>
      </c>
      <c r="B35" s="21" t="inlineStr">
        <is>
          <t>樺晟四</t>
        </is>
      </c>
      <c r="C35" s="20" t="n">
        <v>500000</v>
      </c>
      <c r="D35" s="17" t="n">
        <v>3</v>
      </c>
      <c r="E35" s="19" t="n">
        <v>18.82</v>
      </c>
      <c r="F35" s="18" t="n">
        <v>19.01</v>
      </c>
      <c r="G35" s="17" t="n">
        <v>18.972</v>
      </c>
      <c r="H35" s="16" t="n">
        <v>2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700000</v>
      </c>
      <c r="D36" s="17" t="n">
        <v>1</v>
      </c>
      <c r="E36" s="19" t="n">
        <v>53.31</v>
      </c>
      <c r="F36" s="18" t="n">
        <v>53.31</v>
      </c>
      <c r="G36" s="17" t="n">
        <v>53.31</v>
      </c>
      <c r="H36" s="16" t="n">
        <v>2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13600000</v>
      </c>
      <c r="D37" s="17" t="n">
        <v>3</v>
      </c>
      <c r="E37" s="19" t="n">
        <v>19.74</v>
      </c>
      <c r="F37" s="18" t="n">
        <v>20.78</v>
      </c>
      <c r="G37" s="17" t="n">
        <v>20.3359</v>
      </c>
      <c r="H37" s="16" t="n">
        <v>3</v>
      </c>
    </row>
    <row r="38">
      <c r="A38" s="22" t="inlineStr">
        <is>
          <t>33101</t>
        </is>
      </c>
      <c r="B38" s="21" t="inlineStr">
        <is>
          <t>佳穎一</t>
        </is>
      </c>
      <c r="C38" s="20" t="n">
        <v>1000000</v>
      </c>
      <c r="D38" s="17" t="n">
        <v>2</v>
      </c>
      <c r="E38" s="19" t="n">
        <v>31.95</v>
      </c>
      <c r="F38" s="18" t="n">
        <v>33.22</v>
      </c>
      <c r="G38" s="17" t="n">
        <v>32.331</v>
      </c>
      <c r="H38" s="16" t="n">
        <v>4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3800000</v>
      </c>
      <c r="D39" s="17" t="n">
        <v>6</v>
      </c>
      <c r="E39" s="19" t="n">
        <v>25.82</v>
      </c>
      <c r="F39" s="18" t="n">
        <v>26.09</v>
      </c>
      <c r="G39" s="17" t="n">
        <v>25.9097</v>
      </c>
      <c r="H39" s="16" t="n">
        <v>2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38300000</v>
      </c>
      <c r="D40" s="17" t="n">
        <v>25</v>
      </c>
      <c r="E40" s="19" t="n">
        <v>31.91</v>
      </c>
      <c r="F40" s="18" t="n">
        <v>33.5</v>
      </c>
      <c r="G40" s="17" t="n">
        <v>32.1985</v>
      </c>
      <c r="H40" s="16" t="n">
        <v>2</v>
      </c>
    </row>
    <row r="41">
      <c r="A41" s="22" t="inlineStr">
        <is>
          <t>34842</t>
        </is>
      </c>
      <c r="B41" s="21" t="inlineStr">
        <is>
          <t>崧騰二</t>
        </is>
      </c>
      <c r="C41" s="20" t="n">
        <v>1100000</v>
      </c>
      <c r="D41" s="17" t="n">
        <v>2</v>
      </c>
      <c r="E41" s="19" t="n">
        <v>29.58</v>
      </c>
      <c r="F41" s="18" t="n">
        <v>30.24</v>
      </c>
      <c r="G41" s="17" t="n">
        <v>30.18</v>
      </c>
      <c r="H41" s="16" t="n">
        <v>3</v>
      </c>
    </row>
    <row r="42">
      <c r="A42" s="22" t="inlineStr">
        <is>
          <t>34891</t>
        </is>
      </c>
      <c r="B42" s="21" t="inlineStr">
        <is>
          <t>森寶一</t>
        </is>
      </c>
      <c r="C42" s="20" t="n">
        <v>100000</v>
      </c>
      <c r="D42" s="17" t="n">
        <v>1</v>
      </c>
      <c r="E42" s="19" t="n">
        <v>14.21</v>
      </c>
      <c r="F42" s="18" t="n">
        <v>14.21</v>
      </c>
      <c r="G42" s="17" t="n">
        <v>14.21</v>
      </c>
      <c r="H42" s="16" t="n">
        <v>2</v>
      </c>
    </row>
    <row r="43">
      <c r="A43" s="22" t="inlineStr">
        <is>
          <t>35211</t>
        </is>
      </c>
      <c r="B43" s="21" t="inlineStr">
        <is>
          <t>鴻翊一</t>
        </is>
      </c>
      <c r="C43" s="20" t="n">
        <v>200000</v>
      </c>
      <c r="D43" s="17" t="n">
        <v>2</v>
      </c>
      <c r="E43" s="19" t="n">
        <v>17.05</v>
      </c>
      <c r="F43" s="18" t="n">
        <v>18.14</v>
      </c>
      <c r="G43" s="17" t="n">
        <v>17.595</v>
      </c>
      <c r="H43" s="16" t="n">
        <v>1</v>
      </c>
    </row>
    <row r="44">
      <c r="A44" s="22" t="inlineStr">
        <is>
          <t>35331</t>
        </is>
      </c>
      <c r="B44" s="21" t="inlineStr">
        <is>
          <t>嘉澤一</t>
        </is>
      </c>
      <c r="C44" s="20" t="n">
        <v>100000</v>
      </c>
      <c r="D44" s="17" t="n">
        <v>1</v>
      </c>
      <c r="E44" s="19" t="n">
        <v>42.24</v>
      </c>
      <c r="F44" s="18" t="n">
        <v>42.24</v>
      </c>
      <c r="G44" s="17" t="n">
        <v>42.24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1800000</v>
      </c>
      <c r="D45" s="17" t="n">
        <v>4</v>
      </c>
      <c r="E45" s="19" t="n">
        <v>20.53</v>
      </c>
      <c r="F45" s="18" t="n">
        <v>20.99</v>
      </c>
      <c r="G45" s="17" t="n">
        <v>20.6967</v>
      </c>
      <c r="H45" s="16" t="n">
        <v>3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900000</v>
      </c>
      <c r="D46" s="17" t="n">
        <v>2</v>
      </c>
      <c r="E46" s="19" t="n">
        <v>22.64</v>
      </c>
      <c r="F46" s="18" t="n">
        <v>23.27</v>
      </c>
      <c r="G46" s="17" t="n">
        <v>22.71</v>
      </c>
      <c r="H46" s="16" t="n">
        <v>2</v>
      </c>
    </row>
    <row r="47">
      <c r="A47" s="22" t="inlineStr">
        <is>
          <t>36052</t>
        </is>
      </c>
      <c r="B47" s="21" t="inlineStr">
        <is>
          <t>宏致二</t>
        </is>
      </c>
      <c r="C47" s="20" t="n">
        <v>5700000</v>
      </c>
      <c r="D47" s="17" t="n">
        <v>7</v>
      </c>
      <c r="E47" s="19" t="n">
        <v>21.08</v>
      </c>
      <c r="F47" s="18" t="n">
        <v>21.91</v>
      </c>
      <c r="G47" s="17" t="n">
        <v>21.336</v>
      </c>
      <c r="H47" s="16" t="n">
        <v>3</v>
      </c>
    </row>
    <row r="48">
      <c r="A48" s="22" t="inlineStr">
        <is>
          <t>36313</t>
        </is>
      </c>
      <c r="B48" s="21" t="inlineStr">
        <is>
          <t>晟楠三</t>
        </is>
      </c>
      <c r="C48" s="20" t="n">
        <v>900000</v>
      </c>
      <c r="D48" s="17" t="n">
        <v>2</v>
      </c>
      <c r="E48" s="19" t="n">
        <v>14.03</v>
      </c>
      <c r="F48" s="18" t="n">
        <v>14.28</v>
      </c>
      <c r="G48" s="17" t="n">
        <v>14.1133</v>
      </c>
      <c r="H48" s="16" t="n">
        <v>2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2100000</v>
      </c>
      <c r="D49" s="17" t="n">
        <v>2</v>
      </c>
      <c r="E49" s="19" t="n">
        <v>26.04</v>
      </c>
      <c r="F49" s="18" t="n">
        <v>26.06</v>
      </c>
      <c r="G49" s="17" t="n">
        <v>26.0505</v>
      </c>
      <c r="H49" s="16" t="n">
        <v>2</v>
      </c>
    </row>
    <row r="50">
      <c r="A50" s="22" t="inlineStr">
        <is>
          <t>36912</t>
        </is>
      </c>
      <c r="B50" s="21" t="inlineStr">
        <is>
          <t>碩禾二</t>
        </is>
      </c>
      <c r="C50" s="20" t="n">
        <v>100000</v>
      </c>
      <c r="D50" s="17" t="n">
        <v>1</v>
      </c>
      <c r="E50" s="19" t="n">
        <v>10.27</v>
      </c>
      <c r="F50" s="18" t="n">
        <v>10.27</v>
      </c>
      <c r="G50" s="17" t="n">
        <v>10.27</v>
      </c>
      <c r="H50" s="16" t="n">
        <v>1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1000000</v>
      </c>
      <c r="D51" s="17" t="n">
        <v>1</v>
      </c>
      <c r="E51" s="19" t="n">
        <v>19.46</v>
      </c>
      <c r="F51" s="18" t="n">
        <v>19.46</v>
      </c>
      <c r="G51" s="17" t="n">
        <v>19.46</v>
      </c>
      <c r="H51" s="16" t="n">
        <v>3</v>
      </c>
    </row>
    <row r="52">
      <c r="A52" s="22" t="inlineStr">
        <is>
          <t>37101</t>
        </is>
      </c>
      <c r="B52" s="21" t="inlineStr">
        <is>
          <t>連展投控一</t>
        </is>
      </c>
      <c r="C52" s="20" t="n">
        <v>11800000</v>
      </c>
      <c r="D52" s="17" t="n">
        <v>15</v>
      </c>
      <c r="E52" s="19" t="n">
        <v>20.53</v>
      </c>
      <c r="F52" s="18" t="n">
        <v>23.48</v>
      </c>
      <c r="G52" s="17" t="n">
        <v>21.7031</v>
      </c>
      <c r="H52" s="16" t="n">
        <v>1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200000</v>
      </c>
      <c r="D53" s="17" t="n">
        <v>2</v>
      </c>
      <c r="E53" s="19" t="n">
        <v>10.99</v>
      </c>
      <c r="F53" s="18" t="n">
        <v>11.12</v>
      </c>
      <c r="G53" s="17" t="n">
        <v>11.055</v>
      </c>
      <c r="H53" s="16" t="n">
        <v>3</v>
      </c>
    </row>
    <row r="54">
      <c r="A54" s="22" t="inlineStr">
        <is>
          <t>41414</t>
        </is>
      </c>
      <c r="B54" s="21" t="inlineStr">
        <is>
          <t>龍燈四KY</t>
        </is>
      </c>
      <c r="C54" s="20" t="n">
        <v>900000</v>
      </c>
      <c r="D54" s="17" t="n">
        <v>2</v>
      </c>
      <c r="E54" s="19" t="n">
        <v>55.87</v>
      </c>
      <c r="F54" s="18" t="n">
        <v>56.87</v>
      </c>
      <c r="G54" s="17" t="n">
        <v>56.7589</v>
      </c>
      <c r="H54" s="16" t="n">
        <v>1</v>
      </c>
    </row>
    <row r="55">
      <c r="A55" s="22" t="inlineStr">
        <is>
          <t>41552</t>
        </is>
      </c>
      <c r="B55" s="21" t="inlineStr">
        <is>
          <t>訊映二</t>
        </is>
      </c>
      <c r="C55" s="20" t="n">
        <v>300000</v>
      </c>
      <c r="D55" s="17" t="n">
        <v>1</v>
      </c>
      <c r="E55" s="19" t="n">
        <v>17.3733</v>
      </c>
      <c r="F55" s="18" t="n">
        <v>17.3733</v>
      </c>
      <c r="G55" s="17" t="n">
        <v>17.3733</v>
      </c>
      <c r="H55" s="16" t="n">
        <v>2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800000</v>
      </c>
      <c r="D56" s="17" t="n">
        <v>2</v>
      </c>
      <c r="E56" s="19" t="n">
        <v>14.72</v>
      </c>
      <c r="F56" s="18" t="n">
        <v>15.12</v>
      </c>
      <c r="G56" s="17" t="n">
        <v>15.07</v>
      </c>
      <c r="H56" s="16" t="n">
        <v>2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1000000</v>
      </c>
      <c r="D57" s="17" t="n">
        <v>3</v>
      </c>
      <c r="E57" s="19" t="n">
        <v>27.84</v>
      </c>
      <c r="F57" s="18" t="n">
        <v>28.94</v>
      </c>
      <c r="G57" s="17" t="n">
        <v>28.495</v>
      </c>
      <c r="H57" s="16" t="n">
        <v>1</v>
      </c>
    </row>
    <row r="58">
      <c r="A58" s="22" t="inlineStr">
        <is>
          <t>44381</t>
        </is>
      </c>
      <c r="B58" s="21" t="inlineStr">
        <is>
          <t>廣越一</t>
        </is>
      </c>
      <c r="C58" s="20" t="n">
        <v>900000</v>
      </c>
      <c r="D58" s="17" t="n">
        <v>1</v>
      </c>
      <c r="E58" s="19" t="n">
        <v>9.3744</v>
      </c>
      <c r="F58" s="18" t="n">
        <v>9.3744</v>
      </c>
      <c r="G58" s="17" t="n">
        <v>9.3744</v>
      </c>
      <c r="H58" s="16" t="n">
        <v>1</v>
      </c>
    </row>
    <row r="59">
      <c r="A59" s="22" t="inlineStr">
        <is>
          <t>45552</t>
        </is>
      </c>
      <c r="B59" s="21" t="inlineStr">
        <is>
          <t>氣立二</t>
        </is>
      </c>
      <c r="C59" s="20" t="n">
        <v>1200000</v>
      </c>
      <c r="D59" s="17" t="n">
        <v>2</v>
      </c>
      <c r="E59" s="19" t="n">
        <v>16.19</v>
      </c>
      <c r="F59" s="18" t="n">
        <v>16.55</v>
      </c>
      <c r="G59" s="17" t="n">
        <v>16.28</v>
      </c>
      <c r="H59" s="16" t="n">
        <v>2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400000</v>
      </c>
      <c r="D60" s="17" t="n">
        <v>3</v>
      </c>
      <c r="E60" s="19" t="n">
        <v>18.57</v>
      </c>
      <c r="F60" s="18" t="n">
        <v>18.62</v>
      </c>
      <c r="G60" s="17" t="n">
        <v>18.595</v>
      </c>
      <c r="H60" s="16" t="n">
        <v>3</v>
      </c>
    </row>
    <row r="61">
      <c r="A61" s="22" t="inlineStr">
        <is>
          <t>47162</t>
        </is>
      </c>
      <c r="B61" s="21" t="inlineStr">
        <is>
          <t>大立二</t>
        </is>
      </c>
      <c r="C61" s="20" t="n">
        <v>200000</v>
      </c>
      <c r="D61" s="17" t="n">
        <v>1</v>
      </c>
      <c r="E61" s="19" t="n">
        <v>1.41</v>
      </c>
      <c r="F61" s="18" t="n">
        <v>1.41</v>
      </c>
      <c r="G61" s="17" t="n">
        <v>1.41</v>
      </c>
      <c r="H61" s="16" t="n">
        <v>1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100000</v>
      </c>
      <c r="D62" s="17" t="n">
        <v>1</v>
      </c>
      <c r="E62" s="19" t="n">
        <v>49.8</v>
      </c>
      <c r="F62" s="18" t="n">
        <v>49.8</v>
      </c>
      <c r="G62" s="17" t="n">
        <v>49.8</v>
      </c>
      <c r="H62" s="16" t="n">
        <v>3</v>
      </c>
    </row>
    <row r="63">
      <c r="A63" s="22" t="inlineStr">
        <is>
          <t>47441</t>
        </is>
      </c>
      <c r="B63" s="21" t="inlineStr">
        <is>
          <t>皇將一</t>
        </is>
      </c>
      <c r="C63" s="20" t="n">
        <v>100000</v>
      </c>
      <c r="D63" s="17" t="n">
        <v>1</v>
      </c>
      <c r="E63" s="19" t="n">
        <v>22.97</v>
      </c>
      <c r="F63" s="18" t="n">
        <v>22.97</v>
      </c>
      <c r="G63" s="17" t="n">
        <v>22.97</v>
      </c>
      <c r="H63" s="16" t="n">
        <v>1</v>
      </c>
    </row>
    <row r="64">
      <c r="A64" s="22" t="inlineStr">
        <is>
          <t>49162</t>
        </is>
      </c>
      <c r="B64" s="21" t="inlineStr">
        <is>
          <t>事欣科二</t>
        </is>
      </c>
      <c r="C64" s="20" t="n">
        <v>8000000</v>
      </c>
      <c r="D64" s="17" t="n">
        <v>1</v>
      </c>
      <c r="E64" s="19" t="n">
        <v>4.29</v>
      </c>
      <c r="F64" s="18" t="n">
        <v>4.29</v>
      </c>
      <c r="G64" s="17" t="n">
        <v>4.29</v>
      </c>
      <c r="H64" s="16" t="n">
        <v>1</v>
      </c>
    </row>
    <row r="65">
      <c r="A65" s="22" t="inlineStr">
        <is>
          <t>52137</t>
        </is>
      </c>
      <c r="B65" s="21" t="inlineStr">
        <is>
          <t>亞昕七</t>
        </is>
      </c>
      <c r="C65" s="20" t="n">
        <v>100000</v>
      </c>
      <c r="D65" s="17" t="n">
        <v>1</v>
      </c>
      <c r="E65" s="19" t="n">
        <v>50.95</v>
      </c>
      <c r="F65" s="18" t="n">
        <v>50.95</v>
      </c>
      <c r="G65" s="17" t="n">
        <v>50.95</v>
      </c>
      <c r="H65" s="16" t="n">
        <v>4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1000000</v>
      </c>
      <c r="D66" s="17" t="n">
        <v>4</v>
      </c>
      <c r="E66" s="19" t="n">
        <v>17.9</v>
      </c>
      <c r="F66" s="18" t="n">
        <v>18</v>
      </c>
      <c r="G66" s="17" t="n">
        <v>17.99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2400000</v>
      </c>
      <c r="D67" s="17" t="n">
        <v>7</v>
      </c>
      <c r="E67" s="19" t="n">
        <v>22.28</v>
      </c>
      <c r="F67" s="18" t="n">
        <v>23.29</v>
      </c>
      <c r="G67" s="17" t="n">
        <v>23.0342</v>
      </c>
      <c r="H67" s="16" t="n">
        <v>1</v>
      </c>
    </row>
    <row r="68">
      <c r="A68" s="22" t="inlineStr">
        <is>
          <t>54572</t>
        </is>
      </c>
      <c r="B68" s="21" t="inlineStr">
        <is>
          <t>宣德二</t>
        </is>
      </c>
      <c r="C68" s="20" t="n">
        <v>100000</v>
      </c>
      <c r="D68" s="17" t="n">
        <v>1</v>
      </c>
      <c r="E68" s="19" t="n">
        <v>10.02</v>
      </c>
      <c r="F68" s="18" t="n">
        <v>10.02</v>
      </c>
      <c r="G68" s="17" t="n">
        <v>10.02</v>
      </c>
      <c r="H68" s="16" t="n">
        <v>2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1100000</v>
      </c>
      <c r="D69" s="17" t="n">
        <v>2</v>
      </c>
      <c r="E69" s="19" t="n">
        <v>26.01</v>
      </c>
      <c r="F69" s="18" t="n">
        <v>26.05</v>
      </c>
      <c r="G69" s="17" t="n">
        <v>26.0282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23800000</v>
      </c>
      <c r="D70" s="17" t="n">
        <v>13</v>
      </c>
      <c r="E70" s="19" t="n">
        <v>14.46</v>
      </c>
      <c r="F70" s="18" t="n">
        <v>15.38</v>
      </c>
      <c r="G70" s="17" t="n">
        <v>14.8569</v>
      </c>
      <c r="H70" s="16" t="n">
        <v>3</v>
      </c>
    </row>
    <row r="71">
      <c r="A71" s="22" t="inlineStr">
        <is>
          <t>59055</t>
        </is>
      </c>
      <c r="B71" s="21" t="inlineStr">
        <is>
          <t>南仁湖四</t>
        </is>
      </c>
      <c r="C71" s="20" t="n">
        <v>2200000</v>
      </c>
      <c r="D71" s="17" t="n">
        <v>5</v>
      </c>
      <c r="E71" s="19" t="n">
        <v>28.7</v>
      </c>
      <c r="F71" s="18" t="n">
        <v>28.89</v>
      </c>
      <c r="G71" s="17" t="n">
        <v>28.7355</v>
      </c>
      <c r="H71" s="16" t="n">
        <v>3</v>
      </c>
    </row>
    <row r="72">
      <c r="A72" s="22" t="inlineStr">
        <is>
          <t>61564</t>
        </is>
      </c>
      <c r="B72" s="21" t="inlineStr">
        <is>
          <t>松上四</t>
        </is>
      </c>
      <c r="C72" s="20" t="n">
        <v>12700000</v>
      </c>
      <c r="D72" s="17" t="n">
        <v>5</v>
      </c>
      <c r="E72" s="19" t="n">
        <v>19.05</v>
      </c>
      <c r="F72" s="18" t="n">
        <v>20.02</v>
      </c>
      <c r="G72" s="17" t="n">
        <v>19.8066</v>
      </c>
      <c r="H72" s="16" t="n">
        <v>2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100000</v>
      </c>
      <c r="D73" s="17" t="n">
        <v>1</v>
      </c>
      <c r="E73" s="19" t="n">
        <v>18.97</v>
      </c>
      <c r="F73" s="18" t="n">
        <v>18.97</v>
      </c>
      <c r="G73" s="17" t="n">
        <v>18.97</v>
      </c>
      <c r="H73" s="16" t="n">
        <v>2</v>
      </c>
    </row>
    <row r="74">
      <c r="A74" s="22" t="inlineStr">
        <is>
          <t>61791</t>
        </is>
      </c>
      <c r="B74" s="21" t="inlineStr">
        <is>
          <t>亞通一</t>
        </is>
      </c>
      <c r="C74" s="20" t="n">
        <v>300000</v>
      </c>
      <c r="D74" s="17" t="n">
        <v>2</v>
      </c>
      <c r="E74" s="19" t="n">
        <v>16.25</v>
      </c>
      <c r="F74" s="18" t="n">
        <v>16.3</v>
      </c>
      <c r="G74" s="17" t="n">
        <v>16.2833</v>
      </c>
      <c r="H74" s="16" t="n">
        <v>2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400000</v>
      </c>
      <c r="D75" s="17" t="n">
        <v>3</v>
      </c>
      <c r="E75" s="19" t="n">
        <v>51.4</v>
      </c>
      <c r="F75" s="18" t="n">
        <v>54.4</v>
      </c>
      <c r="G75" s="17" t="n">
        <v>52.65</v>
      </c>
      <c r="H75" s="16" t="n">
        <v>2</v>
      </c>
    </row>
    <row r="76">
      <c r="A76" s="22" t="inlineStr">
        <is>
          <t>62031</t>
        </is>
      </c>
      <c r="B76" s="21" t="inlineStr">
        <is>
          <t>海韻電一</t>
        </is>
      </c>
      <c r="C76" s="20" t="n">
        <v>2300000</v>
      </c>
      <c r="D76" s="17" t="n">
        <v>4</v>
      </c>
      <c r="E76" s="19" t="n">
        <v>11.88</v>
      </c>
      <c r="F76" s="18" t="n">
        <v>12.28</v>
      </c>
      <c r="G76" s="17" t="n">
        <v>12.1104</v>
      </c>
      <c r="H76" s="16" t="n">
        <v>3</v>
      </c>
    </row>
    <row r="77">
      <c r="A77" s="22" t="inlineStr">
        <is>
          <t>62482</t>
        </is>
      </c>
      <c r="B77" s="21" t="inlineStr">
        <is>
          <t>沛波二</t>
        </is>
      </c>
      <c r="C77" s="20" t="n">
        <v>700000</v>
      </c>
      <c r="D77" s="17" t="n">
        <v>2</v>
      </c>
      <c r="E77" s="19" t="n">
        <v>12.72</v>
      </c>
      <c r="F77" s="18" t="n">
        <v>13.9433</v>
      </c>
      <c r="G77" s="17" t="n">
        <v>13.7686</v>
      </c>
      <c r="H77" s="16" t="n">
        <v>1</v>
      </c>
    </row>
    <row r="78">
      <c r="A78" s="22" t="inlineStr">
        <is>
          <t>62512</t>
        </is>
      </c>
      <c r="B78" s="21" t="inlineStr">
        <is>
          <t>定穎二</t>
        </is>
      </c>
      <c r="C78" s="20" t="n">
        <v>6800000</v>
      </c>
      <c r="D78" s="17" t="n">
        <v>2</v>
      </c>
      <c r="E78" s="19" t="n">
        <v>21.14</v>
      </c>
      <c r="F78" s="18" t="n">
        <v>21.34</v>
      </c>
      <c r="G78" s="17" t="n">
        <v>21.1635</v>
      </c>
      <c r="H78" s="16" t="n">
        <v>3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2300000</v>
      </c>
      <c r="D79" s="17" t="n">
        <v>7</v>
      </c>
      <c r="E79" s="19" t="n">
        <v>20.41</v>
      </c>
      <c r="F79" s="18" t="n">
        <v>20.91</v>
      </c>
      <c r="G79" s="17" t="n">
        <v>20.5939</v>
      </c>
      <c r="H79" s="16" t="n">
        <v>3</v>
      </c>
    </row>
    <row r="80">
      <c r="A80" s="22" t="inlineStr">
        <is>
          <t>62832</t>
        </is>
      </c>
      <c r="B80" s="21" t="inlineStr">
        <is>
          <t>淳安二</t>
        </is>
      </c>
      <c r="C80" s="20" t="n">
        <v>800000</v>
      </c>
      <c r="D80" s="17" t="n">
        <v>2</v>
      </c>
      <c r="E80" s="19" t="n">
        <v>19.25</v>
      </c>
      <c r="F80" s="18" t="n">
        <v>19.26</v>
      </c>
      <c r="G80" s="17" t="n">
        <v>19.2538</v>
      </c>
      <c r="H80" s="16" t="n">
        <v>2</v>
      </c>
    </row>
    <row r="81">
      <c r="A81" s="22" t="inlineStr">
        <is>
          <t>62881</t>
        </is>
      </c>
      <c r="B81" s="21" t="inlineStr">
        <is>
          <t>聯嘉一</t>
        </is>
      </c>
      <c r="C81" s="20" t="n">
        <v>1100000</v>
      </c>
      <c r="D81" s="17" t="n">
        <v>2</v>
      </c>
      <c r="E81" s="19" t="n">
        <v>21.9</v>
      </c>
      <c r="F81" s="18" t="n">
        <v>22.63</v>
      </c>
      <c r="G81" s="17" t="n">
        <v>21.9664</v>
      </c>
      <c r="H81" s="16" t="n">
        <v>1</v>
      </c>
    </row>
    <row r="82">
      <c r="A82" s="22" t="inlineStr">
        <is>
          <t>62882</t>
        </is>
      </c>
      <c r="B82" s="21" t="inlineStr">
        <is>
          <t>聯嘉二</t>
        </is>
      </c>
      <c r="C82" s="20" t="n">
        <v>1300000</v>
      </c>
      <c r="D82" s="17" t="n">
        <v>2</v>
      </c>
      <c r="E82" s="19" t="n">
        <v>14.58</v>
      </c>
      <c r="F82" s="18" t="n">
        <v>14.63</v>
      </c>
      <c r="G82" s="17" t="n">
        <v>14.5915</v>
      </c>
      <c r="H82" s="16" t="n">
        <v>2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31800000</v>
      </c>
      <c r="D83" s="17" t="n">
        <v>25</v>
      </c>
      <c r="E83" s="19" t="n">
        <v>19.17</v>
      </c>
      <c r="F83" s="18" t="n">
        <v>21.2361</v>
      </c>
      <c r="G83" s="17" t="n">
        <v>20.4282</v>
      </c>
      <c r="H83" s="16" t="n">
        <v>3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100000</v>
      </c>
      <c r="D84" s="17" t="n">
        <v>1</v>
      </c>
      <c r="E84" s="19" t="n">
        <v>29.05</v>
      </c>
      <c r="F84" s="18" t="n">
        <v>29.05</v>
      </c>
      <c r="G84" s="17" t="n">
        <v>29.05</v>
      </c>
      <c r="H84" s="16" t="n">
        <v>3</v>
      </c>
    </row>
    <row r="85">
      <c r="A85" s="22" t="inlineStr">
        <is>
          <t>64413</t>
        </is>
      </c>
      <c r="B85" s="21" t="inlineStr">
        <is>
          <t>廣錠三</t>
        </is>
      </c>
      <c r="C85" s="20" t="n">
        <v>300000</v>
      </c>
      <c r="D85" s="17" t="n">
        <v>3</v>
      </c>
      <c r="E85" s="19" t="n">
        <v>2.09</v>
      </c>
      <c r="F85" s="18" t="n">
        <v>3.59</v>
      </c>
      <c r="G85" s="17" t="n">
        <v>2.89</v>
      </c>
      <c r="H85" s="16" t="n">
        <v>1</v>
      </c>
    </row>
    <row r="86">
      <c r="A86" s="22" t="inlineStr">
        <is>
          <t>64511</t>
        </is>
      </c>
      <c r="B86" s="21" t="inlineStr">
        <is>
          <t>訊芯一KY</t>
        </is>
      </c>
      <c r="C86" s="20" t="n">
        <v>100000</v>
      </c>
      <c r="D86" s="17" t="n">
        <v>1</v>
      </c>
      <c r="E86" s="19" t="n">
        <v>6.79</v>
      </c>
      <c r="F86" s="18" t="n">
        <v>6.79</v>
      </c>
      <c r="G86" s="17" t="n">
        <v>6.79</v>
      </c>
      <c r="H86" s="16" t="n">
        <v>2</v>
      </c>
    </row>
    <row r="87">
      <c r="A87" s="22" t="inlineStr">
        <is>
          <t>64773</t>
        </is>
      </c>
      <c r="B87" s="21" t="inlineStr">
        <is>
          <t>安集三</t>
        </is>
      </c>
      <c r="C87" s="20" t="n">
        <v>1500000</v>
      </c>
      <c r="D87" s="17" t="n">
        <v>2</v>
      </c>
      <c r="E87" s="19" t="n">
        <v>24.58</v>
      </c>
      <c r="F87" s="18" t="n">
        <v>27.66</v>
      </c>
      <c r="G87" s="17" t="n">
        <v>25.6067</v>
      </c>
      <c r="H87" s="16" t="n">
        <v>3</v>
      </c>
    </row>
    <row r="88">
      <c r="A88" s="22" t="inlineStr">
        <is>
          <t>64861</t>
        </is>
      </c>
      <c r="B88" s="21" t="inlineStr">
        <is>
          <t>互動一</t>
        </is>
      </c>
      <c r="C88" s="20" t="n">
        <v>500000</v>
      </c>
      <c r="D88" s="17" t="n">
        <v>1</v>
      </c>
      <c r="E88" s="19" t="n">
        <v>15.47</v>
      </c>
      <c r="F88" s="18" t="n">
        <v>15.47</v>
      </c>
      <c r="G88" s="17" t="n">
        <v>15.47</v>
      </c>
      <c r="H88" s="16" t="n">
        <v>1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100000</v>
      </c>
      <c r="D89" s="17" t="n">
        <v>1</v>
      </c>
      <c r="E89" s="19" t="n">
        <v>16.34</v>
      </c>
      <c r="F89" s="18" t="n">
        <v>16.34</v>
      </c>
      <c r="G89" s="17" t="n">
        <v>16.34</v>
      </c>
      <c r="H89" s="16" t="n">
        <v>3</v>
      </c>
    </row>
    <row r="90">
      <c r="A90" s="22" t="inlineStr">
        <is>
          <t>66541</t>
        </is>
      </c>
      <c r="B90" s="21" t="inlineStr">
        <is>
          <t>天正國際一</t>
        </is>
      </c>
      <c r="C90" s="20" t="n">
        <v>2600000</v>
      </c>
      <c r="D90" s="17" t="n">
        <v>3</v>
      </c>
      <c r="E90" s="19" t="n">
        <v>19.29</v>
      </c>
      <c r="F90" s="18" t="n">
        <v>19.91</v>
      </c>
      <c r="G90" s="17" t="n">
        <v>19.6846</v>
      </c>
      <c r="H90" s="16" t="n">
        <v>3</v>
      </c>
    </row>
    <row r="91">
      <c r="A91" s="22" t="inlineStr">
        <is>
          <t>66681</t>
        </is>
      </c>
      <c r="B91" s="21" t="inlineStr">
        <is>
          <t>中揚光一</t>
        </is>
      </c>
      <c r="C91" s="20" t="n">
        <v>100000</v>
      </c>
      <c r="D91" s="17" t="n">
        <v>1</v>
      </c>
      <c r="E91" s="19" t="n">
        <v>8.26</v>
      </c>
      <c r="F91" s="18" t="n">
        <v>8.26</v>
      </c>
      <c r="G91" s="17" t="n">
        <v>8.26</v>
      </c>
      <c r="H91" s="16" t="n">
        <v>1</v>
      </c>
    </row>
    <row r="92">
      <c r="A92" s="22" t="inlineStr">
        <is>
          <t>67061</t>
        </is>
      </c>
      <c r="B92" s="21" t="inlineStr">
        <is>
          <t>惠特一</t>
        </is>
      </c>
      <c r="C92" s="20" t="n">
        <v>100000</v>
      </c>
      <c r="D92" s="17" t="n">
        <v>1</v>
      </c>
      <c r="E92" s="19" t="n">
        <v>60.19</v>
      </c>
      <c r="F92" s="18" t="n">
        <v>60.19</v>
      </c>
      <c r="G92" s="17" t="n">
        <v>60.19</v>
      </c>
      <c r="H92" s="16" t="n">
        <v>3</v>
      </c>
    </row>
    <row r="93">
      <c r="A93" s="22" t="inlineStr">
        <is>
          <t>67271</t>
        </is>
      </c>
      <c r="B93" s="21" t="inlineStr">
        <is>
          <t>亞泰金屬一</t>
        </is>
      </c>
      <c r="C93" s="20" t="n">
        <v>2600000</v>
      </c>
      <c r="D93" s="17" t="n">
        <v>2</v>
      </c>
      <c r="E93" s="19" t="n">
        <v>37.09</v>
      </c>
      <c r="F93" s="18" t="n">
        <v>37.95</v>
      </c>
      <c r="G93" s="17" t="n">
        <v>37.4208</v>
      </c>
      <c r="H93" s="16" t="n">
        <v>2</v>
      </c>
    </row>
    <row r="94">
      <c r="A94" s="22" t="inlineStr">
        <is>
          <t>80441</t>
        </is>
      </c>
      <c r="B94" s="21" t="inlineStr">
        <is>
          <t>網家一</t>
        </is>
      </c>
      <c r="C94" s="20" t="n">
        <v>3300000</v>
      </c>
      <c r="D94" s="17" t="n">
        <v>8</v>
      </c>
      <c r="E94" s="19" t="n">
        <v>24.25</v>
      </c>
      <c r="F94" s="18" t="n">
        <v>25.35</v>
      </c>
      <c r="G94" s="17" t="n">
        <v>24.647</v>
      </c>
      <c r="H94" s="16" t="n">
        <v>2</v>
      </c>
    </row>
    <row r="95">
      <c r="A95" s="22" t="inlineStr">
        <is>
          <t>81034</t>
        </is>
      </c>
      <c r="B95" s="21" t="inlineStr">
        <is>
          <t>瀚荃四</t>
        </is>
      </c>
      <c r="C95" s="20" t="n">
        <v>3600000</v>
      </c>
      <c r="D95" s="17" t="n">
        <v>5</v>
      </c>
      <c r="E95" s="19" t="n">
        <v>23.51</v>
      </c>
      <c r="F95" s="18" t="n">
        <v>24.96</v>
      </c>
      <c r="G95" s="17" t="n">
        <v>24.4253</v>
      </c>
      <c r="H95" s="16" t="n">
        <v>3</v>
      </c>
    </row>
    <row r="96">
      <c r="A96" s="22" t="inlineStr">
        <is>
          <t>81042</t>
        </is>
      </c>
      <c r="B96" s="21" t="inlineStr">
        <is>
          <t>錸寶二</t>
        </is>
      </c>
      <c r="C96" s="20" t="n">
        <v>10000000</v>
      </c>
      <c r="D96" s="17" t="n">
        <v>1</v>
      </c>
      <c r="E96" s="19" t="n">
        <v>29.91</v>
      </c>
      <c r="F96" s="18" t="n">
        <v>29.91</v>
      </c>
      <c r="G96" s="17" t="n">
        <v>29.91</v>
      </c>
      <c r="H96" s="16" t="n">
        <v>3</v>
      </c>
    </row>
    <row r="97">
      <c r="A97" s="22" t="inlineStr">
        <is>
          <t>81091</t>
        </is>
      </c>
      <c r="B97" s="21" t="inlineStr">
        <is>
          <t>博大一</t>
        </is>
      </c>
      <c r="C97" s="20" t="n">
        <v>600000</v>
      </c>
      <c r="D97" s="17" t="n">
        <v>1</v>
      </c>
      <c r="E97" s="19" t="n">
        <v>21.78</v>
      </c>
      <c r="F97" s="18" t="n">
        <v>21.78</v>
      </c>
      <c r="G97" s="17" t="n">
        <v>21.78</v>
      </c>
      <c r="H97" s="16" t="n">
        <v>3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3600000</v>
      </c>
      <c r="D98" s="17" t="n">
        <v>9</v>
      </c>
      <c r="E98" s="19" t="n">
        <v>20.42</v>
      </c>
      <c r="F98" s="18" t="n">
        <v>21.91</v>
      </c>
      <c r="G98" s="17" t="n">
        <v>21.5461</v>
      </c>
      <c r="H98" s="16" t="n">
        <v>3</v>
      </c>
    </row>
    <row r="99">
      <c r="A99" s="22" t="inlineStr">
        <is>
          <t>84732</t>
        </is>
      </c>
      <c r="B99" s="21" t="inlineStr">
        <is>
          <t>山林水二</t>
        </is>
      </c>
      <c r="C99" s="20" t="n">
        <v>4400000</v>
      </c>
      <c r="D99" s="17" t="n">
        <v>5</v>
      </c>
      <c r="E99" s="19" t="n">
        <v>7.79</v>
      </c>
      <c r="F99" s="18" t="n">
        <v>7.97</v>
      </c>
      <c r="G99" s="17" t="n">
        <v>7.8986</v>
      </c>
      <c r="H99" s="16" t="n">
        <v>3</v>
      </c>
    </row>
    <row r="100" ht="16.8" customHeight="1" s="72" thickBot="1">
      <c r="A100" s="15" t="inlineStr">
        <is>
          <t>98025</t>
        </is>
      </c>
      <c r="B100" s="14" t="inlineStr">
        <is>
          <t>鈺齊五KY</t>
        </is>
      </c>
      <c r="C100" s="13" t="n">
        <v>5300000</v>
      </c>
      <c r="D100" s="10" t="n">
        <v>9</v>
      </c>
      <c r="E100" s="12" t="n">
        <v>19.23</v>
      </c>
      <c r="F100" s="11" t="n">
        <v>20.83</v>
      </c>
      <c r="G100" s="10" t="n">
        <v>19.8106</v>
      </c>
      <c r="H100" s="9" t="n">
        <v>1</v>
      </c>
    </row>
    <row r="101" ht="16.8" customHeight="1" s="72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1800000</v>
      </c>
      <c r="D5" s="24" t="n">
        <v>3</v>
      </c>
      <c r="E5" s="26" t="n">
        <v>62.18</v>
      </c>
      <c r="F5" s="25" t="n">
        <v>65.84999999999999</v>
      </c>
      <c r="G5" s="24" t="n">
        <v>63.9028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600000</v>
      </c>
      <c r="D6" s="17" t="n">
        <v>2</v>
      </c>
      <c r="E6" s="19" t="n">
        <v>13.19</v>
      </c>
      <c r="F6" s="18" t="n">
        <v>14.05</v>
      </c>
      <c r="G6" s="17" t="n">
        <v>13.3333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4700000</v>
      </c>
      <c r="D7" s="17" t="n">
        <v>7</v>
      </c>
      <c r="E7" s="19" t="n">
        <v>19.84</v>
      </c>
      <c r="F7" s="18" t="n">
        <v>20.7</v>
      </c>
      <c r="G7" s="17" t="n">
        <v>20.0091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500000</v>
      </c>
      <c r="D8" s="17" t="n">
        <v>1</v>
      </c>
      <c r="E8" s="19" t="n">
        <v>3.97</v>
      </c>
      <c r="F8" s="18" t="n">
        <v>3.97</v>
      </c>
      <c r="G8" s="17" t="n">
        <v>3.97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2</v>
      </c>
      <c r="E9" s="19" t="n">
        <v>9.24</v>
      </c>
      <c r="F9" s="18" t="n">
        <v>9.34</v>
      </c>
      <c r="G9" s="17" t="n">
        <v>9.289999999999999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100000</v>
      </c>
      <c r="D10" s="17" t="n">
        <v>1</v>
      </c>
      <c r="E10" s="19" t="n">
        <v>17.16</v>
      </c>
      <c r="F10" s="18" t="n">
        <v>17.16</v>
      </c>
      <c r="G10" s="17" t="n">
        <v>17.16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200000</v>
      </c>
      <c r="D11" s="17" t="n">
        <v>2</v>
      </c>
      <c r="E11" s="19" t="n">
        <v>8.08</v>
      </c>
      <c r="F11" s="18" t="n">
        <v>8.529999999999999</v>
      </c>
      <c r="G11" s="17" t="n">
        <v>8.305</v>
      </c>
      <c r="H11" s="16" t="n">
        <v>1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</v>
      </c>
      <c r="D12" s="17" t="n">
        <v>1</v>
      </c>
      <c r="E12" s="19" t="n">
        <v>13.61</v>
      </c>
      <c r="F12" s="18" t="n">
        <v>13.61</v>
      </c>
      <c r="G12" s="17" t="n">
        <v>13.61</v>
      </c>
      <c r="H12" s="16" t="n">
        <v>3</v>
      </c>
    </row>
    <row r="13">
      <c r="A13" s="22" t="inlineStr">
        <is>
          <t>19094</t>
        </is>
      </c>
      <c r="B13" s="21" t="inlineStr">
        <is>
          <t>榮成四</t>
        </is>
      </c>
      <c r="C13" s="20" t="n">
        <v>3100000</v>
      </c>
      <c r="D13" s="17" t="n">
        <v>2</v>
      </c>
      <c r="E13" s="19" t="n">
        <v>17.74</v>
      </c>
      <c r="F13" s="18" t="n">
        <v>20.47</v>
      </c>
      <c r="G13" s="17" t="n">
        <v>17.8281</v>
      </c>
      <c r="H13" s="16" t="n">
        <v>3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9600000</v>
      </c>
      <c r="D14" s="17" t="n">
        <v>10</v>
      </c>
      <c r="E14" s="19" t="n">
        <v>24.58</v>
      </c>
      <c r="F14" s="18" t="n">
        <v>28.68</v>
      </c>
      <c r="G14" s="17" t="n">
        <v>26.43</v>
      </c>
      <c r="H14" s="16" t="n">
        <v>2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1000000</v>
      </c>
      <c r="D15" s="17" t="n">
        <v>3</v>
      </c>
      <c r="E15" s="19" t="n">
        <v>31.47</v>
      </c>
      <c r="F15" s="18" t="n">
        <v>32.59</v>
      </c>
      <c r="G15" s="17" t="n">
        <v>31.851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5500000</v>
      </c>
      <c r="D16" s="17" t="n">
        <v>16</v>
      </c>
      <c r="E16" s="19" t="n">
        <v>10.43</v>
      </c>
      <c r="F16" s="18" t="n">
        <v>11.53</v>
      </c>
      <c r="G16" s="17" t="n">
        <v>11.0204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200000</v>
      </c>
      <c r="D17" s="17" t="n">
        <v>1</v>
      </c>
      <c r="E17" s="19" t="n">
        <v>12.8</v>
      </c>
      <c r="F17" s="18" t="n">
        <v>12.8</v>
      </c>
      <c r="G17" s="17" t="n">
        <v>12.8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21100000</v>
      </c>
      <c r="D18" s="17" t="n">
        <v>59</v>
      </c>
      <c r="E18" s="19" t="n">
        <v>9.67</v>
      </c>
      <c r="F18" s="18" t="n">
        <v>12.23</v>
      </c>
      <c r="G18" s="17" t="n">
        <v>10.7604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2100000</v>
      </c>
      <c r="D19" s="17" t="n">
        <v>2</v>
      </c>
      <c r="E19" s="19" t="n">
        <v>33.26</v>
      </c>
      <c r="F19" s="18" t="n">
        <v>34.73</v>
      </c>
      <c r="G19" s="17" t="n">
        <v>33.33</v>
      </c>
      <c r="H19" s="16" t="n">
        <v>3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500000</v>
      </c>
      <c r="D20" s="17" t="n">
        <v>3</v>
      </c>
      <c r="E20" s="19" t="n">
        <v>22.15</v>
      </c>
      <c r="F20" s="18" t="n">
        <v>22.2</v>
      </c>
      <c r="G20" s="17" t="n">
        <v>22.16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33200000</v>
      </c>
      <c r="D21" s="17" t="n">
        <v>53</v>
      </c>
      <c r="E21" s="19" t="n">
        <v>39.89</v>
      </c>
      <c r="F21" s="18" t="n">
        <v>44.09</v>
      </c>
      <c r="G21" s="17" t="n">
        <v>42.234</v>
      </c>
      <c r="H21" s="16" t="n">
        <v>3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40900000</v>
      </c>
      <c r="D22" s="17" t="n">
        <v>38</v>
      </c>
      <c r="E22" s="19" t="n">
        <v>36.44</v>
      </c>
      <c r="F22" s="18" t="n">
        <v>39.1</v>
      </c>
      <c r="G22" s="17" t="n">
        <v>37.609</v>
      </c>
      <c r="H22" s="16" t="n">
        <v>3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44400000</v>
      </c>
      <c r="D23" s="17" t="n">
        <v>44</v>
      </c>
      <c r="E23" s="19" t="n">
        <v>34.31</v>
      </c>
      <c r="F23" s="18" t="n">
        <v>38.81</v>
      </c>
      <c r="G23" s="17" t="n">
        <v>36.4084</v>
      </c>
      <c r="H23" s="16" t="n">
        <v>3</v>
      </c>
    </row>
    <row r="24">
      <c r="A24" s="22" t="inlineStr">
        <is>
          <t>27311</t>
        </is>
      </c>
      <c r="B24" s="21" t="inlineStr">
        <is>
          <t>雄獅一</t>
        </is>
      </c>
      <c r="C24" s="20" t="n">
        <v>1500000</v>
      </c>
      <c r="D24" s="17" t="n">
        <v>1</v>
      </c>
      <c r="E24" s="19" t="n">
        <v>11.52</v>
      </c>
      <c r="F24" s="18" t="n">
        <v>11.52</v>
      </c>
      <c r="G24" s="17" t="n">
        <v>11.52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61600000</v>
      </c>
      <c r="D25" s="17" t="n">
        <v>28</v>
      </c>
      <c r="E25" s="19" t="n">
        <v>20.91</v>
      </c>
      <c r="F25" s="18" t="n">
        <v>22.87</v>
      </c>
      <c r="G25" s="17" t="n">
        <v>22.0159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8900000</v>
      </c>
      <c r="D26" s="17" t="n">
        <v>8</v>
      </c>
      <c r="E26" s="19" t="n">
        <v>15.32</v>
      </c>
      <c r="F26" s="18" t="n">
        <v>15.87</v>
      </c>
      <c r="G26" s="17" t="n">
        <v>15.4998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1400000</v>
      </c>
      <c r="D27" s="17" t="n">
        <v>1</v>
      </c>
      <c r="E27" s="19" t="n">
        <v>15.5</v>
      </c>
      <c r="F27" s="18" t="n">
        <v>15.5</v>
      </c>
      <c r="G27" s="17" t="n">
        <v>15.5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3700000</v>
      </c>
      <c r="D28" s="17" t="n">
        <v>19</v>
      </c>
      <c r="E28" s="19" t="n">
        <v>19.95</v>
      </c>
      <c r="F28" s="18" t="n">
        <v>21.5</v>
      </c>
      <c r="G28" s="17" t="n">
        <v>20.347</v>
      </c>
      <c r="H28" s="16" t="n">
        <v>3</v>
      </c>
    </row>
    <row r="29">
      <c r="A29" s="22" t="inlineStr">
        <is>
          <t>30184</t>
        </is>
      </c>
      <c r="B29" s="21" t="inlineStr">
        <is>
          <t>同開四</t>
        </is>
      </c>
      <c r="C29" s="20" t="n">
        <v>2200000</v>
      </c>
      <c r="D29" s="17" t="n">
        <v>3</v>
      </c>
      <c r="E29" s="19" t="n">
        <v>13.62</v>
      </c>
      <c r="F29" s="18" t="n">
        <v>13.95</v>
      </c>
      <c r="G29" s="17" t="n">
        <v>13.6982</v>
      </c>
      <c r="H29" s="16" t="n">
        <v>2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2700000</v>
      </c>
      <c r="D30" s="17" t="n">
        <v>8</v>
      </c>
      <c r="E30" s="19" t="n">
        <v>24.68</v>
      </c>
      <c r="F30" s="18" t="n">
        <v>25.46</v>
      </c>
      <c r="G30" s="17" t="n">
        <v>25.0263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1300000</v>
      </c>
      <c r="D31" s="17" t="n">
        <v>6</v>
      </c>
      <c r="E31" s="19" t="n">
        <v>16.86</v>
      </c>
      <c r="F31" s="18" t="n">
        <v>17.37</v>
      </c>
      <c r="G31" s="17" t="n">
        <v>17.0038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4200000</v>
      </c>
      <c r="D32" s="17" t="n">
        <v>9</v>
      </c>
      <c r="E32" s="19" t="n">
        <v>21.38</v>
      </c>
      <c r="F32" s="18" t="n">
        <v>22.805</v>
      </c>
      <c r="G32" s="17" t="n">
        <v>22.1393</v>
      </c>
      <c r="H32" s="16" t="n">
        <v>3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2000000</v>
      </c>
      <c r="D33" s="17" t="n">
        <v>1</v>
      </c>
      <c r="E33" s="19" t="n">
        <v>25.23</v>
      </c>
      <c r="F33" s="18" t="n">
        <v>25.23</v>
      </c>
      <c r="G33" s="17" t="n">
        <v>25.23</v>
      </c>
      <c r="H33" s="16" t="n">
        <v>2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200000</v>
      </c>
      <c r="D34" s="17" t="n">
        <v>2</v>
      </c>
      <c r="E34" s="19" t="n">
        <v>20.84</v>
      </c>
      <c r="F34" s="18" t="n">
        <v>21.27</v>
      </c>
      <c r="G34" s="17" t="n">
        <v>21.055</v>
      </c>
      <c r="H34" s="16" t="n">
        <v>3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300000</v>
      </c>
      <c r="D35" s="17" t="n">
        <v>1</v>
      </c>
      <c r="E35" s="19" t="n">
        <v>7.1</v>
      </c>
      <c r="F35" s="18" t="n">
        <v>7.1</v>
      </c>
      <c r="G35" s="17" t="n">
        <v>7.1</v>
      </c>
      <c r="H35" s="16" t="n">
        <v>1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1900000</v>
      </c>
      <c r="D36" s="17" t="n">
        <v>5</v>
      </c>
      <c r="E36" s="19" t="n">
        <v>14.12</v>
      </c>
      <c r="F36" s="18" t="n">
        <v>15.31</v>
      </c>
      <c r="G36" s="17" t="n">
        <v>14.2132</v>
      </c>
      <c r="H36" s="16" t="n">
        <v>1</v>
      </c>
    </row>
    <row r="37">
      <c r="A37" s="22" t="inlineStr">
        <is>
          <t>32607</t>
        </is>
      </c>
      <c r="B37" s="21" t="inlineStr">
        <is>
          <t>威剛七</t>
        </is>
      </c>
      <c r="C37" s="20" t="n">
        <v>100000</v>
      </c>
      <c r="D37" s="17" t="n">
        <v>1</v>
      </c>
      <c r="E37" s="19" t="n">
        <v>50.31</v>
      </c>
      <c r="F37" s="18" t="n">
        <v>50.31</v>
      </c>
      <c r="G37" s="17" t="n">
        <v>50.31</v>
      </c>
      <c r="H37" s="16" t="n">
        <v>2</v>
      </c>
    </row>
    <row r="38">
      <c r="A38" s="22" t="inlineStr">
        <is>
          <t>32681</t>
        </is>
      </c>
      <c r="B38" s="21" t="inlineStr">
        <is>
          <t>海德威一</t>
        </is>
      </c>
      <c r="C38" s="20" t="n">
        <v>10400000</v>
      </c>
      <c r="D38" s="17" t="n">
        <v>6</v>
      </c>
      <c r="E38" s="19" t="n">
        <v>19.87</v>
      </c>
      <c r="F38" s="18" t="n">
        <v>20.93</v>
      </c>
      <c r="G38" s="17" t="n">
        <v>20.0986</v>
      </c>
      <c r="H38" s="16" t="n">
        <v>3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2000000</v>
      </c>
      <c r="D39" s="17" t="n">
        <v>1</v>
      </c>
      <c r="E39" s="19" t="n">
        <v>31.31</v>
      </c>
      <c r="F39" s="18" t="n">
        <v>31.31</v>
      </c>
      <c r="G39" s="17" t="n">
        <v>31.31</v>
      </c>
      <c r="H39" s="16" t="n">
        <v>4</v>
      </c>
    </row>
    <row r="40">
      <c r="A40" s="22" t="inlineStr">
        <is>
          <t>33223</t>
        </is>
      </c>
      <c r="B40" s="21" t="inlineStr">
        <is>
          <t>建舜電三</t>
        </is>
      </c>
      <c r="C40" s="20" t="n">
        <v>200000</v>
      </c>
      <c r="D40" s="17" t="n">
        <v>1</v>
      </c>
      <c r="E40" s="19" t="n">
        <v>45.34</v>
      </c>
      <c r="F40" s="18" t="n">
        <v>45.34</v>
      </c>
      <c r="G40" s="17" t="n">
        <v>45.34</v>
      </c>
      <c r="H40" s="16" t="n">
        <v>2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5000000</v>
      </c>
      <c r="D41" s="17" t="n">
        <v>13</v>
      </c>
      <c r="E41" s="19" t="n">
        <v>24.58</v>
      </c>
      <c r="F41" s="18" t="n">
        <v>25.58</v>
      </c>
      <c r="G41" s="17" t="n">
        <v>25.296</v>
      </c>
      <c r="H41" s="16" t="n">
        <v>2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1000000</v>
      </c>
      <c r="D42" s="17" t="n">
        <v>1</v>
      </c>
      <c r="E42" s="19" t="n">
        <v>7.05</v>
      </c>
      <c r="F42" s="18" t="n">
        <v>7.05</v>
      </c>
      <c r="G42" s="17" t="n">
        <v>7.05</v>
      </c>
      <c r="H42" s="16" t="n">
        <v>1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1100000</v>
      </c>
      <c r="D43" s="17" t="n">
        <v>2</v>
      </c>
      <c r="E43" s="19" t="n">
        <v>19.73</v>
      </c>
      <c r="F43" s="18" t="n">
        <v>20.58</v>
      </c>
      <c r="G43" s="17" t="n">
        <v>19.8073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14400000</v>
      </c>
      <c r="D44" s="17" t="n">
        <v>29</v>
      </c>
      <c r="E44" s="19" t="n">
        <v>30.3</v>
      </c>
      <c r="F44" s="18" t="n">
        <v>32.26</v>
      </c>
      <c r="G44" s="17" t="n">
        <v>30.757</v>
      </c>
      <c r="H44" s="16" t="n">
        <v>2</v>
      </c>
    </row>
    <row r="45">
      <c r="A45" s="22" t="inlineStr">
        <is>
          <t>34653</t>
        </is>
      </c>
      <c r="B45" s="21" t="inlineStr">
        <is>
          <t>進泰電子三</t>
        </is>
      </c>
      <c r="C45" s="20" t="n">
        <v>23500000</v>
      </c>
      <c r="D45" s="17" t="n">
        <v>1</v>
      </c>
      <c r="E45" s="19" t="n">
        <v>18.1489</v>
      </c>
      <c r="F45" s="18" t="n">
        <v>18.1489</v>
      </c>
      <c r="G45" s="17" t="n">
        <v>18.1489</v>
      </c>
      <c r="H45" s="16" t="n">
        <v>2</v>
      </c>
    </row>
    <row r="46">
      <c r="A46" s="22" t="inlineStr">
        <is>
          <t>34842</t>
        </is>
      </c>
      <c r="B46" s="21" t="inlineStr">
        <is>
          <t>崧騰二</t>
        </is>
      </c>
      <c r="C46" s="20" t="n">
        <v>800000</v>
      </c>
      <c r="D46" s="17" t="n">
        <v>3</v>
      </c>
      <c r="E46" s="19" t="n">
        <v>28.12</v>
      </c>
      <c r="F46" s="18" t="n">
        <v>28.62</v>
      </c>
      <c r="G46" s="17" t="n">
        <v>28.3075</v>
      </c>
      <c r="H46" s="16" t="n">
        <v>3</v>
      </c>
    </row>
    <row r="47">
      <c r="A47" s="22" t="inlineStr">
        <is>
          <t>35211</t>
        </is>
      </c>
      <c r="B47" s="21" t="inlineStr">
        <is>
          <t>鴻翊一</t>
        </is>
      </c>
      <c r="C47" s="20" t="n">
        <v>200000</v>
      </c>
      <c r="D47" s="17" t="n">
        <v>1</v>
      </c>
      <c r="E47" s="19" t="n">
        <v>16.19</v>
      </c>
      <c r="F47" s="18" t="n">
        <v>16.19</v>
      </c>
      <c r="G47" s="17" t="n">
        <v>16.19</v>
      </c>
      <c r="H47" s="16" t="n">
        <v>1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100000</v>
      </c>
      <c r="D48" s="17" t="n">
        <v>1</v>
      </c>
      <c r="E48" s="19" t="n">
        <v>38.93</v>
      </c>
      <c r="F48" s="18" t="n">
        <v>38.93</v>
      </c>
      <c r="G48" s="17" t="n">
        <v>38.93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11400000</v>
      </c>
      <c r="D49" s="17" t="n">
        <v>8</v>
      </c>
      <c r="E49" s="19" t="n">
        <v>20.6</v>
      </c>
      <c r="F49" s="18" t="n">
        <v>21.29</v>
      </c>
      <c r="G49" s="17" t="n">
        <v>20.6909</v>
      </c>
      <c r="H49" s="16" t="n">
        <v>3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100000</v>
      </c>
      <c r="D50" s="17" t="n">
        <v>1</v>
      </c>
      <c r="E50" s="19" t="n">
        <v>18.98</v>
      </c>
      <c r="F50" s="18" t="n">
        <v>18.98</v>
      </c>
      <c r="G50" s="17" t="n">
        <v>18.98</v>
      </c>
      <c r="H50" s="16" t="n">
        <v>2</v>
      </c>
    </row>
    <row r="51">
      <c r="A51" s="22" t="inlineStr">
        <is>
          <t>35913</t>
        </is>
      </c>
      <c r="B51" s="21" t="inlineStr">
        <is>
          <t>艾笛森三</t>
        </is>
      </c>
      <c r="C51" s="20" t="n">
        <v>100000</v>
      </c>
      <c r="D51" s="17" t="n">
        <v>1</v>
      </c>
      <c r="E51" s="19" t="n">
        <v>19.67</v>
      </c>
      <c r="F51" s="18" t="n">
        <v>19.67</v>
      </c>
      <c r="G51" s="17" t="n">
        <v>19.67</v>
      </c>
      <c r="H51" s="16" t="n">
        <v>2</v>
      </c>
    </row>
    <row r="52">
      <c r="A52" s="22" t="inlineStr">
        <is>
          <t>35961</t>
        </is>
      </c>
      <c r="B52" s="21" t="inlineStr">
        <is>
          <t>智易一</t>
        </is>
      </c>
      <c r="C52" s="20" t="n">
        <v>600000</v>
      </c>
      <c r="D52" s="17" t="n">
        <v>2</v>
      </c>
      <c r="E52" s="19" t="n">
        <v>46.98</v>
      </c>
      <c r="F52" s="18" t="n">
        <v>47.55</v>
      </c>
      <c r="G52" s="17" t="n">
        <v>47.455</v>
      </c>
      <c r="H52" s="16" t="n">
        <v>1</v>
      </c>
    </row>
    <row r="53">
      <c r="A53" s="22" t="inlineStr">
        <is>
          <t>36171</t>
        </is>
      </c>
      <c r="B53" s="21" t="inlineStr">
        <is>
          <t>碩天一</t>
        </is>
      </c>
      <c r="C53" s="20" t="n">
        <v>200000</v>
      </c>
      <c r="D53" s="17" t="n">
        <v>1</v>
      </c>
      <c r="E53" s="19" t="n">
        <v>3.12</v>
      </c>
      <c r="F53" s="18" t="n">
        <v>3.12</v>
      </c>
      <c r="G53" s="17" t="n">
        <v>3.12</v>
      </c>
      <c r="H53" s="16" t="n">
        <v>1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1800000</v>
      </c>
      <c r="D54" s="17" t="n">
        <v>7</v>
      </c>
      <c r="E54" s="19" t="n">
        <v>25.25</v>
      </c>
      <c r="F54" s="18" t="n">
        <v>26.37</v>
      </c>
      <c r="G54" s="17" t="n">
        <v>25.7811</v>
      </c>
      <c r="H54" s="16" t="n">
        <v>2</v>
      </c>
    </row>
    <row r="55">
      <c r="A55" s="22" t="inlineStr">
        <is>
          <t>36912</t>
        </is>
      </c>
      <c r="B55" s="21" t="inlineStr">
        <is>
          <t>碩禾二</t>
        </is>
      </c>
      <c r="C55" s="20" t="n">
        <v>900000</v>
      </c>
      <c r="D55" s="17" t="n">
        <v>1</v>
      </c>
      <c r="E55" s="19" t="n">
        <v>10.26</v>
      </c>
      <c r="F55" s="18" t="n">
        <v>10.26</v>
      </c>
      <c r="G55" s="17" t="n">
        <v>10.26</v>
      </c>
      <c r="H55" s="16" t="n">
        <v>1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12100000</v>
      </c>
      <c r="D56" s="17" t="n">
        <v>2</v>
      </c>
      <c r="E56" s="19" t="n">
        <v>19.17</v>
      </c>
      <c r="F56" s="18" t="n">
        <v>19.77</v>
      </c>
      <c r="G56" s="17" t="n">
        <v>19.175</v>
      </c>
      <c r="H56" s="16" t="n">
        <v>3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500000</v>
      </c>
      <c r="D57" s="17" t="n">
        <v>1</v>
      </c>
      <c r="E57" s="19" t="n">
        <v>19.18</v>
      </c>
      <c r="F57" s="18" t="n">
        <v>19.18</v>
      </c>
      <c r="G57" s="17" t="n">
        <v>19.18</v>
      </c>
      <c r="H57" s="16" t="n">
        <v>3</v>
      </c>
    </row>
    <row r="58">
      <c r="A58" s="22" t="inlineStr">
        <is>
          <t>37101</t>
        </is>
      </c>
      <c r="B58" s="21" t="inlineStr">
        <is>
          <t>連展投控一</t>
        </is>
      </c>
      <c r="C58" s="20" t="n">
        <v>1200000</v>
      </c>
      <c r="D58" s="17" t="n">
        <v>4</v>
      </c>
      <c r="E58" s="19" t="n">
        <v>20.6133</v>
      </c>
      <c r="F58" s="18" t="n">
        <v>22.78</v>
      </c>
      <c r="G58" s="17" t="n">
        <v>21.2967</v>
      </c>
      <c r="H58" s="16" t="n">
        <v>1</v>
      </c>
    </row>
    <row r="59">
      <c r="A59" s="22" t="inlineStr">
        <is>
          <t>41414</t>
        </is>
      </c>
      <c r="B59" s="21" t="inlineStr">
        <is>
          <t>龍燈四KY</t>
        </is>
      </c>
      <c r="C59" s="20" t="n">
        <v>15500000</v>
      </c>
      <c r="D59" s="17" t="n">
        <v>2</v>
      </c>
      <c r="E59" s="19" t="n">
        <v>56.83</v>
      </c>
      <c r="F59" s="18" t="n">
        <v>56.86</v>
      </c>
      <c r="G59" s="17" t="n">
        <v>56.831</v>
      </c>
      <c r="H59" s="16" t="n">
        <v>1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800000</v>
      </c>
      <c r="D60" s="17" t="n">
        <v>2</v>
      </c>
      <c r="E60" s="19" t="n">
        <v>14.99</v>
      </c>
      <c r="F60" s="18" t="n">
        <v>15.22</v>
      </c>
      <c r="G60" s="17" t="n">
        <v>15.0763</v>
      </c>
      <c r="H60" s="16" t="n">
        <v>2</v>
      </c>
    </row>
    <row r="61">
      <c r="A61" s="22" t="inlineStr">
        <is>
          <t>41752</t>
        </is>
      </c>
      <c r="B61" s="21" t="inlineStr">
        <is>
          <t>杏一二</t>
        </is>
      </c>
      <c r="C61" s="20" t="n">
        <v>1000000</v>
      </c>
      <c r="D61" s="17" t="n">
        <v>2</v>
      </c>
      <c r="E61" s="19" t="n">
        <v>12.46</v>
      </c>
      <c r="F61" s="18" t="n">
        <v>12.57</v>
      </c>
      <c r="G61" s="17" t="n">
        <v>12.515</v>
      </c>
      <c r="H61" s="16" t="n">
        <v>2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600000</v>
      </c>
      <c r="D62" s="17" t="n">
        <v>2</v>
      </c>
      <c r="E62" s="19" t="n">
        <v>28.4</v>
      </c>
      <c r="F62" s="18" t="n">
        <v>28.41</v>
      </c>
      <c r="G62" s="17" t="n">
        <v>28.4017</v>
      </c>
      <c r="H62" s="16" t="n">
        <v>1</v>
      </c>
    </row>
    <row r="63">
      <c r="A63" s="22" t="inlineStr">
        <is>
          <t>43069</t>
        </is>
      </c>
      <c r="B63" s="21" t="inlineStr">
        <is>
          <t>炎洲九</t>
        </is>
      </c>
      <c r="C63" s="20" t="n">
        <v>600000</v>
      </c>
      <c r="D63" s="17" t="n">
        <v>2</v>
      </c>
      <c r="E63" s="19" t="n">
        <v>28.4</v>
      </c>
      <c r="F63" s="18" t="n">
        <v>28.41</v>
      </c>
      <c r="G63" s="17" t="n">
        <v>28.4017</v>
      </c>
      <c r="H63" s="16" t="n">
        <v>1</v>
      </c>
    </row>
    <row r="64">
      <c r="A64" s="22" t="inlineStr">
        <is>
          <t>44162</t>
        </is>
      </c>
      <c r="B64" s="21" t="inlineStr">
        <is>
          <t>三圓二</t>
        </is>
      </c>
      <c r="C64" s="20" t="n">
        <v>1900000</v>
      </c>
      <c r="D64" s="17" t="n">
        <v>2</v>
      </c>
      <c r="E64" s="19" t="n">
        <v>27.89</v>
      </c>
      <c r="F64" s="18" t="n">
        <v>28.72</v>
      </c>
      <c r="G64" s="17" t="n">
        <v>28.6763</v>
      </c>
      <c r="H64" s="16" t="n">
        <v>1</v>
      </c>
    </row>
    <row r="65">
      <c r="A65" s="22" t="inlineStr">
        <is>
          <t>45552</t>
        </is>
      </c>
      <c r="B65" s="21" t="inlineStr">
        <is>
          <t>氣立二</t>
        </is>
      </c>
      <c r="C65" s="20" t="n">
        <v>2400000</v>
      </c>
      <c r="D65" s="17" t="n">
        <v>5</v>
      </c>
      <c r="E65" s="19" t="n">
        <v>15.74</v>
      </c>
      <c r="F65" s="18" t="n">
        <v>16.24</v>
      </c>
      <c r="G65" s="17" t="n">
        <v>15.9483</v>
      </c>
      <c r="H65" s="16" t="n">
        <v>2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2900000</v>
      </c>
      <c r="D66" s="17" t="n">
        <v>3</v>
      </c>
      <c r="E66" s="19" t="n">
        <v>19.46</v>
      </c>
      <c r="F66" s="18" t="n">
        <v>20.05</v>
      </c>
      <c r="G66" s="17" t="n">
        <v>19.7466</v>
      </c>
      <c r="H66" s="16" t="n">
        <v>3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700000</v>
      </c>
      <c r="D67" s="17" t="n">
        <v>3</v>
      </c>
      <c r="E67" s="19" t="n">
        <v>17.28</v>
      </c>
      <c r="F67" s="18" t="n">
        <v>17.56</v>
      </c>
      <c r="G67" s="17" t="n">
        <v>17.4929</v>
      </c>
      <c r="H67" s="16" t="n">
        <v>3</v>
      </c>
    </row>
    <row r="68">
      <c r="A68" s="22" t="inlineStr">
        <is>
          <t>47162</t>
        </is>
      </c>
      <c r="B68" s="21" t="inlineStr">
        <is>
          <t>大立二</t>
        </is>
      </c>
      <c r="C68" s="20" t="n">
        <v>1500000</v>
      </c>
      <c r="D68" s="17" t="n">
        <v>1</v>
      </c>
      <c r="E68" s="19" t="n">
        <v>1.15</v>
      </c>
      <c r="F68" s="18" t="n">
        <v>1.15</v>
      </c>
      <c r="G68" s="17" t="n">
        <v>1.15</v>
      </c>
      <c r="H68" s="16" t="n">
        <v>1</v>
      </c>
    </row>
    <row r="69">
      <c r="A69" s="22" t="inlineStr">
        <is>
          <t>47202</t>
        </is>
      </c>
      <c r="B69" s="21" t="inlineStr">
        <is>
          <t>德淵二</t>
        </is>
      </c>
      <c r="C69" s="20" t="n">
        <v>4000000</v>
      </c>
      <c r="D69" s="17" t="n">
        <v>2</v>
      </c>
      <c r="E69" s="19" t="n">
        <v>21.06</v>
      </c>
      <c r="F69" s="18" t="n">
        <v>22.91</v>
      </c>
      <c r="G69" s="17" t="n">
        <v>22.8638</v>
      </c>
      <c r="H69" s="16" t="n">
        <v>3</v>
      </c>
    </row>
    <row r="70">
      <c r="A70" s="22" t="inlineStr">
        <is>
          <t>47441</t>
        </is>
      </c>
      <c r="B70" s="21" t="inlineStr">
        <is>
          <t>皇將一</t>
        </is>
      </c>
      <c r="C70" s="20" t="n">
        <v>500000</v>
      </c>
      <c r="D70" s="17" t="n">
        <v>2</v>
      </c>
      <c r="E70" s="19" t="n">
        <v>22.86</v>
      </c>
      <c r="F70" s="18" t="n">
        <v>23.3033</v>
      </c>
      <c r="G70" s="17" t="n">
        <v>23.126</v>
      </c>
      <c r="H70" s="16" t="n">
        <v>1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5000000</v>
      </c>
      <c r="D71" s="17" t="n">
        <v>1</v>
      </c>
      <c r="E71" s="19" t="n">
        <v>13.118</v>
      </c>
      <c r="F71" s="18" t="n">
        <v>13.118</v>
      </c>
      <c r="G71" s="17" t="n">
        <v>13.118</v>
      </c>
      <c r="H71" s="16" t="n">
        <v>2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300000</v>
      </c>
      <c r="D72" s="17" t="n">
        <v>2</v>
      </c>
      <c r="E72" s="19" t="n">
        <v>18</v>
      </c>
      <c r="F72" s="18" t="n">
        <v>18.1</v>
      </c>
      <c r="G72" s="17" t="n">
        <v>18.0333</v>
      </c>
      <c r="H72" s="16" t="n">
        <v>2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1200000</v>
      </c>
      <c r="D73" s="17" t="n">
        <v>4</v>
      </c>
      <c r="E73" s="19" t="n">
        <v>22.33</v>
      </c>
      <c r="F73" s="18" t="n">
        <v>24.48</v>
      </c>
      <c r="G73" s="17" t="n">
        <v>22.9675</v>
      </c>
      <c r="H73" s="16" t="n">
        <v>1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1500000</v>
      </c>
      <c r="D74" s="17" t="n">
        <v>6</v>
      </c>
      <c r="E74" s="19" t="n">
        <v>24.02</v>
      </c>
      <c r="F74" s="18" t="n">
        <v>24.79</v>
      </c>
      <c r="G74" s="17" t="n">
        <v>24.254</v>
      </c>
      <c r="H74" s="16" t="n">
        <v>1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25700000</v>
      </c>
      <c r="D75" s="17" t="n">
        <v>31</v>
      </c>
      <c r="E75" s="19" t="n">
        <v>13.82</v>
      </c>
      <c r="F75" s="18" t="n">
        <v>14.97</v>
      </c>
      <c r="G75" s="17" t="n">
        <v>14.2928</v>
      </c>
      <c r="H75" s="16" t="n">
        <v>3</v>
      </c>
    </row>
    <row r="76">
      <c r="A76" s="22" t="inlineStr">
        <is>
          <t>59055</t>
        </is>
      </c>
      <c r="B76" s="21" t="inlineStr">
        <is>
          <t>南仁湖四</t>
        </is>
      </c>
      <c r="C76" s="20" t="n">
        <v>800000</v>
      </c>
      <c r="D76" s="17" t="n">
        <v>3</v>
      </c>
      <c r="E76" s="19" t="n">
        <v>28.89</v>
      </c>
      <c r="F76" s="18" t="n">
        <v>29.89</v>
      </c>
      <c r="G76" s="17" t="n">
        <v>29.7025</v>
      </c>
      <c r="H76" s="16" t="n">
        <v>3</v>
      </c>
    </row>
    <row r="77">
      <c r="A77" s="22" t="inlineStr">
        <is>
          <t>61505</t>
        </is>
      </c>
      <c r="B77" s="21" t="inlineStr">
        <is>
          <t>撼訊五</t>
        </is>
      </c>
      <c r="C77" s="20" t="n">
        <v>5000000</v>
      </c>
      <c r="D77" s="17" t="n">
        <v>1</v>
      </c>
      <c r="E77" s="19" t="n">
        <v>31.733</v>
      </c>
      <c r="F77" s="18" t="n">
        <v>31.733</v>
      </c>
      <c r="G77" s="17" t="n">
        <v>31.733</v>
      </c>
      <c r="H77" s="16" t="n">
        <v>3</v>
      </c>
    </row>
    <row r="78">
      <c r="A78" s="22" t="inlineStr">
        <is>
          <t>61564</t>
        </is>
      </c>
      <c r="B78" s="21" t="inlineStr">
        <is>
          <t>松上四</t>
        </is>
      </c>
      <c r="C78" s="20" t="n">
        <v>3600000</v>
      </c>
      <c r="D78" s="17" t="n">
        <v>5</v>
      </c>
      <c r="E78" s="19" t="n">
        <v>18.45</v>
      </c>
      <c r="F78" s="18" t="n">
        <v>19.59</v>
      </c>
      <c r="G78" s="17" t="n">
        <v>19.1297</v>
      </c>
      <c r="H78" s="16" t="n">
        <v>2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2100000</v>
      </c>
      <c r="D79" s="17" t="n">
        <v>6</v>
      </c>
      <c r="E79" s="19" t="n">
        <v>17.97</v>
      </c>
      <c r="F79" s="18" t="n">
        <v>18.47</v>
      </c>
      <c r="G79" s="17" t="n">
        <v>18.1771</v>
      </c>
      <c r="H79" s="16" t="n">
        <v>2</v>
      </c>
    </row>
    <row r="80">
      <c r="A80" s="22" t="inlineStr">
        <is>
          <t>61905</t>
        </is>
      </c>
      <c r="B80" s="21" t="inlineStr">
        <is>
          <t>萬泰科五</t>
        </is>
      </c>
      <c r="C80" s="20" t="n">
        <v>500000</v>
      </c>
      <c r="D80" s="17" t="n">
        <v>1</v>
      </c>
      <c r="E80" s="19" t="n">
        <v>41.95</v>
      </c>
      <c r="F80" s="18" t="n">
        <v>41.95</v>
      </c>
      <c r="G80" s="17" t="n">
        <v>41.95</v>
      </c>
      <c r="H80" s="16" t="n">
        <v>3</v>
      </c>
    </row>
    <row r="81">
      <c r="A81" s="22" t="inlineStr">
        <is>
          <t>61964</t>
        </is>
      </c>
      <c r="B81" s="21" t="inlineStr">
        <is>
          <t>帆宣四</t>
        </is>
      </c>
      <c r="C81" s="20" t="n">
        <v>4200000</v>
      </c>
      <c r="D81" s="17" t="n">
        <v>8</v>
      </c>
      <c r="E81" s="19" t="n">
        <v>47.19</v>
      </c>
      <c r="F81" s="18" t="n">
        <v>50.19</v>
      </c>
      <c r="G81" s="17" t="n">
        <v>48.5376</v>
      </c>
      <c r="H81" s="16" t="n">
        <v>2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2900000</v>
      </c>
      <c r="D82" s="17" t="n">
        <v>11</v>
      </c>
      <c r="E82" s="19" t="n">
        <v>11.72</v>
      </c>
      <c r="F82" s="18" t="n">
        <v>12.25</v>
      </c>
      <c r="G82" s="17" t="n">
        <v>11.9783</v>
      </c>
      <c r="H82" s="16" t="n">
        <v>3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200000</v>
      </c>
      <c r="D83" s="17" t="n">
        <v>1</v>
      </c>
      <c r="E83" s="19" t="n">
        <v>23.06</v>
      </c>
      <c r="F83" s="18" t="n">
        <v>23.06</v>
      </c>
      <c r="G83" s="17" t="n">
        <v>23.06</v>
      </c>
      <c r="H83" s="16" t="n">
        <v>3</v>
      </c>
    </row>
    <row r="84">
      <c r="A84" s="22" t="inlineStr">
        <is>
          <t>62174</t>
        </is>
      </c>
      <c r="B84" s="21" t="inlineStr">
        <is>
          <t>中探針四</t>
        </is>
      </c>
      <c r="C84" s="20" t="n">
        <v>4900000</v>
      </c>
      <c r="D84" s="17" t="n">
        <v>4</v>
      </c>
      <c r="E84" s="19" t="n">
        <v>33.62</v>
      </c>
      <c r="F84" s="18" t="n">
        <v>35.26</v>
      </c>
      <c r="G84" s="17" t="n">
        <v>34.5965</v>
      </c>
      <c r="H84" s="16" t="n">
        <v>3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1100000</v>
      </c>
      <c r="D85" s="17" t="n">
        <v>9</v>
      </c>
      <c r="E85" s="19" t="n">
        <v>19.31</v>
      </c>
      <c r="F85" s="18" t="n">
        <v>19.81</v>
      </c>
      <c r="G85" s="17" t="n">
        <v>19.4418</v>
      </c>
      <c r="H85" s="16" t="n">
        <v>3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200000</v>
      </c>
      <c r="D86" s="17" t="n">
        <v>1</v>
      </c>
      <c r="E86" s="19" t="n">
        <v>10.22</v>
      </c>
      <c r="F86" s="18" t="n">
        <v>10.22</v>
      </c>
      <c r="G86" s="17" t="n">
        <v>10.22</v>
      </c>
      <c r="H86" s="16" t="n">
        <v>2</v>
      </c>
    </row>
    <row r="87">
      <c r="A87" s="22" t="inlineStr">
        <is>
          <t>62756</t>
        </is>
      </c>
      <c r="B87" s="21" t="inlineStr">
        <is>
          <t>元山六</t>
        </is>
      </c>
      <c r="C87" s="20" t="n">
        <v>600000</v>
      </c>
      <c r="D87" s="17" t="n">
        <v>2</v>
      </c>
      <c r="E87" s="19" t="n">
        <v>28.28</v>
      </c>
      <c r="F87" s="18" t="n">
        <v>28.48</v>
      </c>
      <c r="G87" s="17" t="n">
        <v>28.4467</v>
      </c>
      <c r="H87" s="16" t="n">
        <v>3</v>
      </c>
    </row>
    <row r="88">
      <c r="A88" s="22" t="inlineStr">
        <is>
          <t>62832</t>
        </is>
      </c>
      <c r="B88" s="21" t="inlineStr">
        <is>
          <t>淳安二</t>
        </is>
      </c>
      <c r="C88" s="20" t="n">
        <v>2600000</v>
      </c>
      <c r="D88" s="17" t="n">
        <v>3</v>
      </c>
      <c r="E88" s="19" t="n">
        <v>18.7</v>
      </c>
      <c r="F88" s="18" t="n">
        <v>19.76</v>
      </c>
      <c r="G88" s="17" t="n">
        <v>19.0715</v>
      </c>
      <c r="H88" s="16" t="n">
        <v>2</v>
      </c>
    </row>
    <row r="89">
      <c r="A89" s="22" t="inlineStr">
        <is>
          <t>62882</t>
        </is>
      </c>
      <c r="B89" s="21" t="inlineStr">
        <is>
          <t>聯嘉二</t>
        </is>
      </c>
      <c r="C89" s="20" t="n">
        <v>300000</v>
      </c>
      <c r="D89" s="17" t="n">
        <v>1</v>
      </c>
      <c r="E89" s="19" t="n">
        <v>13.03</v>
      </c>
      <c r="F89" s="18" t="n">
        <v>13.03</v>
      </c>
      <c r="G89" s="17" t="n">
        <v>13.03</v>
      </c>
      <c r="H89" s="16" t="n">
        <v>2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800000</v>
      </c>
      <c r="D90" s="17" t="n">
        <v>1</v>
      </c>
      <c r="E90" s="19" t="n">
        <v>14.26</v>
      </c>
      <c r="F90" s="18" t="n">
        <v>14.26</v>
      </c>
      <c r="G90" s="17" t="n">
        <v>14.26</v>
      </c>
      <c r="H90" s="16" t="n">
        <v>1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61600000</v>
      </c>
      <c r="D91" s="17" t="n">
        <v>41</v>
      </c>
      <c r="E91" s="19" t="n">
        <v>18.99</v>
      </c>
      <c r="F91" s="18" t="n">
        <v>20.98</v>
      </c>
      <c r="G91" s="17" t="n">
        <v>19.6831</v>
      </c>
      <c r="H91" s="16" t="n">
        <v>3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800000</v>
      </c>
      <c r="D92" s="17" t="n">
        <v>3</v>
      </c>
      <c r="E92" s="19" t="n">
        <v>26.46</v>
      </c>
      <c r="F92" s="18" t="n">
        <v>26.85</v>
      </c>
      <c r="G92" s="17" t="n">
        <v>26.6063</v>
      </c>
      <c r="H92" s="16" t="n">
        <v>3</v>
      </c>
    </row>
    <row r="93">
      <c r="A93" s="22" t="inlineStr">
        <is>
          <t>64413</t>
        </is>
      </c>
      <c r="B93" s="21" t="inlineStr">
        <is>
          <t>廣錠三</t>
        </is>
      </c>
      <c r="C93" s="20" t="n">
        <v>2600000</v>
      </c>
      <c r="D93" s="17" t="n">
        <v>2</v>
      </c>
      <c r="E93" s="19" t="n">
        <v>2.79</v>
      </c>
      <c r="F93" s="18" t="n">
        <v>3.59</v>
      </c>
      <c r="G93" s="17" t="n">
        <v>3.0977</v>
      </c>
      <c r="H93" s="16" t="n">
        <v>1</v>
      </c>
    </row>
    <row r="94">
      <c r="A94" s="22" t="inlineStr">
        <is>
          <t>64651</t>
        </is>
      </c>
      <c r="B94" s="21" t="inlineStr">
        <is>
          <t>威潤一</t>
        </is>
      </c>
      <c r="C94" s="20" t="n">
        <v>500000</v>
      </c>
      <c r="D94" s="17" t="n">
        <v>3</v>
      </c>
      <c r="E94" s="19" t="n">
        <v>11.82</v>
      </c>
      <c r="F94" s="18" t="n">
        <v>13.77</v>
      </c>
      <c r="G94" s="17" t="n">
        <v>12.79</v>
      </c>
      <c r="H94" s="16" t="n">
        <v>1</v>
      </c>
    </row>
    <row r="95">
      <c r="A95" s="22" t="inlineStr">
        <is>
          <t>64773</t>
        </is>
      </c>
      <c r="B95" s="21" t="inlineStr">
        <is>
          <t>安集三</t>
        </is>
      </c>
      <c r="C95" s="20" t="n">
        <v>2800000</v>
      </c>
      <c r="D95" s="17" t="n">
        <v>4</v>
      </c>
      <c r="E95" s="19" t="n">
        <v>27.15</v>
      </c>
      <c r="F95" s="18" t="n">
        <v>28.55</v>
      </c>
      <c r="G95" s="17" t="n">
        <v>28.0107</v>
      </c>
      <c r="H95" s="16" t="n">
        <v>3</v>
      </c>
    </row>
    <row r="96">
      <c r="A96" s="22" t="inlineStr">
        <is>
          <t>64961</t>
        </is>
      </c>
      <c r="B96" s="21" t="inlineStr">
        <is>
          <t>科懋一</t>
        </is>
      </c>
      <c r="C96" s="20" t="n">
        <v>100000</v>
      </c>
      <c r="D96" s="17" t="n">
        <v>1</v>
      </c>
      <c r="E96" s="19" t="n">
        <v>11.22</v>
      </c>
      <c r="F96" s="18" t="n">
        <v>11.22</v>
      </c>
      <c r="G96" s="17" t="n">
        <v>11.22</v>
      </c>
      <c r="H96" s="16" t="n">
        <v>2</v>
      </c>
    </row>
    <row r="97">
      <c r="A97" s="22" t="inlineStr">
        <is>
          <t>65095</t>
        </is>
      </c>
      <c r="B97" s="21" t="inlineStr">
        <is>
          <t>聚和五</t>
        </is>
      </c>
      <c r="C97" s="20" t="n">
        <v>3300000</v>
      </c>
      <c r="D97" s="17" t="n">
        <v>9</v>
      </c>
      <c r="E97" s="19" t="n">
        <v>26.89</v>
      </c>
      <c r="F97" s="18" t="n">
        <v>29.81</v>
      </c>
      <c r="G97" s="17" t="n">
        <v>27.1924</v>
      </c>
      <c r="H97" s="16" t="n">
        <v>2</v>
      </c>
    </row>
    <row r="98">
      <c r="A98" s="22" t="inlineStr">
        <is>
          <t>65521</t>
        </is>
      </c>
      <c r="B98" s="21" t="inlineStr">
        <is>
          <t>易華電一</t>
        </is>
      </c>
      <c r="C98" s="20" t="n">
        <v>1000000</v>
      </c>
      <c r="D98" s="17" t="n">
        <v>1</v>
      </c>
      <c r="E98" s="19" t="n">
        <v>16.13</v>
      </c>
      <c r="F98" s="18" t="n">
        <v>16.13</v>
      </c>
      <c r="G98" s="17" t="n">
        <v>16.13</v>
      </c>
      <c r="H98" s="16" t="n">
        <v>3</v>
      </c>
    </row>
    <row r="99">
      <c r="A99" s="22" t="inlineStr">
        <is>
          <t>65781</t>
        </is>
      </c>
      <c r="B99" s="21" t="inlineStr">
        <is>
          <t>達邦蛋白一</t>
        </is>
      </c>
      <c r="C99" s="20" t="n">
        <v>100000</v>
      </c>
      <c r="D99" s="17" t="n">
        <v>1</v>
      </c>
      <c r="E99" s="19" t="n">
        <v>17.89</v>
      </c>
      <c r="F99" s="18" t="n">
        <v>17.89</v>
      </c>
      <c r="G99" s="17" t="n">
        <v>17.89</v>
      </c>
      <c r="H99" s="16" t="n">
        <v>3</v>
      </c>
    </row>
    <row r="100">
      <c r="A100" s="22" t="inlineStr">
        <is>
          <t>66541</t>
        </is>
      </c>
      <c r="B100" s="21" t="inlineStr">
        <is>
          <t>天正國際一</t>
        </is>
      </c>
      <c r="C100" s="20" t="n">
        <v>3900000</v>
      </c>
      <c r="D100" s="17" t="n">
        <v>4</v>
      </c>
      <c r="E100" s="19" t="n">
        <v>18.77</v>
      </c>
      <c r="F100" s="18" t="n">
        <v>19.45</v>
      </c>
      <c r="G100" s="17" t="n">
        <v>19.0431</v>
      </c>
      <c r="H100" s="16" t="n">
        <v>3</v>
      </c>
    </row>
    <row r="101">
      <c r="A101" s="22" t="inlineStr">
        <is>
          <t>66681</t>
        </is>
      </c>
      <c r="B101" s="21" t="inlineStr">
        <is>
          <t>中揚光一</t>
        </is>
      </c>
      <c r="C101" s="20" t="n">
        <v>300000</v>
      </c>
      <c r="D101" s="17" t="n">
        <v>3</v>
      </c>
      <c r="E101" s="19" t="n">
        <v>8.16</v>
      </c>
      <c r="F101" s="18" t="n">
        <v>8.66</v>
      </c>
      <c r="G101" s="17" t="n">
        <v>8.326700000000001</v>
      </c>
      <c r="H101" s="16" t="n">
        <v>1</v>
      </c>
    </row>
    <row r="102">
      <c r="A102" s="22" t="inlineStr">
        <is>
          <t>67061</t>
        </is>
      </c>
      <c r="B102" s="21" t="inlineStr">
        <is>
          <t>惠特一</t>
        </is>
      </c>
      <c r="C102" s="20" t="n">
        <v>500000</v>
      </c>
      <c r="D102" s="17" t="n">
        <v>1</v>
      </c>
      <c r="E102" s="19" t="n">
        <v>49.64</v>
      </c>
      <c r="F102" s="18" t="n">
        <v>49.64</v>
      </c>
      <c r="G102" s="17" t="n">
        <v>49.64</v>
      </c>
      <c r="H102" s="16" t="n">
        <v>2</v>
      </c>
    </row>
    <row r="103">
      <c r="A103" s="22" t="inlineStr">
        <is>
          <t>67061</t>
        </is>
      </c>
      <c r="B103" s="21" t="inlineStr">
        <is>
          <t>惠特一</t>
        </is>
      </c>
      <c r="C103" s="20" t="n">
        <v>4300000</v>
      </c>
      <c r="D103" s="17" t="n">
        <v>12</v>
      </c>
      <c r="E103" s="19" t="n">
        <v>48.24</v>
      </c>
      <c r="F103" s="18" t="n">
        <v>56.99</v>
      </c>
      <c r="G103" s="17" t="n">
        <v>50.456</v>
      </c>
      <c r="H103" s="16" t="n">
        <v>3</v>
      </c>
    </row>
    <row r="104">
      <c r="A104" s="22" t="inlineStr">
        <is>
          <t>67271</t>
        </is>
      </c>
      <c r="B104" s="21" t="inlineStr">
        <is>
          <t>亞泰金屬一</t>
        </is>
      </c>
      <c r="C104" s="20" t="n">
        <v>700000</v>
      </c>
      <c r="D104" s="17" t="n">
        <v>2</v>
      </c>
      <c r="E104" s="19" t="n">
        <v>36.39</v>
      </c>
      <c r="F104" s="18" t="n">
        <v>36.65</v>
      </c>
      <c r="G104" s="17" t="n">
        <v>36.4271</v>
      </c>
      <c r="H104" s="16" t="n">
        <v>2</v>
      </c>
    </row>
    <row r="105">
      <c r="A105" s="22" t="inlineStr">
        <is>
          <t>80281</t>
        </is>
      </c>
      <c r="B105" s="21" t="inlineStr">
        <is>
          <t>昇陽半導體一</t>
        </is>
      </c>
      <c r="C105" s="20" t="n">
        <v>2000000</v>
      </c>
      <c r="D105" s="17" t="n">
        <v>2</v>
      </c>
      <c r="E105" s="19" t="n">
        <v>4.43</v>
      </c>
      <c r="F105" s="18" t="n">
        <v>5.06</v>
      </c>
      <c r="G105" s="17" t="n">
        <v>4.745</v>
      </c>
      <c r="H105" s="16" t="n">
        <v>1</v>
      </c>
    </row>
    <row r="106">
      <c r="A106" s="22" t="inlineStr">
        <is>
          <t>80441</t>
        </is>
      </c>
      <c r="B106" s="21" t="inlineStr">
        <is>
          <t>網家一</t>
        </is>
      </c>
      <c r="C106" s="20" t="n">
        <v>12600000</v>
      </c>
      <c r="D106" s="17" t="n">
        <v>16</v>
      </c>
      <c r="E106" s="19" t="n">
        <v>22.15</v>
      </c>
      <c r="F106" s="18" t="n">
        <v>23.84</v>
      </c>
      <c r="G106" s="17" t="n">
        <v>22.8913</v>
      </c>
      <c r="H106" s="16" t="n">
        <v>2</v>
      </c>
    </row>
    <row r="107">
      <c r="A107" s="22" t="inlineStr">
        <is>
          <t>80505</t>
        </is>
      </c>
      <c r="B107" s="21" t="inlineStr">
        <is>
          <t>廣積五</t>
        </is>
      </c>
      <c r="C107" s="20" t="n">
        <v>3000000</v>
      </c>
      <c r="D107" s="17" t="n">
        <v>1</v>
      </c>
      <c r="E107" s="19" t="n">
        <v>8.890000000000001</v>
      </c>
      <c r="F107" s="18" t="n">
        <v>8.890000000000001</v>
      </c>
      <c r="G107" s="17" t="n">
        <v>8.890000000000001</v>
      </c>
      <c r="H107" s="16" t="n">
        <v>1</v>
      </c>
    </row>
    <row r="108">
      <c r="A108" s="22" t="inlineStr">
        <is>
          <t>80923</t>
        </is>
      </c>
      <c r="B108" s="21" t="inlineStr">
        <is>
          <t>建暐三</t>
        </is>
      </c>
      <c r="C108" s="20" t="n">
        <v>1000000</v>
      </c>
      <c r="D108" s="17" t="n">
        <v>1</v>
      </c>
      <c r="E108" s="19" t="n">
        <v>20.04</v>
      </c>
      <c r="F108" s="18" t="n">
        <v>20.04</v>
      </c>
      <c r="G108" s="17" t="n">
        <v>20.04</v>
      </c>
      <c r="H108" s="16" t="n">
        <v>1</v>
      </c>
    </row>
    <row r="109">
      <c r="A109" s="22" t="inlineStr">
        <is>
          <t>81034</t>
        </is>
      </c>
      <c r="B109" s="21" t="inlineStr">
        <is>
          <t>瀚荃四</t>
        </is>
      </c>
      <c r="C109" s="20" t="n">
        <v>14500000</v>
      </c>
      <c r="D109" s="17" t="n">
        <v>20</v>
      </c>
      <c r="E109" s="19" t="n">
        <v>21.59</v>
      </c>
      <c r="F109" s="18" t="n">
        <v>23.6222</v>
      </c>
      <c r="G109" s="17" t="n">
        <v>22.2499</v>
      </c>
      <c r="H109" s="16" t="n">
        <v>3</v>
      </c>
    </row>
    <row r="110">
      <c r="A110" s="22" t="inlineStr">
        <is>
          <t>81042</t>
        </is>
      </c>
      <c r="B110" s="21" t="inlineStr">
        <is>
          <t>錸寶二</t>
        </is>
      </c>
      <c r="C110" s="20" t="n">
        <v>14500000</v>
      </c>
      <c r="D110" s="17" t="n">
        <v>5</v>
      </c>
      <c r="E110" s="19" t="n">
        <v>23.4406</v>
      </c>
      <c r="F110" s="18" t="n">
        <v>29.53</v>
      </c>
      <c r="G110" s="17" t="n">
        <v>25.0966</v>
      </c>
      <c r="H110" s="16" t="n">
        <v>3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40500000</v>
      </c>
      <c r="D111" s="17" t="n">
        <v>89</v>
      </c>
      <c r="E111" s="19" t="n">
        <v>19.64</v>
      </c>
      <c r="F111" s="18" t="n">
        <v>21.05</v>
      </c>
      <c r="G111" s="17" t="n">
        <v>20.1365</v>
      </c>
      <c r="H111" s="16" t="n">
        <v>3</v>
      </c>
    </row>
    <row r="112">
      <c r="A112" s="22" t="inlineStr">
        <is>
          <t>89275</t>
        </is>
      </c>
      <c r="B112" s="21" t="inlineStr">
        <is>
          <t>北基五</t>
        </is>
      </c>
      <c r="C112" s="20" t="n">
        <v>1000000</v>
      </c>
      <c r="D112" s="17" t="n">
        <v>1</v>
      </c>
      <c r="E112" s="19" t="n">
        <v>93.83</v>
      </c>
      <c r="F112" s="18" t="n">
        <v>93.83</v>
      </c>
      <c r="G112" s="17" t="n">
        <v>93.83</v>
      </c>
      <c r="H112" s="16" t="n">
        <v>2</v>
      </c>
    </row>
    <row r="113" ht="16.8" customHeight="1" s="72" thickBot="1">
      <c r="A113" s="15" t="inlineStr">
        <is>
          <t>98025</t>
        </is>
      </c>
      <c r="B113" s="14" t="inlineStr">
        <is>
          <t>鈺齊五KY</t>
        </is>
      </c>
      <c r="C113" s="13" t="n">
        <v>2000000</v>
      </c>
      <c r="D113" s="10" t="n">
        <v>4</v>
      </c>
      <c r="E113" s="12" t="n">
        <v>21.04</v>
      </c>
      <c r="F113" s="11" t="n">
        <v>22.83</v>
      </c>
      <c r="G113" s="10" t="n">
        <v>21.651</v>
      </c>
      <c r="H113" s="9" t="n">
        <v>1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400000</v>
      </c>
      <c r="D5" s="24" t="n">
        <v>2</v>
      </c>
      <c r="E5" s="26" t="n">
        <v>60.2</v>
      </c>
      <c r="F5" s="25" t="n">
        <v>67.17</v>
      </c>
      <c r="G5" s="24" t="n">
        <v>65.42749999999999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1500000</v>
      </c>
      <c r="D6" s="17" t="n">
        <v>5</v>
      </c>
      <c r="E6" s="19" t="n">
        <v>11.21</v>
      </c>
      <c r="F6" s="18" t="n">
        <v>13.19</v>
      </c>
      <c r="G6" s="17" t="n">
        <v>11.4413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5200000</v>
      </c>
      <c r="D7" s="17" t="n">
        <v>8</v>
      </c>
      <c r="E7" s="19" t="n">
        <v>19.28</v>
      </c>
      <c r="F7" s="18" t="n">
        <v>20.1</v>
      </c>
      <c r="G7" s="17" t="n">
        <v>19.4587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3000000</v>
      </c>
      <c r="D8" s="17" t="n">
        <v>1</v>
      </c>
      <c r="E8" s="19" t="n">
        <v>4.96</v>
      </c>
      <c r="F8" s="18" t="n">
        <v>4.96</v>
      </c>
      <c r="G8" s="17" t="n">
        <v>4.96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500000</v>
      </c>
      <c r="D9" s="17" t="n">
        <v>1</v>
      </c>
      <c r="E9" s="19" t="n">
        <v>9.33</v>
      </c>
      <c r="F9" s="18" t="n">
        <v>9.33</v>
      </c>
      <c r="G9" s="17" t="n">
        <v>9.33</v>
      </c>
      <c r="H9" s="16" t="n">
        <v>2</v>
      </c>
    </row>
    <row r="10">
      <c r="A10" s="22" t="inlineStr">
        <is>
          <t>15983</t>
        </is>
      </c>
      <c r="B10" s="21" t="inlineStr">
        <is>
          <t>岱宇三</t>
        </is>
      </c>
      <c r="C10" s="20" t="n">
        <v>300000</v>
      </c>
      <c r="D10" s="17" t="n">
        <v>1</v>
      </c>
      <c r="E10" s="19" t="n">
        <v>5.75</v>
      </c>
      <c r="F10" s="18" t="n">
        <v>5.75</v>
      </c>
      <c r="G10" s="17" t="n">
        <v>5.75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1400000</v>
      </c>
      <c r="D11" s="17" t="n">
        <v>6</v>
      </c>
      <c r="E11" s="19" t="n">
        <v>14.96</v>
      </c>
      <c r="F11" s="18" t="n">
        <v>16.15</v>
      </c>
      <c r="G11" s="17" t="n">
        <v>15.55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600000</v>
      </c>
      <c r="D12" s="17" t="n">
        <v>4</v>
      </c>
      <c r="E12" s="19" t="n">
        <v>8.345000000000001</v>
      </c>
      <c r="F12" s="18" t="n">
        <v>8.57</v>
      </c>
      <c r="G12" s="17" t="n">
        <v>8.494999999999999</v>
      </c>
      <c r="H12" s="16" t="n">
        <v>1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1000000</v>
      </c>
      <c r="D13" s="17" t="n">
        <v>1</v>
      </c>
      <c r="E13" s="19" t="n">
        <v>14.305</v>
      </c>
      <c r="F13" s="18" t="n">
        <v>14.305</v>
      </c>
      <c r="G13" s="17" t="n">
        <v>14.305</v>
      </c>
      <c r="H13" s="16" t="n">
        <v>3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2000000</v>
      </c>
      <c r="D14" s="17" t="n">
        <v>2</v>
      </c>
      <c r="E14" s="19" t="n">
        <v>20.31</v>
      </c>
      <c r="F14" s="18" t="n">
        <v>20.59</v>
      </c>
      <c r="G14" s="17" t="n">
        <v>20.45</v>
      </c>
      <c r="H14" s="16" t="n">
        <v>3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1000000</v>
      </c>
      <c r="D15" s="17" t="n">
        <v>1</v>
      </c>
      <c r="E15" s="19" t="n">
        <v>21.88</v>
      </c>
      <c r="F15" s="18" t="n">
        <v>21.88</v>
      </c>
      <c r="G15" s="17" t="n">
        <v>21.88</v>
      </c>
      <c r="H15" s="16" t="n">
        <v>2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6000000</v>
      </c>
      <c r="D16" s="17" t="n">
        <v>7</v>
      </c>
      <c r="E16" s="19" t="n">
        <v>7.1</v>
      </c>
      <c r="F16" s="18" t="n">
        <v>7.85</v>
      </c>
      <c r="G16" s="17" t="n">
        <v>7.3842</v>
      </c>
      <c r="H16" s="16" t="n">
        <v>2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1000000</v>
      </c>
      <c r="D17" s="17" t="n">
        <v>1</v>
      </c>
      <c r="E17" s="19" t="n">
        <v>38.09</v>
      </c>
      <c r="F17" s="18" t="n">
        <v>38.09</v>
      </c>
      <c r="G17" s="17" t="n">
        <v>38.09</v>
      </c>
      <c r="H17" s="16" t="n">
        <v>3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1000000</v>
      </c>
      <c r="D18" s="17" t="n">
        <v>1</v>
      </c>
      <c r="E18" s="19" t="n">
        <v>25.77</v>
      </c>
      <c r="F18" s="18" t="n">
        <v>25.77</v>
      </c>
      <c r="G18" s="17" t="n">
        <v>25.77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1600000</v>
      </c>
      <c r="D19" s="17" t="n">
        <v>7</v>
      </c>
      <c r="E19" s="19" t="n">
        <v>10.92</v>
      </c>
      <c r="F19" s="18" t="n">
        <v>11.595</v>
      </c>
      <c r="G19" s="17" t="n">
        <v>11.2519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100000</v>
      </c>
      <c r="D20" s="17" t="n">
        <v>1</v>
      </c>
      <c r="E20" s="19" t="n">
        <v>31.55</v>
      </c>
      <c r="F20" s="18" t="n">
        <v>31.55</v>
      </c>
      <c r="G20" s="17" t="n">
        <v>31.55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400000</v>
      </c>
      <c r="D21" s="17" t="n">
        <v>2</v>
      </c>
      <c r="E21" s="19" t="n">
        <v>12.79</v>
      </c>
      <c r="F21" s="18" t="n">
        <v>12.79</v>
      </c>
      <c r="G21" s="17" t="n">
        <v>12.79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3900000</v>
      </c>
      <c r="D22" s="17" t="n">
        <v>12</v>
      </c>
      <c r="E22" s="19" t="n">
        <v>10.5</v>
      </c>
      <c r="F22" s="18" t="n">
        <v>11.4</v>
      </c>
      <c r="G22" s="17" t="n">
        <v>10.6549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1600000</v>
      </c>
      <c r="D23" s="17" t="n">
        <v>6</v>
      </c>
      <c r="E23" s="19" t="n">
        <v>21.7567</v>
      </c>
      <c r="F23" s="18" t="n">
        <v>22.24</v>
      </c>
      <c r="G23" s="17" t="n">
        <v>22.0813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12200000</v>
      </c>
      <c r="D24" s="17" t="n">
        <v>27</v>
      </c>
      <c r="E24" s="19" t="n">
        <v>36.88</v>
      </c>
      <c r="F24" s="18" t="n">
        <v>41.08</v>
      </c>
      <c r="G24" s="17" t="n">
        <v>39.8375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23400000</v>
      </c>
      <c r="D25" s="17" t="n">
        <v>28</v>
      </c>
      <c r="E25" s="19" t="n">
        <v>33.09</v>
      </c>
      <c r="F25" s="18" t="n">
        <v>36.98</v>
      </c>
      <c r="G25" s="17" t="n">
        <v>34.3341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18100000</v>
      </c>
      <c r="D26" s="17" t="n">
        <v>22</v>
      </c>
      <c r="E26" s="19" t="n">
        <v>32.45</v>
      </c>
      <c r="F26" s="18" t="n">
        <v>37.29</v>
      </c>
      <c r="G26" s="17" t="n">
        <v>35.0062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100000</v>
      </c>
      <c r="D27" s="17" t="n">
        <v>1</v>
      </c>
      <c r="E27" s="19" t="n">
        <v>4.85</v>
      </c>
      <c r="F27" s="18" t="n">
        <v>4.85</v>
      </c>
      <c r="G27" s="17" t="n">
        <v>4.85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30800000</v>
      </c>
      <c r="D28" s="17" t="n">
        <v>14</v>
      </c>
      <c r="E28" s="19" t="n">
        <v>20.27</v>
      </c>
      <c r="F28" s="18" t="n">
        <v>25.395</v>
      </c>
      <c r="G28" s="17" t="n">
        <v>21.5569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12800000</v>
      </c>
      <c r="D29" s="17" t="n">
        <v>11</v>
      </c>
      <c r="E29" s="19" t="n">
        <v>14.32</v>
      </c>
      <c r="F29" s="18" t="n">
        <v>15.11</v>
      </c>
      <c r="G29" s="17" t="n">
        <v>14.7666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5500000</v>
      </c>
      <c r="D30" s="17" t="n">
        <v>12</v>
      </c>
      <c r="E30" s="19" t="n">
        <v>18.55</v>
      </c>
      <c r="F30" s="18" t="n">
        <v>19.75</v>
      </c>
      <c r="G30" s="17" t="n">
        <v>19.1075</v>
      </c>
      <c r="H30" s="16" t="n">
        <v>3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7100000</v>
      </c>
      <c r="D31" s="17" t="n">
        <v>11</v>
      </c>
      <c r="E31" s="19" t="n">
        <v>23.07</v>
      </c>
      <c r="F31" s="18" t="n">
        <v>24.0833</v>
      </c>
      <c r="G31" s="17" t="n">
        <v>23.5249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3300000</v>
      </c>
      <c r="D32" s="17" t="n">
        <v>5</v>
      </c>
      <c r="E32" s="19" t="n">
        <v>16.35</v>
      </c>
      <c r="F32" s="18" t="n">
        <v>16.56</v>
      </c>
      <c r="G32" s="17" t="n">
        <v>16.3845</v>
      </c>
      <c r="H32" s="16" t="n">
        <v>3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1700000</v>
      </c>
      <c r="D33" s="17" t="n">
        <v>6</v>
      </c>
      <c r="E33" s="19" t="n">
        <v>22.33</v>
      </c>
      <c r="F33" s="18" t="n">
        <v>22.97</v>
      </c>
      <c r="G33" s="17" t="n">
        <v>22.4265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1400000</v>
      </c>
      <c r="D34" s="17" t="n">
        <v>2</v>
      </c>
      <c r="E34" s="19" t="n">
        <v>20.52</v>
      </c>
      <c r="F34" s="18" t="n">
        <v>21.61</v>
      </c>
      <c r="G34" s="17" t="n">
        <v>20.9093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9300000</v>
      </c>
      <c r="D35" s="17" t="n">
        <v>14</v>
      </c>
      <c r="E35" s="19" t="n">
        <v>20.88</v>
      </c>
      <c r="F35" s="18" t="n">
        <v>23.24</v>
      </c>
      <c r="G35" s="17" t="n">
        <v>21.8811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1000000</v>
      </c>
      <c r="D36" s="17" t="n">
        <v>3</v>
      </c>
      <c r="E36" s="19" t="n">
        <v>19.81</v>
      </c>
      <c r="F36" s="18" t="n">
        <v>20.06</v>
      </c>
      <c r="G36" s="17" t="n">
        <v>19.927</v>
      </c>
      <c r="H36" s="16" t="n">
        <v>3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900000</v>
      </c>
      <c r="D37" s="17" t="n">
        <v>2</v>
      </c>
      <c r="E37" s="19" t="n">
        <v>14.66</v>
      </c>
      <c r="F37" s="18" t="n">
        <v>14.67</v>
      </c>
      <c r="G37" s="17" t="n">
        <v>14.6644</v>
      </c>
      <c r="H37" s="16" t="n">
        <v>2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100000</v>
      </c>
      <c r="D38" s="17" t="n">
        <v>1</v>
      </c>
      <c r="E38" s="19" t="n">
        <v>14.07</v>
      </c>
      <c r="F38" s="18" t="n">
        <v>14.07</v>
      </c>
      <c r="G38" s="17" t="n">
        <v>14.07</v>
      </c>
      <c r="H38" s="16" t="n">
        <v>1</v>
      </c>
    </row>
    <row r="39">
      <c r="A39" s="22" t="inlineStr">
        <is>
          <t>32681</t>
        </is>
      </c>
      <c r="B39" s="21" t="inlineStr">
        <is>
          <t>海德威一</t>
        </is>
      </c>
      <c r="C39" s="20" t="n">
        <v>5000000</v>
      </c>
      <c r="D39" s="17" t="n">
        <v>5</v>
      </c>
      <c r="E39" s="19" t="n">
        <v>18.39</v>
      </c>
      <c r="F39" s="18" t="n">
        <v>20.82</v>
      </c>
      <c r="G39" s="17" t="n">
        <v>20.0122</v>
      </c>
      <c r="H39" s="16" t="n">
        <v>3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600000</v>
      </c>
      <c r="D40" s="17" t="n">
        <v>3</v>
      </c>
      <c r="E40" s="19" t="n">
        <v>30.95</v>
      </c>
      <c r="F40" s="18" t="n">
        <v>31.5</v>
      </c>
      <c r="G40" s="17" t="n">
        <v>31.2417</v>
      </c>
      <c r="H40" s="16" t="n">
        <v>4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1200000</v>
      </c>
      <c r="D41" s="17" t="n">
        <v>3</v>
      </c>
      <c r="E41" s="19" t="n">
        <v>23.59</v>
      </c>
      <c r="F41" s="18" t="n">
        <v>24.07</v>
      </c>
      <c r="G41" s="17" t="n">
        <v>23.7092</v>
      </c>
      <c r="H41" s="16" t="n">
        <v>2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800000</v>
      </c>
      <c r="D42" s="17" t="n">
        <v>2</v>
      </c>
      <c r="E42" s="19" t="n">
        <v>7.49</v>
      </c>
      <c r="F42" s="18" t="n">
        <v>8.25</v>
      </c>
      <c r="G42" s="17" t="n">
        <v>7.965</v>
      </c>
      <c r="H42" s="16" t="n">
        <v>1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1400000</v>
      </c>
      <c r="D43" s="17" t="n">
        <v>2</v>
      </c>
      <c r="E43" s="19" t="n">
        <v>18.91</v>
      </c>
      <c r="F43" s="18" t="n">
        <v>19.21</v>
      </c>
      <c r="G43" s="17" t="n">
        <v>19.0171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10900000</v>
      </c>
      <c r="D44" s="17" t="n">
        <v>16</v>
      </c>
      <c r="E44" s="19" t="n">
        <v>29.5</v>
      </c>
      <c r="F44" s="18" t="n">
        <v>30.7</v>
      </c>
      <c r="G44" s="17" t="n">
        <v>30.1134</v>
      </c>
      <c r="H44" s="16" t="n">
        <v>2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1100000</v>
      </c>
      <c r="D45" s="17" t="n">
        <v>3</v>
      </c>
      <c r="E45" s="19" t="n">
        <v>15.98</v>
      </c>
      <c r="F45" s="18" t="n">
        <v>16.48</v>
      </c>
      <c r="G45" s="17" t="n">
        <v>16.0255</v>
      </c>
      <c r="H45" s="16" t="n">
        <v>2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200000</v>
      </c>
      <c r="D46" s="17" t="n">
        <v>1</v>
      </c>
      <c r="E46" s="19" t="n">
        <v>38.73</v>
      </c>
      <c r="F46" s="18" t="n">
        <v>38.73</v>
      </c>
      <c r="G46" s="17" t="n">
        <v>38.73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1600000</v>
      </c>
      <c r="D47" s="17" t="n">
        <v>7</v>
      </c>
      <c r="E47" s="19" t="n">
        <v>20.13</v>
      </c>
      <c r="F47" s="18" t="n">
        <v>20.73</v>
      </c>
      <c r="G47" s="17" t="n">
        <v>20.4063</v>
      </c>
      <c r="H47" s="16" t="n">
        <v>3</v>
      </c>
    </row>
    <row r="48">
      <c r="A48" s="22" t="inlineStr">
        <is>
          <t>35913</t>
        </is>
      </c>
      <c r="B48" s="21" t="inlineStr">
        <is>
          <t>艾笛森三</t>
        </is>
      </c>
      <c r="C48" s="20" t="n">
        <v>1100000</v>
      </c>
      <c r="D48" s="17" t="n">
        <v>2</v>
      </c>
      <c r="E48" s="19" t="n">
        <v>18.11</v>
      </c>
      <c r="F48" s="18" t="n">
        <v>21.1</v>
      </c>
      <c r="G48" s="17" t="n">
        <v>20.8282</v>
      </c>
      <c r="H48" s="16" t="n">
        <v>2</v>
      </c>
    </row>
    <row r="49">
      <c r="A49" s="22" t="inlineStr">
        <is>
          <t>35961</t>
        </is>
      </c>
      <c r="B49" s="21" t="inlineStr">
        <is>
          <t>智易一</t>
        </is>
      </c>
      <c r="C49" s="20" t="n">
        <v>500000</v>
      </c>
      <c r="D49" s="17" t="n">
        <v>1</v>
      </c>
      <c r="E49" s="19" t="n">
        <v>45.56</v>
      </c>
      <c r="F49" s="18" t="n">
        <v>45.56</v>
      </c>
      <c r="G49" s="17" t="n">
        <v>45.56</v>
      </c>
      <c r="H49" s="16" t="n">
        <v>1</v>
      </c>
    </row>
    <row r="50">
      <c r="A50" s="22" t="inlineStr">
        <is>
          <t>36171</t>
        </is>
      </c>
      <c r="B50" s="21" t="inlineStr">
        <is>
          <t>碩天一</t>
        </is>
      </c>
      <c r="C50" s="20" t="n">
        <v>3000000</v>
      </c>
      <c r="D50" s="17" t="n">
        <v>2</v>
      </c>
      <c r="E50" s="19" t="n">
        <v>2.51</v>
      </c>
      <c r="F50" s="18" t="n">
        <v>2.65</v>
      </c>
      <c r="G50" s="17" t="n">
        <v>2.5287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18600000</v>
      </c>
      <c r="D51" s="17" t="n">
        <v>43</v>
      </c>
      <c r="E51" s="19" t="n">
        <v>21</v>
      </c>
      <c r="F51" s="18" t="n">
        <v>26.45</v>
      </c>
      <c r="G51" s="17" t="n">
        <v>21.8684</v>
      </c>
      <c r="H51" s="16" t="n">
        <v>2</v>
      </c>
    </row>
    <row r="52">
      <c r="A52" s="22" t="inlineStr">
        <is>
          <t>36893</t>
        </is>
      </c>
      <c r="B52" s="21" t="inlineStr">
        <is>
          <t>湧德三</t>
        </is>
      </c>
      <c r="C52" s="20" t="n">
        <v>100000</v>
      </c>
      <c r="D52" s="17" t="n">
        <v>1</v>
      </c>
      <c r="E52" s="19" t="n">
        <v>29.1</v>
      </c>
      <c r="F52" s="18" t="n">
        <v>29.1</v>
      </c>
      <c r="G52" s="17" t="n">
        <v>29.1</v>
      </c>
      <c r="H52" s="16" t="n">
        <v>1</v>
      </c>
    </row>
    <row r="53">
      <c r="A53" s="22" t="inlineStr">
        <is>
          <t>37073</t>
        </is>
      </c>
      <c r="B53" s="21" t="inlineStr">
        <is>
          <t>漢磊三</t>
        </is>
      </c>
      <c r="C53" s="20" t="n">
        <v>100000</v>
      </c>
      <c r="D53" s="17" t="n">
        <v>1</v>
      </c>
      <c r="E53" s="19" t="n">
        <v>62.47</v>
      </c>
      <c r="F53" s="18" t="n">
        <v>62.47</v>
      </c>
      <c r="G53" s="17" t="n">
        <v>62.47</v>
      </c>
      <c r="H53" s="16" t="n">
        <v>3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10000000</v>
      </c>
      <c r="D54" s="17" t="n">
        <v>7</v>
      </c>
      <c r="E54" s="19" t="n">
        <v>18.45</v>
      </c>
      <c r="F54" s="18" t="n">
        <v>19.21</v>
      </c>
      <c r="G54" s="17" t="n">
        <v>19.1375</v>
      </c>
      <c r="H54" s="16" t="n">
        <v>3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2100000</v>
      </c>
      <c r="D55" s="17" t="n">
        <v>2</v>
      </c>
      <c r="E55" s="19" t="n">
        <v>17.95</v>
      </c>
      <c r="F55" s="18" t="n">
        <v>18.87</v>
      </c>
      <c r="G55" s="17" t="n">
        <v>18.3881</v>
      </c>
      <c r="H55" s="16" t="n">
        <v>3</v>
      </c>
    </row>
    <row r="56">
      <c r="A56" s="22" t="inlineStr">
        <is>
          <t>37101</t>
        </is>
      </c>
      <c r="B56" s="21" t="inlineStr">
        <is>
          <t>連展投控一</t>
        </is>
      </c>
      <c r="C56" s="20" t="n">
        <v>4200000</v>
      </c>
      <c r="D56" s="17" t="n">
        <v>13</v>
      </c>
      <c r="E56" s="19" t="n">
        <v>14.62</v>
      </c>
      <c r="F56" s="18" t="n">
        <v>20.82</v>
      </c>
      <c r="G56" s="17" t="n">
        <v>15.7367</v>
      </c>
      <c r="H56" s="16" t="n">
        <v>1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700000</v>
      </c>
      <c r="D57" s="17" t="n">
        <v>3</v>
      </c>
      <c r="E57" s="19" t="n">
        <v>10.71</v>
      </c>
      <c r="F57" s="18" t="n">
        <v>10.91</v>
      </c>
      <c r="G57" s="17" t="n">
        <v>10.7671</v>
      </c>
      <c r="H57" s="16" t="n">
        <v>3</v>
      </c>
    </row>
    <row r="58">
      <c r="A58" s="22" t="inlineStr">
        <is>
          <t>41414</t>
        </is>
      </c>
      <c r="B58" s="21" t="inlineStr">
        <is>
          <t>龍燈四KY</t>
        </is>
      </c>
      <c r="C58" s="20" t="n">
        <v>7000000</v>
      </c>
      <c r="D58" s="17" t="n">
        <v>2</v>
      </c>
      <c r="E58" s="19" t="n">
        <v>56.82</v>
      </c>
      <c r="F58" s="18" t="n">
        <v>56.86</v>
      </c>
      <c r="G58" s="17" t="n">
        <v>56.8314</v>
      </c>
      <c r="H58" s="16" t="n">
        <v>1</v>
      </c>
    </row>
    <row r="59">
      <c r="A59" s="22" t="inlineStr">
        <is>
          <t>41551</t>
        </is>
      </c>
      <c r="B59" s="21" t="inlineStr">
        <is>
          <t>訊映一</t>
        </is>
      </c>
      <c r="C59" s="20" t="n">
        <v>100000</v>
      </c>
      <c r="D59" s="17" t="n">
        <v>1</v>
      </c>
      <c r="E59" s="19" t="n">
        <v>5.85</v>
      </c>
      <c r="F59" s="18" t="n">
        <v>5.85</v>
      </c>
      <c r="G59" s="17" t="n">
        <v>5.85</v>
      </c>
      <c r="H59" s="16" t="n">
        <v>1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500000</v>
      </c>
      <c r="D60" s="17" t="n">
        <v>1</v>
      </c>
      <c r="E60" s="19" t="n">
        <v>13.62</v>
      </c>
      <c r="F60" s="18" t="n">
        <v>13.62</v>
      </c>
      <c r="G60" s="17" t="n">
        <v>13.62</v>
      </c>
      <c r="H60" s="16" t="n">
        <v>4</v>
      </c>
    </row>
    <row r="61">
      <c r="A61" s="22" t="inlineStr">
        <is>
          <t>41712</t>
        </is>
      </c>
      <c r="B61" s="21" t="inlineStr">
        <is>
          <t>瑞基二</t>
        </is>
      </c>
      <c r="C61" s="20" t="n">
        <v>800000</v>
      </c>
      <c r="D61" s="17" t="n">
        <v>1</v>
      </c>
      <c r="E61" s="19" t="n">
        <v>14.99</v>
      </c>
      <c r="F61" s="18" t="n">
        <v>14.99</v>
      </c>
      <c r="G61" s="17" t="n">
        <v>14.99</v>
      </c>
      <c r="H61" s="16" t="n">
        <v>2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100000</v>
      </c>
      <c r="D62" s="17" t="n">
        <v>1</v>
      </c>
      <c r="E62" s="19" t="n">
        <v>27.71</v>
      </c>
      <c r="F62" s="18" t="n">
        <v>27.71</v>
      </c>
      <c r="G62" s="17" t="n">
        <v>27.71</v>
      </c>
      <c r="H62" s="16" t="n">
        <v>1</v>
      </c>
    </row>
    <row r="63">
      <c r="A63" s="22" t="inlineStr">
        <is>
          <t>43069</t>
        </is>
      </c>
      <c r="B63" s="21" t="inlineStr">
        <is>
          <t>炎洲九</t>
        </is>
      </c>
      <c r="C63" s="20" t="n">
        <v>100000</v>
      </c>
      <c r="D63" s="17" t="n">
        <v>1</v>
      </c>
      <c r="E63" s="19" t="n">
        <v>27.36</v>
      </c>
      <c r="F63" s="18" t="n">
        <v>27.36</v>
      </c>
      <c r="G63" s="17" t="n">
        <v>27.36</v>
      </c>
      <c r="H63" s="16" t="n">
        <v>1</v>
      </c>
    </row>
    <row r="64">
      <c r="A64" s="22" t="inlineStr">
        <is>
          <t>44162</t>
        </is>
      </c>
      <c r="B64" s="21" t="inlineStr">
        <is>
          <t>三圓二</t>
        </is>
      </c>
      <c r="C64" s="20" t="n">
        <v>200000</v>
      </c>
      <c r="D64" s="17" t="n">
        <v>1</v>
      </c>
      <c r="E64" s="19" t="n">
        <v>29.34</v>
      </c>
      <c r="F64" s="18" t="n">
        <v>29.34</v>
      </c>
      <c r="G64" s="17" t="n">
        <v>29.34</v>
      </c>
      <c r="H64" s="16" t="n">
        <v>1</v>
      </c>
    </row>
    <row r="65">
      <c r="A65" s="22" t="inlineStr">
        <is>
          <t>44381</t>
        </is>
      </c>
      <c r="B65" s="21" t="inlineStr">
        <is>
          <t>廣越一</t>
        </is>
      </c>
      <c r="C65" s="20" t="n">
        <v>2800000</v>
      </c>
      <c r="D65" s="17" t="n">
        <v>7</v>
      </c>
      <c r="E65" s="19" t="n">
        <v>7.57</v>
      </c>
      <c r="F65" s="18" t="n">
        <v>9.1</v>
      </c>
      <c r="G65" s="17" t="n">
        <v>7.795</v>
      </c>
      <c r="H65" s="16" t="n">
        <v>1</v>
      </c>
    </row>
    <row r="66">
      <c r="A66" s="22" t="inlineStr">
        <is>
          <t>45552</t>
        </is>
      </c>
      <c r="B66" s="21" t="inlineStr">
        <is>
          <t>氣立二</t>
        </is>
      </c>
      <c r="C66" s="20" t="n">
        <v>2300000</v>
      </c>
      <c r="D66" s="17" t="n">
        <v>3</v>
      </c>
      <c r="E66" s="19" t="n">
        <v>15.31</v>
      </c>
      <c r="F66" s="18" t="n">
        <v>15.55</v>
      </c>
      <c r="G66" s="17" t="n">
        <v>15.3717</v>
      </c>
      <c r="H66" s="16" t="n">
        <v>2</v>
      </c>
    </row>
    <row r="67">
      <c r="A67" s="22" t="inlineStr">
        <is>
          <t>45662</t>
        </is>
      </c>
      <c r="B67" s="21" t="inlineStr">
        <is>
          <t>時碩工業二</t>
        </is>
      </c>
      <c r="C67" s="20" t="n">
        <v>3900000</v>
      </c>
      <c r="D67" s="17" t="n">
        <v>3</v>
      </c>
      <c r="E67" s="19" t="n">
        <v>19.48</v>
      </c>
      <c r="F67" s="18" t="n">
        <v>20.37</v>
      </c>
      <c r="G67" s="17" t="n">
        <v>19.9762</v>
      </c>
      <c r="H67" s="16" t="n">
        <v>3</v>
      </c>
    </row>
    <row r="68">
      <c r="A68" s="22" t="inlineStr">
        <is>
          <t>47162</t>
        </is>
      </c>
      <c r="B68" s="21" t="inlineStr">
        <is>
          <t>大立二</t>
        </is>
      </c>
      <c r="C68" s="20" t="n">
        <v>3000000</v>
      </c>
      <c r="D68" s="17" t="n">
        <v>2</v>
      </c>
      <c r="E68" s="19" t="n">
        <v>0.79</v>
      </c>
      <c r="F68" s="18" t="n">
        <v>0.92</v>
      </c>
      <c r="G68" s="17" t="n">
        <v>0.8767</v>
      </c>
      <c r="H68" s="16" t="n">
        <v>1</v>
      </c>
    </row>
    <row r="69">
      <c r="A69" s="22" t="inlineStr">
        <is>
          <t>47202</t>
        </is>
      </c>
      <c r="B69" s="21" t="inlineStr">
        <is>
          <t>德淵二</t>
        </is>
      </c>
      <c r="C69" s="20" t="n">
        <v>100000</v>
      </c>
      <c r="D69" s="17" t="n">
        <v>1</v>
      </c>
      <c r="E69" s="19" t="n">
        <v>21.05</v>
      </c>
      <c r="F69" s="18" t="n">
        <v>21.05</v>
      </c>
      <c r="G69" s="17" t="n">
        <v>21.05</v>
      </c>
      <c r="H69" s="16" t="n">
        <v>3</v>
      </c>
    </row>
    <row r="70">
      <c r="A70" s="22" t="inlineStr">
        <is>
          <t>47441</t>
        </is>
      </c>
      <c r="B70" s="21" t="inlineStr">
        <is>
          <t>皇將一</t>
        </is>
      </c>
      <c r="C70" s="20" t="n">
        <v>800000</v>
      </c>
      <c r="D70" s="17" t="n">
        <v>3</v>
      </c>
      <c r="E70" s="19" t="n">
        <v>22.56</v>
      </c>
      <c r="F70" s="18" t="n">
        <v>22.96</v>
      </c>
      <c r="G70" s="17" t="n">
        <v>22.8475</v>
      </c>
      <c r="H70" s="16" t="n">
        <v>1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500000</v>
      </c>
      <c r="D71" s="17" t="n">
        <v>1</v>
      </c>
      <c r="E71" s="19" t="n">
        <v>17.52</v>
      </c>
      <c r="F71" s="18" t="n">
        <v>17.52</v>
      </c>
      <c r="G71" s="17" t="n">
        <v>17.52</v>
      </c>
      <c r="H71" s="16" t="n">
        <v>2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2900000</v>
      </c>
      <c r="D72" s="17" t="n">
        <v>4</v>
      </c>
      <c r="E72" s="19" t="n">
        <v>20.21</v>
      </c>
      <c r="F72" s="18" t="n">
        <v>20.77</v>
      </c>
      <c r="G72" s="17" t="n">
        <v>20.5814</v>
      </c>
      <c r="H72" s="16" t="n">
        <v>1</v>
      </c>
    </row>
    <row r="73">
      <c r="A73" s="22" t="inlineStr">
        <is>
          <t>55361</t>
        </is>
      </c>
      <c r="B73" s="21" t="inlineStr">
        <is>
          <t>聖暉一</t>
        </is>
      </c>
      <c r="C73" s="20" t="n">
        <v>2300000</v>
      </c>
      <c r="D73" s="17" t="n">
        <v>9</v>
      </c>
      <c r="E73" s="19" t="n">
        <v>22.55</v>
      </c>
      <c r="F73" s="18" t="n">
        <v>24.73</v>
      </c>
      <c r="G73" s="17" t="n">
        <v>23.4778</v>
      </c>
      <c r="H73" s="16" t="n">
        <v>1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13400000</v>
      </c>
      <c r="D74" s="17" t="n">
        <v>20</v>
      </c>
      <c r="E74" s="19" t="n">
        <v>13.37</v>
      </c>
      <c r="F74" s="18" t="n">
        <v>14.37</v>
      </c>
      <c r="G74" s="17" t="n">
        <v>13.9304</v>
      </c>
      <c r="H74" s="16" t="n">
        <v>3</v>
      </c>
    </row>
    <row r="75">
      <c r="A75" s="22" t="inlineStr">
        <is>
          <t>61564</t>
        </is>
      </c>
      <c r="B75" s="21" t="inlineStr">
        <is>
          <t>松上四</t>
        </is>
      </c>
      <c r="C75" s="20" t="n">
        <v>4200000</v>
      </c>
      <c r="D75" s="17" t="n">
        <v>3</v>
      </c>
      <c r="E75" s="19" t="n">
        <v>18.13</v>
      </c>
      <c r="F75" s="18" t="n">
        <v>19.01</v>
      </c>
      <c r="G75" s="17" t="n">
        <v>18.4243</v>
      </c>
      <c r="H75" s="16" t="n">
        <v>2</v>
      </c>
    </row>
    <row r="76">
      <c r="A76" s="22" t="inlineStr">
        <is>
          <t>61754</t>
        </is>
      </c>
      <c r="B76" s="21" t="inlineStr">
        <is>
          <t>立敦四</t>
        </is>
      </c>
      <c r="C76" s="20" t="n">
        <v>100000</v>
      </c>
      <c r="D76" s="17" t="n">
        <v>1</v>
      </c>
      <c r="E76" s="19" t="n">
        <v>17.59</v>
      </c>
      <c r="F76" s="18" t="n">
        <v>17.59</v>
      </c>
      <c r="G76" s="17" t="n">
        <v>17.59</v>
      </c>
      <c r="H76" s="16" t="n">
        <v>2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200000</v>
      </c>
      <c r="D77" s="17" t="n">
        <v>2</v>
      </c>
      <c r="E77" s="19" t="n">
        <v>14.94</v>
      </c>
      <c r="F77" s="18" t="n">
        <v>14.94</v>
      </c>
      <c r="G77" s="17" t="n">
        <v>14.94</v>
      </c>
      <c r="H77" s="16" t="n">
        <v>2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1500000</v>
      </c>
      <c r="D78" s="17" t="n">
        <v>1</v>
      </c>
      <c r="E78" s="19" t="n">
        <v>47.38</v>
      </c>
      <c r="F78" s="18" t="n">
        <v>47.38</v>
      </c>
      <c r="G78" s="17" t="n">
        <v>47.38</v>
      </c>
      <c r="H78" s="16" t="n">
        <v>2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2800000</v>
      </c>
      <c r="D79" s="17" t="n">
        <v>4</v>
      </c>
      <c r="E79" s="19" t="n">
        <v>11.34</v>
      </c>
      <c r="F79" s="18" t="n">
        <v>11.61</v>
      </c>
      <c r="G79" s="17" t="n">
        <v>11.3707</v>
      </c>
      <c r="H79" s="16" t="n">
        <v>3</v>
      </c>
    </row>
    <row r="80">
      <c r="A80" s="22" t="inlineStr">
        <is>
          <t>62174</t>
        </is>
      </c>
      <c r="B80" s="21" t="inlineStr">
        <is>
          <t>中探針四</t>
        </is>
      </c>
      <c r="C80" s="20" t="n">
        <v>9900000</v>
      </c>
      <c r="D80" s="17" t="n">
        <v>12</v>
      </c>
      <c r="E80" s="19" t="n">
        <v>28.81</v>
      </c>
      <c r="F80" s="18" t="n">
        <v>31.98</v>
      </c>
      <c r="G80" s="17" t="n">
        <v>29.7213</v>
      </c>
      <c r="H80" s="16" t="n">
        <v>3</v>
      </c>
    </row>
    <row r="81">
      <c r="A81" s="22" t="inlineStr">
        <is>
          <t>62512</t>
        </is>
      </c>
      <c r="B81" s="21" t="inlineStr">
        <is>
          <t>定穎二</t>
        </is>
      </c>
      <c r="C81" s="20" t="n">
        <v>500000</v>
      </c>
      <c r="D81" s="17" t="n">
        <v>1</v>
      </c>
      <c r="E81" s="19" t="n">
        <v>19.45</v>
      </c>
      <c r="F81" s="18" t="n">
        <v>19.45</v>
      </c>
      <c r="G81" s="17" t="n">
        <v>19.45</v>
      </c>
      <c r="H81" s="16" t="n">
        <v>3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15000000</v>
      </c>
      <c r="D82" s="17" t="n">
        <v>14</v>
      </c>
      <c r="E82" s="19" t="n">
        <v>18.92</v>
      </c>
      <c r="F82" s="18" t="n">
        <v>19.6</v>
      </c>
      <c r="G82" s="17" t="n">
        <v>19.3109</v>
      </c>
      <c r="H82" s="16" t="n">
        <v>3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200000</v>
      </c>
      <c r="D83" s="17" t="n">
        <v>1</v>
      </c>
      <c r="E83" s="19" t="n">
        <v>10.06</v>
      </c>
      <c r="F83" s="18" t="n">
        <v>10.06</v>
      </c>
      <c r="G83" s="17" t="n">
        <v>10.06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500000</v>
      </c>
      <c r="D84" s="17" t="n">
        <v>1</v>
      </c>
      <c r="E84" s="19" t="n">
        <v>13.57</v>
      </c>
      <c r="F84" s="18" t="n">
        <v>13.57</v>
      </c>
      <c r="G84" s="17" t="n">
        <v>13.57</v>
      </c>
      <c r="H84" s="16" t="n">
        <v>1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245800000</v>
      </c>
      <c r="D85" s="17" t="n">
        <v>51</v>
      </c>
      <c r="E85" s="19" t="n">
        <v>17.67</v>
      </c>
      <c r="F85" s="18" t="n">
        <v>21.95</v>
      </c>
      <c r="G85" s="17" t="n">
        <v>18.3443</v>
      </c>
      <c r="H85" s="16" t="n">
        <v>3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100000</v>
      </c>
      <c r="D86" s="17" t="n">
        <v>1</v>
      </c>
      <c r="E86" s="19" t="n">
        <v>25.13</v>
      </c>
      <c r="F86" s="18" t="n">
        <v>25.13</v>
      </c>
      <c r="G86" s="17" t="n">
        <v>25.13</v>
      </c>
      <c r="H86" s="16" t="n">
        <v>3</v>
      </c>
    </row>
    <row r="87">
      <c r="A87" s="22" t="inlineStr">
        <is>
          <t>64323</t>
        </is>
      </c>
      <c r="B87" s="21" t="inlineStr">
        <is>
          <t>今展科三</t>
        </is>
      </c>
      <c r="C87" s="20" t="n">
        <v>100000</v>
      </c>
      <c r="D87" s="17" t="n">
        <v>1</v>
      </c>
      <c r="E87" s="19" t="n">
        <v>20.36</v>
      </c>
      <c r="F87" s="18" t="n">
        <v>20.36</v>
      </c>
      <c r="G87" s="17" t="n">
        <v>20.36</v>
      </c>
      <c r="H87" s="16" t="n">
        <v>2</v>
      </c>
    </row>
    <row r="88">
      <c r="A88" s="22" t="inlineStr">
        <is>
          <t>64413</t>
        </is>
      </c>
      <c r="B88" s="21" t="inlineStr">
        <is>
          <t>廣錠三</t>
        </is>
      </c>
      <c r="C88" s="20" t="n">
        <v>100000</v>
      </c>
      <c r="D88" s="17" t="n">
        <v>1</v>
      </c>
      <c r="E88" s="19" t="n">
        <v>3.78</v>
      </c>
      <c r="F88" s="18" t="n">
        <v>3.78</v>
      </c>
      <c r="G88" s="17" t="n">
        <v>3.78</v>
      </c>
      <c r="H88" s="16" t="n">
        <v>1</v>
      </c>
    </row>
    <row r="89">
      <c r="A89" s="22" t="inlineStr">
        <is>
          <t>64511</t>
        </is>
      </c>
      <c r="B89" s="21" t="inlineStr">
        <is>
          <t>訊芯一KY</t>
        </is>
      </c>
      <c r="C89" s="20" t="n">
        <v>1600000</v>
      </c>
      <c r="D89" s="17" t="n">
        <v>2</v>
      </c>
      <c r="E89" s="19" t="n">
        <v>6.01</v>
      </c>
      <c r="F89" s="18" t="n">
        <v>7.42</v>
      </c>
      <c r="G89" s="17" t="n">
        <v>6.0981</v>
      </c>
      <c r="H89" s="16" t="n">
        <v>2</v>
      </c>
    </row>
    <row r="90">
      <c r="A90" s="22" t="inlineStr">
        <is>
          <t>64651</t>
        </is>
      </c>
      <c r="B90" s="21" t="inlineStr">
        <is>
          <t>威潤一</t>
        </is>
      </c>
      <c r="C90" s="20" t="n">
        <v>500000</v>
      </c>
      <c r="D90" s="17" t="n">
        <v>1</v>
      </c>
      <c r="E90" s="19" t="n">
        <v>11.97</v>
      </c>
      <c r="F90" s="18" t="n">
        <v>11.97</v>
      </c>
      <c r="G90" s="17" t="n">
        <v>11.97</v>
      </c>
      <c r="H90" s="16" t="n">
        <v>1</v>
      </c>
    </row>
    <row r="91">
      <c r="A91" s="22" t="inlineStr">
        <is>
          <t>64773</t>
        </is>
      </c>
      <c r="B91" s="21" t="inlineStr">
        <is>
          <t>安集三</t>
        </is>
      </c>
      <c r="C91" s="20" t="n">
        <v>1000000</v>
      </c>
      <c r="D91" s="17" t="n">
        <v>3</v>
      </c>
      <c r="E91" s="19" t="n">
        <v>20.74</v>
      </c>
      <c r="F91" s="18" t="n">
        <v>24.97</v>
      </c>
      <c r="G91" s="17" t="n">
        <v>22.362</v>
      </c>
      <c r="H91" s="16" t="n">
        <v>3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2500000</v>
      </c>
      <c r="D92" s="17" t="n">
        <v>3</v>
      </c>
      <c r="E92" s="19" t="n">
        <v>11.61</v>
      </c>
      <c r="F92" s="18" t="n">
        <v>12.0779</v>
      </c>
      <c r="G92" s="17" t="n">
        <v>11.8796</v>
      </c>
      <c r="H92" s="16" t="n">
        <v>2</v>
      </c>
    </row>
    <row r="93">
      <c r="A93" s="22" t="inlineStr">
        <is>
          <t>65095</t>
        </is>
      </c>
      <c r="B93" s="21" t="inlineStr">
        <is>
          <t>聚和五</t>
        </is>
      </c>
      <c r="C93" s="20" t="n">
        <v>20600000</v>
      </c>
      <c r="D93" s="17" t="n">
        <v>16</v>
      </c>
      <c r="E93" s="19" t="n">
        <v>21.15</v>
      </c>
      <c r="F93" s="18" t="n">
        <v>23.79</v>
      </c>
      <c r="G93" s="17" t="n">
        <v>22.863</v>
      </c>
      <c r="H93" s="16" t="n">
        <v>2</v>
      </c>
    </row>
    <row r="94">
      <c r="A94" s="22" t="inlineStr">
        <is>
          <t>66541</t>
        </is>
      </c>
      <c r="B94" s="21" t="inlineStr">
        <is>
          <t>天正國際一</t>
        </is>
      </c>
      <c r="C94" s="20" t="n">
        <v>2800000</v>
      </c>
      <c r="D94" s="17" t="n">
        <v>4</v>
      </c>
      <c r="E94" s="19" t="n">
        <v>18.7</v>
      </c>
      <c r="F94" s="18" t="n">
        <v>18.9</v>
      </c>
      <c r="G94" s="17" t="n">
        <v>18.7464</v>
      </c>
      <c r="H94" s="16" t="n">
        <v>3</v>
      </c>
    </row>
    <row r="95">
      <c r="A95" s="22" t="inlineStr">
        <is>
          <t>66681</t>
        </is>
      </c>
      <c r="B95" s="21" t="inlineStr">
        <is>
          <t>中揚光一</t>
        </is>
      </c>
      <c r="C95" s="20" t="n">
        <v>200000</v>
      </c>
      <c r="D95" s="17" t="n">
        <v>1</v>
      </c>
      <c r="E95" s="19" t="n">
        <v>6.16</v>
      </c>
      <c r="F95" s="18" t="n">
        <v>6.16</v>
      </c>
      <c r="G95" s="17" t="n">
        <v>6.16</v>
      </c>
      <c r="H95" s="16" t="n">
        <v>1</v>
      </c>
    </row>
    <row r="96">
      <c r="A96" s="22" t="inlineStr">
        <is>
          <t>67061</t>
        </is>
      </c>
      <c r="B96" s="21" t="inlineStr">
        <is>
          <t>惠特一</t>
        </is>
      </c>
      <c r="C96" s="20" t="n">
        <v>2000000</v>
      </c>
      <c r="D96" s="17" t="n">
        <v>5</v>
      </c>
      <c r="E96" s="19" t="n">
        <v>48.05</v>
      </c>
      <c r="F96" s="18" t="n">
        <v>49.82</v>
      </c>
      <c r="G96" s="17" t="n">
        <v>48.5705</v>
      </c>
      <c r="H96" s="16" t="n">
        <v>2</v>
      </c>
    </row>
    <row r="97">
      <c r="A97" s="22" t="inlineStr">
        <is>
          <t>67271</t>
        </is>
      </c>
      <c r="B97" s="21" t="inlineStr">
        <is>
          <t>亞泰金屬一</t>
        </is>
      </c>
      <c r="C97" s="20" t="n">
        <v>100000</v>
      </c>
      <c r="D97" s="17" t="n">
        <v>1</v>
      </c>
      <c r="E97" s="19" t="n">
        <v>35.54</v>
      </c>
      <c r="F97" s="18" t="n">
        <v>35.54</v>
      </c>
      <c r="G97" s="17" t="n">
        <v>35.54</v>
      </c>
      <c r="H97" s="16" t="n">
        <v>2</v>
      </c>
    </row>
    <row r="98">
      <c r="A98" s="22" t="inlineStr">
        <is>
          <t>80114</t>
        </is>
      </c>
      <c r="B98" s="21" t="inlineStr">
        <is>
          <t>台通四</t>
        </is>
      </c>
      <c r="C98" s="20" t="n">
        <v>1100000</v>
      </c>
      <c r="D98" s="17" t="n">
        <v>3</v>
      </c>
      <c r="E98" s="19" t="n">
        <v>18.49</v>
      </c>
      <c r="F98" s="18" t="n">
        <v>19.94</v>
      </c>
      <c r="G98" s="17" t="n">
        <v>19.1582</v>
      </c>
      <c r="H98" s="16" t="n">
        <v>1</v>
      </c>
    </row>
    <row r="99">
      <c r="A99" s="22" t="inlineStr">
        <is>
          <t>80281</t>
        </is>
      </c>
      <c r="B99" s="21" t="inlineStr">
        <is>
          <t>昇陽半導體一</t>
        </is>
      </c>
      <c r="C99" s="20" t="n">
        <v>7600000</v>
      </c>
      <c r="D99" s="17" t="n">
        <v>3</v>
      </c>
      <c r="E99" s="19" t="n">
        <v>4.45</v>
      </c>
      <c r="F99" s="18" t="n">
        <v>5.31</v>
      </c>
      <c r="G99" s="17" t="n">
        <v>4.6375</v>
      </c>
      <c r="H99" s="16" t="n">
        <v>1</v>
      </c>
    </row>
    <row r="100">
      <c r="A100" s="22" t="inlineStr">
        <is>
          <t>80441</t>
        </is>
      </c>
      <c r="B100" s="21" t="inlineStr">
        <is>
          <t>網家一</t>
        </is>
      </c>
      <c r="C100" s="20" t="n">
        <v>1400000</v>
      </c>
      <c r="D100" s="17" t="n">
        <v>3</v>
      </c>
      <c r="E100" s="19" t="n">
        <v>22.65</v>
      </c>
      <c r="F100" s="18" t="n">
        <v>23.53</v>
      </c>
      <c r="G100" s="17" t="n">
        <v>23.3271</v>
      </c>
      <c r="H100" s="16" t="n">
        <v>2</v>
      </c>
    </row>
    <row r="101">
      <c r="A101" s="22" t="inlineStr">
        <is>
          <t>81034</t>
        </is>
      </c>
      <c r="B101" s="21" t="inlineStr">
        <is>
          <t>瀚荃四</t>
        </is>
      </c>
      <c r="C101" s="20" t="n">
        <v>2500000</v>
      </c>
      <c r="D101" s="17" t="n">
        <v>11</v>
      </c>
      <c r="E101" s="19" t="n">
        <v>20.48</v>
      </c>
      <c r="F101" s="18" t="n">
        <v>23.47</v>
      </c>
      <c r="G101" s="17" t="n">
        <v>21.6464</v>
      </c>
      <c r="H101" s="16" t="n">
        <v>3</v>
      </c>
    </row>
    <row r="102">
      <c r="A102" s="22" t="inlineStr">
        <is>
          <t>81042</t>
        </is>
      </c>
      <c r="B102" s="21" t="inlineStr">
        <is>
          <t>錸寶二</t>
        </is>
      </c>
      <c r="C102" s="20" t="n">
        <v>10000000</v>
      </c>
      <c r="D102" s="17" t="n">
        <v>1</v>
      </c>
      <c r="E102" s="19" t="n">
        <v>21.34</v>
      </c>
      <c r="F102" s="18" t="n">
        <v>21.34</v>
      </c>
      <c r="G102" s="17" t="n">
        <v>21.34</v>
      </c>
      <c r="H102" s="16" t="n">
        <v>3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17000000</v>
      </c>
      <c r="D103" s="17" t="n">
        <v>41</v>
      </c>
      <c r="E103" s="19" t="n">
        <v>19.09</v>
      </c>
      <c r="F103" s="18" t="n">
        <v>20.49</v>
      </c>
      <c r="G103" s="17" t="n">
        <v>19.6531</v>
      </c>
      <c r="H103" s="16" t="n">
        <v>3</v>
      </c>
    </row>
    <row r="104">
      <c r="A104" s="22" t="inlineStr">
        <is>
          <t>84671</t>
        </is>
      </c>
      <c r="B104" s="21" t="inlineStr">
        <is>
          <t>波力一KY</t>
        </is>
      </c>
      <c r="C104" s="20" t="n">
        <v>500000</v>
      </c>
      <c r="D104" s="17" t="n">
        <v>2</v>
      </c>
      <c r="E104" s="19" t="n">
        <v>5.49</v>
      </c>
      <c r="F104" s="18" t="n">
        <v>5.69</v>
      </c>
      <c r="G104" s="17" t="n">
        <v>5.53</v>
      </c>
      <c r="H104" s="16" t="n">
        <v>2</v>
      </c>
    </row>
    <row r="105">
      <c r="A105" s="22" t="inlineStr">
        <is>
          <t>89275</t>
        </is>
      </c>
      <c r="B105" s="21" t="inlineStr">
        <is>
          <t>北基五</t>
        </is>
      </c>
      <c r="C105" s="20" t="n">
        <v>500000</v>
      </c>
      <c r="D105" s="17" t="n">
        <v>1</v>
      </c>
      <c r="E105" s="19" t="n">
        <v>92.03</v>
      </c>
      <c r="F105" s="18" t="n">
        <v>92.03</v>
      </c>
      <c r="G105" s="17" t="n">
        <v>92.03</v>
      </c>
      <c r="H105" s="16" t="n">
        <v>2</v>
      </c>
    </row>
    <row r="106" ht="16.8" customHeight="1" s="72" thickBot="1">
      <c r="A106" s="15" t="inlineStr">
        <is>
          <t>98025</t>
        </is>
      </c>
      <c r="B106" s="14" t="inlineStr">
        <is>
          <t>鈺齊五KY</t>
        </is>
      </c>
      <c r="C106" s="13" t="n">
        <v>3900000</v>
      </c>
      <c r="D106" s="10" t="n">
        <v>8</v>
      </c>
      <c r="E106" s="12" t="n">
        <v>23</v>
      </c>
      <c r="F106" s="11" t="n">
        <v>25.21</v>
      </c>
      <c r="G106" s="10" t="n">
        <v>23.2297</v>
      </c>
      <c r="H106" s="9" t="n">
        <v>1</v>
      </c>
    </row>
    <row r="107" ht="16.8" customHeight="1" s="72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600000</v>
      </c>
      <c r="D5" s="24" t="n">
        <v>3</v>
      </c>
      <c r="E5" s="26" t="n">
        <v>59.36</v>
      </c>
      <c r="F5" s="25" t="n">
        <v>63.19</v>
      </c>
      <c r="G5" s="24" t="n">
        <v>61.0467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3000000</v>
      </c>
      <c r="D6" s="17" t="n">
        <v>4</v>
      </c>
      <c r="E6" s="19" t="n">
        <v>19.99</v>
      </c>
      <c r="F6" s="18" t="n">
        <v>20.11</v>
      </c>
      <c r="G6" s="17" t="n">
        <v>20.0183</v>
      </c>
      <c r="H6" s="16" t="n">
        <v>3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1500000</v>
      </c>
      <c r="D7" s="17" t="n">
        <v>1</v>
      </c>
      <c r="E7" s="19" t="n">
        <v>4.89</v>
      </c>
      <c r="F7" s="18" t="n">
        <v>4.89</v>
      </c>
      <c r="G7" s="17" t="n">
        <v>4.89</v>
      </c>
      <c r="H7" s="16" t="n">
        <v>2</v>
      </c>
    </row>
    <row r="8">
      <c r="A8" s="22" t="inlineStr">
        <is>
          <t>15983</t>
        </is>
      </c>
      <c r="B8" s="21" t="inlineStr">
        <is>
          <t>岱宇三</t>
        </is>
      </c>
      <c r="C8" s="20" t="n">
        <v>2100000</v>
      </c>
      <c r="D8" s="17" t="n">
        <v>4</v>
      </c>
      <c r="E8" s="19" t="n">
        <v>5.28</v>
      </c>
      <c r="F8" s="18" t="n">
        <v>5.79</v>
      </c>
      <c r="G8" s="17" t="n">
        <v>5.39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8200000</v>
      </c>
      <c r="D9" s="17" t="n">
        <v>7</v>
      </c>
      <c r="E9" s="19" t="n">
        <v>14.88</v>
      </c>
      <c r="F9" s="18" t="n">
        <v>16.42</v>
      </c>
      <c r="G9" s="17" t="n">
        <v>15.3216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1500000</v>
      </c>
      <c r="D10" s="17" t="n">
        <v>5</v>
      </c>
      <c r="E10" s="19" t="n">
        <v>12.9</v>
      </c>
      <c r="F10" s="18" t="n">
        <v>13.8</v>
      </c>
      <c r="G10" s="17" t="n">
        <v>13.1553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10600000</v>
      </c>
      <c r="D11" s="17" t="n">
        <v>3</v>
      </c>
      <c r="E11" s="19" t="n">
        <v>19.78</v>
      </c>
      <c r="F11" s="18" t="n">
        <v>20.54</v>
      </c>
      <c r="G11" s="17" t="n">
        <v>19.8306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41300000</v>
      </c>
      <c r="D12" s="17" t="n">
        <v>5</v>
      </c>
      <c r="E12" s="19" t="n">
        <v>18.35</v>
      </c>
      <c r="F12" s="18" t="n">
        <v>18.66</v>
      </c>
      <c r="G12" s="17" t="n">
        <v>18.4139</v>
      </c>
      <c r="H12" s="16" t="n">
        <v>3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4000000</v>
      </c>
      <c r="D13" s="17" t="n">
        <v>5</v>
      </c>
      <c r="E13" s="19" t="n">
        <v>7.5</v>
      </c>
      <c r="F13" s="18" t="n">
        <v>7.85</v>
      </c>
      <c r="G13" s="17" t="n">
        <v>7.675</v>
      </c>
      <c r="H13" s="16" t="n">
        <v>2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4000000</v>
      </c>
      <c r="D14" s="17" t="n">
        <v>1</v>
      </c>
      <c r="E14" s="19" t="n">
        <v>26.71</v>
      </c>
      <c r="F14" s="18" t="n">
        <v>26.71</v>
      </c>
      <c r="G14" s="17" t="n">
        <v>26.71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1700000</v>
      </c>
      <c r="D15" s="17" t="n">
        <v>6</v>
      </c>
      <c r="E15" s="19" t="n">
        <v>11.11</v>
      </c>
      <c r="F15" s="18" t="n">
        <v>11.46</v>
      </c>
      <c r="G15" s="17" t="n">
        <v>11.3776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1100000</v>
      </c>
      <c r="D16" s="17" t="n">
        <v>2</v>
      </c>
      <c r="E16" s="19" t="n">
        <v>27.55</v>
      </c>
      <c r="F16" s="18" t="n">
        <v>28.29</v>
      </c>
      <c r="G16" s="17" t="n">
        <v>28.2227</v>
      </c>
      <c r="H16" s="16" t="n">
        <v>3</v>
      </c>
    </row>
    <row r="17">
      <c r="A17" s="22" t="inlineStr">
        <is>
          <t>24822</t>
        </is>
      </c>
      <c r="B17" s="21" t="inlineStr">
        <is>
          <t>連宇二</t>
        </is>
      </c>
      <c r="C17" s="20" t="n">
        <v>1200000</v>
      </c>
      <c r="D17" s="17" t="n">
        <v>2</v>
      </c>
      <c r="E17" s="19" t="n">
        <v>20.18</v>
      </c>
      <c r="F17" s="18" t="n">
        <v>20.32</v>
      </c>
      <c r="G17" s="17" t="n">
        <v>20.2033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20600000</v>
      </c>
      <c r="D18" s="17" t="n">
        <v>50</v>
      </c>
      <c r="E18" s="19" t="n">
        <v>9.449999999999999</v>
      </c>
      <c r="F18" s="18" t="n">
        <v>11.05</v>
      </c>
      <c r="G18" s="17" t="n">
        <v>10.2093</v>
      </c>
      <c r="H18" s="16" t="n">
        <v>3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500000</v>
      </c>
      <c r="D19" s="17" t="n">
        <v>2</v>
      </c>
      <c r="E19" s="19" t="n">
        <v>22.19</v>
      </c>
      <c r="F19" s="18" t="n">
        <v>22.44</v>
      </c>
      <c r="G19" s="17" t="n">
        <v>22.39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9400000</v>
      </c>
      <c r="D20" s="17" t="n">
        <v>20</v>
      </c>
      <c r="E20" s="19" t="n">
        <v>37.14</v>
      </c>
      <c r="F20" s="18" t="n">
        <v>40.18</v>
      </c>
      <c r="G20" s="17" t="n">
        <v>38.414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18200000</v>
      </c>
      <c r="D21" s="17" t="n">
        <v>27</v>
      </c>
      <c r="E21" s="19" t="n">
        <v>32.81</v>
      </c>
      <c r="F21" s="18" t="n">
        <v>41.3433</v>
      </c>
      <c r="G21" s="17" t="n">
        <v>35.4055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16500000</v>
      </c>
      <c r="D22" s="17" t="n">
        <v>18</v>
      </c>
      <c r="E22" s="19" t="n">
        <v>33.3</v>
      </c>
      <c r="F22" s="18" t="n">
        <v>34.88</v>
      </c>
      <c r="G22" s="17" t="n">
        <v>33.9634</v>
      </c>
      <c r="H22" s="16" t="n">
        <v>3</v>
      </c>
    </row>
    <row r="23">
      <c r="A23" s="22" t="inlineStr">
        <is>
          <t>26302</t>
        </is>
      </c>
      <c r="B23" s="21" t="inlineStr">
        <is>
          <t>亞航二</t>
        </is>
      </c>
      <c r="C23" s="20" t="n">
        <v>200000</v>
      </c>
      <c r="D23" s="17" t="n">
        <v>1</v>
      </c>
      <c r="E23" s="19" t="n">
        <v>12.93</v>
      </c>
      <c r="F23" s="18" t="n">
        <v>12.93</v>
      </c>
      <c r="G23" s="17" t="n">
        <v>12.93</v>
      </c>
      <c r="H23" s="16" t="n">
        <v>3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1800000</v>
      </c>
      <c r="D24" s="17" t="n">
        <v>3</v>
      </c>
      <c r="E24" s="19" t="n">
        <v>5.25</v>
      </c>
      <c r="F24" s="18" t="n">
        <v>5.25</v>
      </c>
      <c r="G24" s="17" t="n">
        <v>5.25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27400000</v>
      </c>
      <c r="D25" s="17" t="n">
        <v>22</v>
      </c>
      <c r="E25" s="19" t="n">
        <v>20.1</v>
      </c>
      <c r="F25" s="18" t="n">
        <v>21.06</v>
      </c>
      <c r="G25" s="17" t="n">
        <v>20.2848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22300000</v>
      </c>
      <c r="D26" s="17" t="n">
        <v>18</v>
      </c>
      <c r="E26" s="19" t="n">
        <v>14.3</v>
      </c>
      <c r="F26" s="18" t="n">
        <v>14.85</v>
      </c>
      <c r="G26" s="17" t="n">
        <v>14.6315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2800000</v>
      </c>
      <c r="D27" s="17" t="n">
        <v>5</v>
      </c>
      <c r="E27" s="19" t="n">
        <v>10.4</v>
      </c>
      <c r="F27" s="18" t="n">
        <v>10.65</v>
      </c>
      <c r="G27" s="17" t="n">
        <v>10.4418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3400000</v>
      </c>
      <c r="D28" s="17" t="n">
        <v>21</v>
      </c>
      <c r="E28" s="19" t="n">
        <v>18.92</v>
      </c>
      <c r="F28" s="18" t="n">
        <v>19.64</v>
      </c>
      <c r="G28" s="17" t="n">
        <v>19.0959</v>
      </c>
      <c r="H28" s="16" t="n">
        <v>3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2900000</v>
      </c>
      <c r="D29" s="17" t="n">
        <v>10</v>
      </c>
      <c r="E29" s="19" t="n">
        <v>23.03</v>
      </c>
      <c r="F29" s="18" t="n">
        <v>23.84</v>
      </c>
      <c r="G29" s="17" t="n">
        <v>23.5407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3100000</v>
      </c>
      <c r="D30" s="17" t="n">
        <v>7</v>
      </c>
      <c r="E30" s="19" t="n">
        <v>15.06</v>
      </c>
      <c r="F30" s="18" t="n">
        <v>17.0725</v>
      </c>
      <c r="G30" s="17" t="n">
        <v>16.5584</v>
      </c>
      <c r="H30" s="16" t="n">
        <v>3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800000</v>
      </c>
      <c r="D31" s="17" t="n">
        <v>3</v>
      </c>
      <c r="E31" s="19" t="n">
        <v>19.48</v>
      </c>
      <c r="F31" s="18" t="n">
        <v>19.82</v>
      </c>
      <c r="G31" s="17" t="n">
        <v>19.5525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600000</v>
      </c>
      <c r="D32" s="17" t="n">
        <v>2</v>
      </c>
      <c r="E32" s="19" t="n">
        <v>20.62</v>
      </c>
      <c r="F32" s="18" t="n">
        <v>20.76</v>
      </c>
      <c r="G32" s="17" t="n">
        <v>20.6433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162100000</v>
      </c>
      <c r="D33" s="17" t="n">
        <v>41</v>
      </c>
      <c r="E33" s="19" t="n">
        <v>19.59</v>
      </c>
      <c r="F33" s="18" t="n">
        <v>21.29</v>
      </c>
      <c r="G33" s="17" t="n">
        <v>20.3907</v>
      </c>
      <c r="H33" s="16" t="n">
        <v>3</v>
      </c>
    </row>
    <row r="34">
      <c r="A34" s="22" t="inlineStr">
        <is>
          <t>31412</t>
        </is>
      </c>
      <c r="B34" s="21" t="inlineStr">
        <is>
          <t>晶宏二</t>
        </is>
      </c>
      <c r="C34" s="20" t="n">
        <v>100000</v>
      </c>
      <c r="D34" s="17" t="n">
        <v>1</v>
      </c>
      <c r="E34" s="19" t="n">
        <v>22.94</v>
      </c>
      <c r="F34" s="18" t="n">
        <v>22.94</v>
      </c>
      <c r="G34" s="17" t="n">
        <v>22.94</v>
      </c>
      <c r="H34" s="16" t="n">
        <v>2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1100000</v>
      </c>
      <c r="D35" s="17" t="n">
        <v>3</v>
      </c>
      <c r="E35" s="19" t="n">
        <v>18.77</v>
      </c>
      <c r="F35" s="18" t="n">
        <v>20.38</v>
      </c>
      <c r="G35" s="17" t="n">
        <v>19.8109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100000</v>
      </c>
      <c r="D36" s="17" t="n">
        <v>1</v>
      </c>
      <c r="E36" s="19" t="n">
        <v>24.12</v>
      </c>
      <c r="F36" s="18" t="n">
        <v>24.12</v>
      </c>
      <c r="G36" s="17" t="n">
        <v>24.12</v>
      </c>
      <c r="H36" s="16" t="n">
        <v>2</v>
      </c>
    </row>
    <row r="37">
      <c r="A37" s="22" t="inlineStr">
        <is>
          <t>33382</t>
        </is>
      </c>
      <c r="B37" s="21" t="inlineStr">
        <is>
          <t>泰碩二</t>
        </is>
      </c>
      <c r="C37" s="20" t="n">
        <v>300000</v>
      </c>
      <c r="D37" s="17" t="n">
        <v>1</v>
      </c>
      <c r="E37" s="19" t="n">
        <v>7.56</v>
      </c>
      <c r="F37" s="18" t="n">
        <v>7.56</v>
      </c>
      <c r="G37" s="17" t="n">
        <v>7.56</v>
      </c>
      <c r="H37" s="16" t="n">
        <v>1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13600000</v>
      </c>
      <c r="D38" s="17" t="n">
        <v>27</v>
      </c>
      <c r="E38" s="19" t="n">
        <v>27.89</v>
      </c>
      <c r="F38" s="18" t="n">
        <v>29.77</v>
      </c>
      <c r="G38" s="17" t="n">
        <v>28.964</v>
      </c>
      <c r="H38" s="16" t="n">
        <v>2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600000</v>
      </c>
      <c r="D39" s="17" t="n">
        <v>2</v>
      </c>
      <c r="E39" s="19" t="n">
        <v>27.61</v>
      </c>
      <c r="F39" s="18" t="n">
        <v>27.67</v>
      </c>
      <c r="G39" s="17" t="n">
        <v>27.63</v>
      </c>
      <c r="H39" s="16" t="n">
        <v>2</v>
      </c>
    </row>
    <row r="40">
      <c r="A40" s="22" t="inlineStr">
        <is>
          <t>35211</t>
        </is>
      </c>
      <c r="B40" s="21" t="inlineStr">
        <is>
          <t>鴻翊一</t>
        </is>
      </c>
      <c r="C40" s="20" t="n">
        <v>1400000</v>
      </c>
      <c r="D40" s="17" t="n">
        <v>1</v>
      </c>
      <c r="E40" s="19" t="n">
        <v>16.7971</v>
      </c>
      <c r="F40" s="18" t="n">
        <v>16.7971</v>
      </c>
      <c r="G40" s="17" t="n">
        <v>16.7971</v>
      </c>
      <c r="H40" s="16" t="n">
        <v>1</v>
      </c>
    </row>
    <row r="41">
      <c r="A41" s="22" t="inlineStr">
        <is>
          <t>35331</t>
        </is>
      </c>
      <c r="B41" s="21" t="inlineStr">
        <is>
          <t>嘉澤一</t>
        </is>
      </c>
      <c r="C41" s="20" t="n">
        <v>6900000</v>
      </c>
      <c r="D41" s="17" t="n">
        <v>14</v>
      </c>
      <c r="E41" s="19" t="n">
        <v>33.83</v>
      </c>
      <c r="F41" s="18" t="n">
        <v>35.93</v>
      </c>
      <c r="G41" s="17" t="n">
        <v>34.3567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7000000</v>
      </c>
      <c r="D42" s="17" t="n">
        <v>3</v>
      </c>
      <c r="E42" s="19" t="n">
        <v>19.93</v>
      </c>
      <c r="F42" s="18" t="n">
        <v>20.48</v>
      </c>
      <c r="G42" s="17" t="n">
        <v>20.0143</v>
      </c>
      <c r="H42" s="16" t="n">
        <v>3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500000</v>
      </c>
      <c r="D43" s="17" t="n">
        <v>1</v>
      </c>
      <c r="E43" s="19" t="n">
        <v>17.21</v>
      </c>
      <c r="F43" s="18" t="n">
        <v>17.21</v>
      </c>
      <c r="G43" s="17" t="n">
        <v>17.21</v>
      </c>
      <c r="H43" s="16" t="n">
        <v>2</v>
      </c>
    </row>
    <row r="44">
      <c r="A44" s="22" t="inlineStr">
        <is>
          <t>35961</t>
        </is>
      </c>
      <c r="B44" s="21" t="inlineStr">
        <is>
          <t>智易一</t>
        </is>
      </c>
      <c r="C44" s="20" t="n">
        <v>1000000</v>
      </c>
      <c r="D44" s="17" t="n">
        <v>1</v>
      </c>
      <c r="E44" s="19" t="n">
        <v>47.25</v>
      </c>
      <c r="F44" s="18" t="n">
        <v>47.25</v>
      </c>
      <c r="G44" s="17" t="n">
        <v>47.25</v>
      </c>
      <c r="H44" s="16" t="n">
        <v>1</v>
      </c>
    </row>
    <row r="45">
      <c r="A45" s="22" t="inlineStr">
        <is>
          <t>36052</t>
        </is>
      </c>
      <c r="B45" s="21" t="inlineStr">
        <is>
          <t>宏致二</t>
        </is>
      </c>
      <c r="C45" s="20" t="n">
        <v>500000</v>
      </c>
      <c r="D45" s="17" t="n">
        <v>1</v>
      </c>
      <c r="E45" s="19" t="n">
        <v>20.54</v>
      </c>
      <c r="F45" s="18" t="n">
        <v>20.54</v>
      </c>
      <c r="G45" s="17" t="n">
        <v>20.54</v>
      </c>
      <c r="H45" s="16" t="n">
        <v>3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5100000</v>
      </c>
      <c r="D46" s="17" t="n">
        <v>13</v>
      </c>
      <c r="E46" s="19" t="n">
        <v>26.27</v>
      </c>
      <c r="F46" s="18" t="n">
        <v>27.74</v>
      </c>
      <c r="G46" s="17" t="n">
        <v>26.5978</v>
      </c>
      <c r="H46" s="16" t="n">
        <v>2</v>
      </c>
    </row>
    <row r="47">
      <c r="A47" s="22" t="inlineStr">
        <is>
          <t>37073</t>
        </is>
      </c>
      <c r="B47" s="21" t="inlineStr">
        <is>
          <t>漢磊三</t>
        </is>
      </c>
      <c r="C47" s="20" t="n">
        <v>100000</v>
      </c>
      <c r="D47" s="17" t="n">
        <v>1</v>
      </c>
      <c r="E47" s="19" t="n">
        <v>62.47</v>
      </c>
      <c r="F47" s="18" t="n">
        <v>62.47</v>
      </c>
      <c r="G47" s="17" t="n">
        <v>62.47</v>
      </c>
      <c r="H47" s="16" t="n">
        <v>3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1900000</v>
      </c>
      <c r="D48" s="17" t="n">
        <v>9</v>
      </c>
      <c r="E48" s="19" t="n">
        <v>18.21</v>
      </c>
      <c r="F48" s="18" t="n">
        <v>18.81</v>
      </c>
      <c r="G48" s="17" t="n">
        <v>18.5758</v>
      </c>
      <c r="H48" s="16" t="n">
        <v>3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2200000</v>
      </c>
      <c r="D49" s="17" t="n">
        <v>4</v>
      </c>
      <c r="E49" s="19" t="n">
        <v>16.87</v>
      </c>
      <c r="F49" s="18" t="n">
        <v>18.66</v>
      </c>
      <c r="G49" s="17" t="n">
        <v>17.6505</v>
      </c>
      <c r="H49" s="16" t="n">
        <v>3</v>
      </c>
    </row>
    <row r="50">
      <c r="A50" s="22" t="inlineStr">
        <is>
          <t>37101</t>
        </is>
      </c>
      <c r="B50" s="21" t="inlineStr">
        <is>
          <t>連展投控一</t>
        </is>
      </c>
      <c r="C50" s="20" t="n">
        <v>14000000</v>
      </c>
      <c r="D50" s="17" t="n">
        <v>8</v>
      </c>
      <c r="E50" s="19" t="n">
        <v>15.38</v>
      </c>
      <c r="F50" s="18" t="n">
        <v>17.82</v>
      </c>
      <c r="G50" s="17" t="n">
        <v>15.7996</v>
      </c>
      <c r="H50" s="16" t="n">
        <v>1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600000</v>
      </c>
      <c r="D51" s="17" t="n">
        <v>2</v>
      </c>
      <c r="E51" s="19" t="n">
        <v>10.21</v>
      </c>
      <c r="F51" s="18" t="n">
        <v>10.71</v>
      </c>
      <c r="G51" s="17" t="n">
        <v>10.2933</v>
      </c>
      <c r="H51" s="16" t="n">
        <v>3</v>
      </c>
    </row>
    <row r="52">
      <c r="A52" s="22" t="inlineStr">
        <is>
          <t>41414</t>
        </is>
      </c>
      <c r="B52" s="21" t="inlineStr">
        <is>
          <t>龍燈四KY</t>
        </is>
      </c>
      <c r="C52" s="20" t="n">
        <v>7600000</v>
      </c>
      <c r="D52" s="17" t="n">
        <v>2</v>
      </c>
      <c r="E52" s="19" t="n">
        <v>56.82</v>
      </c>
      <c r="F52" s="18" t="n">
        <v>56.86</v>
      </c>
      <c r="G52" s="17" t="n">
        <v>56.8326</v>
      </c>
      <c r="H52" s="16" t="n">
        <v>1</v>
      </c>
    </row>
    <row r="53">
      <c r="A53" s="22" t="inlineStr">
        <is>
          <t>41551</t>
        </is>
      </c>
      <c r="B53" s="21" t="inlineStr">
        <is>
          <t>訊映一</t>
        </is>
      </c>
      <c r="C53" s="20" t="n">
        <v>900000</v>
      </c>
      <c r="D53" s="17" t="n">
        <v>1</v>
      </c>
      <c r="E53" s="19" t="n">
        <v>5.11</v>
      </c>
      <c r="F53" s="18" t="n">
        <v>5.11</v>
      </c>
      <c r="G53" s="17" t="n">
        <v>5.11</v>
      </c>
      <c r="H53" s="16" t="n">
        <v>1</v>
      </c>
    </row>
    <row r="54">
      <c r="A54" s="22" t="inlineStr">
        <is>
          <t>41552</t>
        </is>
      </c>
      <c r="B54" s="21" t="inlineStr">
        <is>
          <t>訊映二</t>
        </is>
      </c>
      <c r="C54" s="20" t="n">
        <v>8400000</v>
      </c>
      <c r="D54" s="17" t="n">
        <v>2</v>
      </c>
      <c r="E54" s="19" t="n">
        <v>16.93</v>
      </c>
      <c r="F54" s="18" t="n">
        <v>17.2395</v>
      </c>
      <c r="G54" s="17" t="n">
        <v>17.2211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100000</v>
      </c>
      <c r="D55" s="17" t="n">
        <v>1</v>
      </c>
      <c r="E55" s="19" t="n">
        <v>13.81</v>
      </c>
      <c r="F55" s="18" t="n">
        <v>13.81</v>
      </c>
      <c r="G55" s="17" t="n">
        <v>13.81</v>
      </c>
      <c r="H55" s="16" t="n">
        <v>4</v>
      </c>
    </row>
    <row r="56">
      <c r="A56" s="22" t="inlineStr">
        <is>
          <t>41752</t>
        </is>
      </c>
      <c r="B56" s="21" t="inlineStr">
        <is>
          <t>杏一二</t>
        </is>
      </c>
      <c r="C56" s="20" t="n">
        <v>1000000</v>
      </c>
      <c r="D56" s="17" t="n">
        <v>2</v>
      </c>
      <c r="E56" s="19" t="n">
        <v>13.81</v>
      </c>
      <c r="F56" s="18" t="n">
        <v>13.81</v>
      </c>
      <c r="G56" s="17" t="n">
        <v>13.81</v>
      </c>
      <c r="H56" s="16" t="n">
        <v>2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700000</v>
      </c>
      <c r="D57" s="17" t="n">
        <v>1</v>
      </c>
      <c r="E57" s="19" t="n">
        <v>28.92</v>
      </c>
      <c r="F57" s="18" t="n">
        <v>28.92</v>
      </c>
      <c r="G57" s="17" t="n">
        <v>28.92</v>
      </c>
      <c r="H57" s="16" t="n">
        <v>1</v>
      </c>
    </row>
    <row r="58">
      <c r="A58" s="22" t="inlineStr">
        <is>
          <t>44381</t>
        </is>
      </c>
      <c r="B58" s="21" t="inlineStr">
        <is>
          <t>廣越一</t>
        </is>
      </c>
      <c r="C58" s="20" t="n">
        <v>200000</v>
      </c>
      <c r="D58" s="17" t="n">
        <v>1</v>
      </c>
      <c r="E58" s="19" t="n">
        <v>7.56</v>
      </c>
      <c r="F58" s="18" t="n">
        <v>7.56</v>
      </c>
      <c r="G58" s="17" t="n">
        <v>7.56</v>
      </c>
      <c r="H58" s="16" t="n">
        <v>1</v>
      </c>
    </row>
    <row r="59">
      <c r="A59" s="22" t="inlineStr">
        <is>
          <t>45552</t>
        </is>
      </c>
      <c r="B59" s="21" t="inlineStr">
        <is>
          <t>氣立二</t>
        </is>
      </c>
      <c r="C59" s="20" t="n">
        <v>2400000</v>
      </c>
      <c r="D59" s="17" t="n">
        <v>2</v>
      </c>
      <c r="E59" s="19" t="n">
        <v>15.31</v>
      </c>
      <c r="F59" s="18" t="n">
        <v>15.48</v>
      </c>
      <c r="G59" s="17" t="n">
        <v>15.3454</v>
      </c>
      <c r="H59" s="16" t="n">
        <v>2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100000</v>
      </c>
      <c r="D60" s="17" t="n">
        <v>1</v>
      </c>
      <c r="E60" s="19" t="n">
        <v>12.63</v>
      </c>
      <c r="F60" s="18" t="n">
        <v>12.63</v>
      </c>
      <c r="G60" s="17" t="n">
        <v>12.63</v>
      </c>
      <c r="H60" s="16" t="n">
        <v>1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4100000</v>
      </c>
      <c r="D61" s="17" t="n">
        <v>5</v>
      </c>
      <c r="E61" s="19" t="n">
        <v>18.93</v>
      </c>
      <c r="F61" s="18" t="n">
        <v>20.17</v>
      </c>
      <c r="G61" s="17" t="n">
        <v>19.1739</v>
      </c>
      <c r="H61" s="16" t="n">
        <v>3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900000</v>
      </c>
      <c r="D62" s="17" t="n">
        <v>3</v>
      </c>
      <c r="E62" s="19" t="n">
        <v>16.63</v>
      </c>
      <c r="F62" s="18" t="n">
        <v>17.03</v>
      </c>
      <c r="G62" s="17" t="n">
        <v>16.9033</v>
      </c>
      <c r="H62" s="16" t="n">
        <v>3</v>
      </c>
    </row>
    <row r="63">
      <c r="A63" s="22" t="inlineStr">
        <is>
          <t>47147</t>
        </is>
      </c>
      <c r="B63" s="21" t="inlineStr">
        <is>
          <t>永捷七</t>
        </is>
      </c>
      <c r="C63" s="20" t="n">
        <v>800000</v>
      </c>
      <c r="D63" s="17" t="n">
        <v>1</v>
      </c>
      <c r="E63" s="19" t="n">
        <v>12.22</v>
      </c>
      <c r="F63" s="18" t="n">
        <v>12.22</v>
      </c>
      <c r="G63" s="17" t="n">
        <v>12.22</v>
      </c>
      <c r="H63" s="16" t="n">
        <v>2</v>
      </c>
    </row>
    <row r="64">
      <c r="A64" s="22" t="inlineStr">
        <is>
          <t>47162</t>
        </is>
      </c>
      <c r="B64" s="21" t="inlineStr">
        <is>
          <t>大立二</t>
        </is>
      </c>
      <c r="C64" s="20" t="n">
        <v>900000</v>
      </c>
      <c r="D64" s="17" t="n">
        <v>1</v>
      </c>
      <c r="E64" s="19" t="n">
        <v>0.43</v>
      </c>
      <c r="F64" s="18" t="n">
        <v>0.43</v>
      </c>
      <c r="G64" s="17" t="n">
        <v>0.43</v>
      </c>
      <c r="H64" s="16" t="n">
        <v>1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600000</v>
      </c>
      <c r="D65" s="17" t="n">
        <v>2</v>
      </c>
      <c r="E65" s="19" t="n">
        <v>44.57</v>
      </c>
      <c r="F65" s="18" t="n">
        <v>45.79</v>
      </c>
      <c r="G65" s="17" t="n">
        <v>44.7733</v>
      </c>
      <c r="H65" s="16" t="n">
        <v>3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800000</v>
      </c>
      <c r="D66" s="17" t="n">
        <v>4</v>
      </c>
      <c r="E66" s="19" t="n">
        <v>16.63</v>
      </c>
      <c r="F66" s="18" t="n">
        <v>16.89</v>
      </c>
      <c r="G66" s="17" t="n">
        <v>16.7275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200000</v>
      </c>
      <c r="D67" s="17" t="n">
        <v>1</v>
      </c>
      <c r="E67" s="19" t="n">
        <v>22.27</v>
      </c>
      <c r="F67" s="18" t="n">
        <v>22.27</v>
      </c>
      <c r="G67" s="17" t="n">
        <v>22.27</v>
      </c>
      <c r="H67" s="16" t="n">
        <v>1</v>
      </c>
    </row>
    <row r="68">
      <c r="A68" s="22" t="inlineStr">
        <is>
          <t>54572</t>
        </is>
      </c>
      <c r="B68" s="21" t="inlineStr">
        <is>
          <t>宣德二</t>
        </is>
      </c>
      <c r="C68" s="20" t="n">
        <v>2000000</v>
      </c>
      <c r="D68" s="17" t="n">
        <v>3</v>
      </c>
      <c r="E68" s="19" t="n">
        <v>8.76</v>
      </c>
      <c r="F68" s="18" t="n">
        <v>8.9</v>
      </c>
      <c r="G68" s="17" t="n">
        <v>8.7995</v>
      </c>
      <c r="H68" s="16" t="n">
        <v>2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6600000</v>
      </c>
      <c r="D69" s="17" t="n">
        <v>8</v>
      </c>
      <c r="E69" s="19" t="n">
        <v>24.01</v>
      </c>
      <c r="F69" s="18" t="n">
        <v>25.61</v>
      </c>
      <c r="G69" s="17" t="n">
        <v>24.6738</v>
      </c>
      <c r="H69" s="16" t="n">
        <v>1</v>
      </c>
    </row>
    <row r="70">
      <c r="A70" s="22" t="inlineStr">
        <is>
          <t>55431</t>
        </is>
      </c>
      <c r="B70" s="21" t="inlineStr">
        <is>
          <t>桓鼎一KY</t>
        </is>
      </c>
      <c r="C70" s="20" t="n">
        <v>500000</v>
      </c>
      <c r="D70" s="17" t="n">
        <v>2</v>
      </c>
      <c r="E70" s="19" t="n">
        <v>13.5</v>
      </c>
      <c r="F70" s="18" t="n">
        <v>13.52</v>
      </c>
      <c r="G70" s="17" t="n">
        <v>13.504</v>
      </c>
      <c r="H70" s="16" t="n">
        <v>2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26300000</v>
      </c>
      <c r="D71" s="17" t="n">
        <v>28</v>
      </c>
      <c r="E71" s="19" t="n">
        <v>13.21</v>
      </c>
      <c r="F71" s="18" t="n">
        <v>14.11</v>
      </c>
      <c r="G71" s="17" t="n">
        <v>13.7394</v>
      </c>
      <c r="H71" s="16" t="n">
        <v>3</v>
      </c>
    </row>
    <row r="72">
      <c r="A72" s="22" t="inlineStr">
        <is>
          <t>59055</t>
        </is>
      </c>
      <c r="B72" s="21" t="inlineStr">
        <is>
          <t>南仁湖四</t>
        </is>
      </c>
      <c r="C72" s="20" t="n">
        <v>900000</v>
      </c>
      <c r="D72" s="17" t="n">
        <v>3</v>
      </c>
      <c r="E72" s="19" t="n">
        <v>29.67</v>
      </c>
      <c r="F72" s="18" t="n">
        <v>33.88</v>
      </c>
      <c r="G72" s="17" t="n">
        <v>30.2078</v>
      </c>
      <c r="H72" s="16" t="n">
        <v>3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20500000</v>
      </c>
      <c r="D73" s="17" t="n">
        <v>2</v>
      </c>
      <c r="E73" s="19" t="n">
        <v>19.05</v>
      </c>
      <c r="F73" s="18" t="n">
        <v>19.07</v>
      </c>
      <c r="G73" s="17" t="n">
        <v>19.0505</v>
      </c>
      <c r="H73" s="16" t="n">
        <v>2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500000</v>
      </c>
      <c r="D74" s="17" t="n">
        <v>3</v>
      </c>
      <c r="E74" s="19" t="n">
        <v>16.27</v>
      </c>
      <c r="F74" s="18" t="n">
        <v>17.95</v>
      </c>
      <c r="G74" s="17" t="n">
        <v>16.618</v>
      </c>
      <c r="H74" s="16" t="n">
        <v>2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1300000</v>
      </c>
      <c r="D75" s="17" t="n">
        <v>3</v>
      </c>
      <c r="E75" s="19" t="n">
        <v>46.38</v>
      </c>
      <c r="F75" s="18" t="n">
        <v>47.68</v>
      </c>
      <c r="G75" s="17" t="n">
        <v>47.1877</v>
      </c>
      <c r="H75" s="16" t="n">
        <v>2</v>
      </c>
    </row>
    <row r="76">
      <c r="A76" s="22" t="inlineStr">
        <is>
          <t>62031</t>
        </is>
      </c>
      <c r="B76" s="21" t="inlineStr">
        <is>
          <t>海韻電一</t>
        </is>
      </c>
      <c r="C76" s="20" t="n">
        <v>300000</v>
      </c>
      <c r="D76" s="17" t="n">
        <v>2</v>
      </c>
      <c r="E76" s="19" t="n">
        <v>12</v>
      </c>
      <c r="F76" s="18" t="n">
        <v>12</v>
      </c>
      <c r="G76" s="17" t="n">
        <v>12</v>
      </c>
      <c r="H76" s="16" t="n">
        <v>3</v>
      </c>
    </row>
    <row r="77">
      <c r="A77" s="22" t="inlineStr">
        <is>
          <t>62092</t>
        </is>
      </c>
      <c r="B77" s="21" t="inlineStr">
        <is>
          <t>今國光二</t>
        </is>
      </c>
      <c r="C77" s="20" t="n">
        <v>100000</v>
      </c>
      <c r="D77" s="17" t="n">
        <v>1</v>
      </c>
      <c r="E77" s="19" t="n">
        <v>20.96</v>
      </c>
      <c r="F77" s="18" t="n">
        <v>20.96</v>
      </c>
      <c r="G77" s="17" t="n">
        <v>20.96</v>
      </c>
      <c r="H77" s="16" t="n">
        <v>3</v>
      </c>
    </row>
    <row r="78">
      <c r="A78" s="22" t="inlineStr">
        <is>
          <t>62174</t>
        </is>
      </c>
      <c r="B78" s="21" t="inlineStr">
        <is>
          <t>中探針四</t>
        </is>
      </c>
      <c r="C78" s="20" t="n">
        <v>6500000</v>
      </c>
      <c r="D78" s="17" t="n">
        <v>6</v>
      </c>
      <c r="E78" s="19" t="n">
        <v>30.72</v>
      </c>
      <c r="F78" s="18" t="n">
        <v>32.02</v>
      </c>
      <c r="G78" s="17" t="n">
        <v>31.1825</v>
      </c>
      <c r="H78" s="16" t="n">
        <v>3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2200000</v>
      </c>
      <c r="D79" s="17" t="n">
        <v>3</v>
      </c>
      <c r="E79" s="19" t="n">
        <v>18.39</v>
      </c>
      <c r="F79" s="18" t="n">
        <v>19.29</v>
      </c>
      <c r="G79" s="17" t="n">
        <v>18.9945</v>
      </c>
      <c r="H79" s="16" t="n">
        <v>3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200000</v>
      </c>
      <c r="D80" s="17" t="n">
        <v>2</v>
      </c>
      <c r="E80" s="19" t="n">
        <v>9.16</v>
      </c>
      <c r="F80" s="18" t="n">
        <v>9.16</v>
      </c>
      <c r="G80" s="17" t="n">
        <v>9.16</v>
      </c>
      <c r="H80" s="16" t="n">
        <v>2</v>
      </c>
    </row>
    <row r="81">
      <c r="A81" s="22" t="inlineStr">
        <is>
          <t>62756</t>
        </is>
      </c>
      <c r="B81" s="21" t="inlineStr">
        <is>
          <t>元山六</t>
        </is>
      </c>
      <c r="C81" s="20" t="n">
        <v>500000</v>
      </c>
      <c r="D81" s="17" t="n">
        <v>3</v>
      </c>
      <c r="E81" s="19" t="n">
        <v>26.47</v>
      </c>
      <c r="F81" s="18" t="n">
        <v>26.97</v>
      </c>
      <c r="G81" s="17" t="n">
        <v>26.594</v>
      </c>
      <c r="H81" s="16" t="n">
        <v>3</v>
      </c>
    </row>
    <row r="82">
      <c r="A82" s="22" t="inlineStr">
        <is>
          <t>62832</t>
        </is>
      </c>
      <c r="B82" s="21" t="inlineStr">
        <is>
          <t>淳安二</t>
        </is>
      </c>
      <c r="C82" s="20" t="n">
        <v>600000</v>
      </c>
      <c r="D82" s="17" t="n">
        <v>2</v>
      </c>
      <c r="E82" s="19" t="n">
        <v>17.69</v>
      </c>
      <c r="F82" s="18" t="n">
        <v>19.26</v>
      </c>
      <c r="G82" s="17" t="n">
        <v>17.9517</v>
      </c>
      <c r="H82" s="16" t="n">
        <v>2</v>
      </c>
    </row>
    <row r="83">
      <c r="A83" s="22" t="inlineStr">
        <is>
          <t>62881</t>
        </is>
      </c>
      <c r="B83" s="21" t="inlineStr">
        <is>
          <t>聯嘉一</t>
        </is>
      </c>
      <c r="C83" s="20" t="n">
        <v>2400000</v>
      </c>
      <c r="D83" s="17" t="n">
        <v>5</v>
      </c>
      <c r="E83" s="19" t="n">
        <v>18.72</v>
      </c>
      <c r="F83" s="18" t="n">
        <v>19.23</v>
      </c>
      <c r="G83" s="17" t="n">
        <v>18.9467</v>
      </c>
      <c r="H83" s="16" t="n">
        <v>1</v>
      </c>
    </row>
    <row r="84">
      <c r="A84" s="22" t="inlineStr">
        <is>
          <t>62882</t>
        </is>
      </c>
      <c r="B84" s="21" t="inlineStr">
        <is>
          <t>聯嘉二</t>
        </is>
      </c>
      <c r="C84" s="20" t="n">
        <v>2300000</v>
      </c>
      <c r="D84" s="17" t="n">
        <v>2</v>
      </c>
      <c r="E84" s="19" t="n">
        <v>11.51</v>
      </c>
      <c r="F84" s="18" t="n">
        <v>11.73</v>
      </c>
      <c r="G84" s="17" t="n">
        <v>11.6822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58500000</v>
      </c>
      <c r="D85" s="17" t="n">
        <v>50</v>
      </c>
      <c r="E85" s="19" t="n">
        <v>17.43</v>
      </c>
      <c r="F85" s="18" t="n">
        <v>20.8</v>
      </c>
      <c r="G85" s="17" t="n">
        <v>18.067</v>
      </c>
      <c r="H85" s="16" t="n">
        <v>3</v>
      </c>
    </row>
    <row r="86">
      <c r="A86" s="22" t="inlineStr">
        <is>
          <t>64413</t>
        </is>
      </c>
      <c r="B86" s="21" t="inlineStr">
        <is>
          <t>廣錠三</t>
        </is>
      </c>
      <c r="C86" s="20" t="n">
        <v>600000</v>
      </c>
      <c r="D86" s="17" t="n">
        <v>1</v>
      </c>
      <c r="E86" s="19" t="n">
        <v>2.79</v>
      </c>
      <c r="F86" s="18" t="n">
        <v>2.79</v>
      </c>
      <c r="G86" s="17" t="n">
        <v>2.79</v>
      </c>
      <c r="H86" s="16" t="n">
        <v>1</v>
      </c>
    </row>
    <row r="87">
      <c r="A87" s="22" t="inlineStr">
        <is>
          <t>64651</t>
        </is>
      </c>
      <c r="B87" s="21" t="inlineStr">
        <is>
          <t>威潤一</t>
        </is>
      </c>
      <c r="C87" s="20" t="n">
        <v>1400000</v>
      </c>
      <c r="D87" s="17" t="n">
        <v>4</v>
      </c>
      <c r="E87" s="19" t="n">
        <v>12.48</v>
      </c>
      <c r="F87" s="18" t="n">
        <v>12.81</v>
      </c>
      <c r="G87" s="17" t="n">
        <v>12.5636</v>
      </c>
      <c r="H87" s="16" t="n">
        <v>1</v>
      </c>
    </row>
    <row r="88">
      <c r="A88" s="22" t="inlineStr">
        <is>
          <t>64773</t>
        </is>
      </c>
      <c r="B88" s="21" t="inlineStr">
        <is>
          <t>安集三</t>
        </is>
      </c>
      <c r="C88" s="20" t="n">
        <v>2000000</v>
      </c>
      <c r="D88" s="17" t="n">
        <v>2</v>
      </c>
      <c r="E88" s="19" t="n">
        <v>20.73</v>
      </c>
      <c r="F88" s="18" t="n">
        <v>24.04</v>
      </c>
      <c r="G88" s="17" t="n">
        <v>22.385</v>
      </c>
      <c r="H88" s="16" t="n">
        <v>3</v>
      </c>
    </row>
    <row r="89">
      <c r="A89" s="22" t="inlineStr">
        <is>
          <t>64961</t>
        </is>
      </c>
      <c r="B89" s="21" t="inlineStr">
        <is>
          <t>科懋一</t>
        </is>
      </c>
      <c r="C89" s="20" t="n">
        <v>1700000</v>
      </c>
      <c r="D89" s="17" t="n">
        <v>1</v>
      </c>
      <c r="E89" s="19" t="n">
        <v>11.5865</v>
      </c>
      <c r="F89" s="18" t="n">
        <v>11.5865</v>
      </c>
      <c r="G89" s="17" t="n">
        <v>11.5865</v>
      </c>
      <c r="H89" s="16" t="n">
        <v>2</v>
      </c>
    </row>
    <row r="90">
      <c r="A90" s="22" t="inlineStr">
        <is>
          <t>65095</t>
        </is>
      </c>
      <c r="B90" s="21" t="inlineStr">
        <is>
          <t>聚和五</t>
        </is>
      </c>
      <c r="C90" s="20" t="n">
        <v>6200000</v>
      </c>
      <c r="D90" s="17" t="n">
        <v>10</v>
      </c>
      <c r="E90" s="19" t="n">
        <v>22.85</v>
      </c>
      <c r="F90" s="18" t="n">
        <v>24.2</v>
      </c>
      <c r="G90" s="17" t="n">
        <v>23.0613</v>
      </c>
      <c r="H90" s="16" t="n">
        <v>2</v>
      </c>
    </row>
    <row r="91">
      <c r="A91" s="22" t="inlineStr">
        <is>
          <t>65521</t>
        </is>
      </c>
      <c r="B91" s="21" t="inlineStr">
        <is>
          <t>易華電一</t>
        </is>
      </c>
      <c r="C91" s="20" t="n">
        <v>1200000</v>
      </c>
      <c r="D91" s="17" t="n">
        <v>3</v>
      </c>
      <c r="E91" s="19" t="n">
        <v>15.57</v>
      </c>
      <c r="F91" s="18" t="n">
        <v>15.83</v>
      </c>
      <c r="G91" s="17" t="n">
        <v>15.6092</v>
      </c>
      <c r="H91" s="16" t="n">
        <v>3</v>
      </c>
    </row>
    <row r="92">
      <c r="A92" s="22" t="inlineStr">
        <is>
          <t>66541</t>
        </is>
      </c>
      <c r="B92" s="21" t="inlineStr">
        <is>
          <t>天正國際一</t>
        </is>
      </c>
      <c r="C92" s="20" t="n">
        <v>5100000</v>
      </c>
      <c r="D92" s="17" t="n">
        <v>6</v>
      </c>
      <c r="E92" s="19" t="n">
        <v>18.68</v>
      </c>
      <c r="F92" s="18" t="n">
        <v>19.5</v>
      </c>
      <c r="G92" s="17" t="n">
        <v>18.7375</v>
      </c>
      <c r="H92" s="16" t="n">
        <v>3</v>
      </c>
    </row>
    <row r="93">
      <c r="A93" s="22" t="inlineStr">
        <is>
          <t>66681</t>
        </is>
      </c>
      <c r="B93" s="21" t="inlineStr">
        <is>
          <t>中揚光一</t>
        </is>
      </c>
      <c r="C93" s="20" t="n">
        <v>1400000</v>
      </c>
      <c r="D93" s="17" t="n">
        <v>8</v>
      </c>
      <c r="E93" s="19" t="n">
        <v>6.5</v>
      </c>
      <c r="F93" s="18" t="n">
        <v>7.65</v>
      </c>
      <c r="G93" s="17" t="n">
        <v>6.7829</v>
      </c>
      <c r="H93" s="16" t="n">
        <v>1</v>
      </c>
    </row>
    <row r="94">
      <c r="A94" s="22" t="inlineStr">
        <is>
          <t>67061</t>
        </is>
      </c>
      <c r="B94" s="21" t="inlineStr">
        <is>
          <t>惠特一</t>
        </is>
      </c>
      <c r="C94" s="20" t="n">
        <v>8300000</v>
      </c>
      <c r="D94" s="17" t="n">
        <v>18</v>
      </c>
      <c r="E94" s="19" t="n">
        <v>42.13</v>
      </c>
      <c r="F94" s="18" t="n">
        <v>44.96</v>
      </c>
      <c r="G94" s="17" t="n">
        <v>44.0816</v>
      </c>
      <c r="H94" s="16" t="n">
        <v>2</v>
      </c>
    </row>
    <row r="95">
      <c r="A95" s="22" t="inlineStr">
        <is>
          <t>67061</t>
        </is>
      </c>
      <c r="B95" s="21" t="inlineStr">
        <is>
          <t>惠特一</t>
        </is>
      </c>
      <c r="C95" s="20" t="n">
        <v>4000000</v>
      </c>
      <c r="D95" s="17" t="n">
        <v>1</v>
      </c>
      <c r="E95" s="19" t="n">
        <v>42.65</v>
      </c>
      <c r="F95" s="18" t="n">
        <v>42.65</v>
      </c>
      <c r="G95" s="17" t="n">
        <v>42.65</v>
      </c>
      <c r="H95" s="16" t="n">
        <v>3</v>
      </c>
    </row>
    <row r="96">
      <c r="A96" s="22" t="inlineStr">
        <is>
          <t>80114</t>
        </is>
      </c>
      <c r="B96" s="21" t="inlineStr">
        <is>
          <t>台通四</t>
        </is>
      </c>
      <c r="C96" s="20" t="n">
        <v>200000</v>
      </c>
      <c r="D96" s="17" t="n">
        <v>2</v>
      </c>
      <c r="E96" s="19" t="n">
        <v>17.48</v>
      </c>
      <c r="F96" s="18" t="n">
        <v>19.44</v>
      </c>
      <c r="G96" s="17" t="n">
        <v>18.46</v>
      </c>
      <c r="H96" s="16" t="n">
        <v>1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20400000</v>
      </c>
      <c r="D97" s="17" t="n">
        <v>20</v>
      </c>
      <c r="E97" s="19" t="n">
        <v>20.7</v>
      </c>
      <c r="F97" s="18" t="n">
        <v>21.93</v>
      </c>
      <c r="G97" s="17" t="n">
        <v>21.3778</v>
      </c>
      <c r="H97" s="16" t="n">
        <v>2</v>
      </c>
    </row>
    <row r="98">
      <c r="A98" s="22" t="inlineStr">
        <is>
          <t>80661</t>
        </is>
      </c>
      <c r="B98" s="21" t="inlineStr">
        <is>
          <t>來思達一</t>
        </is>
      </c>
      <c r="C98" s="20" t="n">
        <v>300000</v>
      </c>
      <c r="D98" s="17" t="n">
        <v>3</v>
      </c>
      <c r="E98" s="19" t="n">
        <v>3.52</v>
      </c>
      <c r="F98" s="18" t="n">
        <v>3.86</v>
      </c>
      <c r="G98" s="17" t="n">
        <v>3.6467</v>
      </c>
      <c r="H98" s="16" t="n">
        <v>1</v>
      </c>
    </row>
    <row r="99">
      <c r="A99" s="22" t="inlineStr">
        <is>
          <t>81034</t>
        </is>
      </c>
      <c r="B99" s="21" t="inlineStr">
        <is>
          <t>瀚荃四</t>
        </is>
      </c>
      <c r="C99" s="20" t="n">
        <v>3500000</v>
      </c>
      <c r="D99" s="17" t="n">
        <v>7</v>
      </c>
      <c r="E99" s="19" t="n">
        <v>21.45</v>
      </c>
      <c r="F99" s="18" t="n">
        <v>22.96</v>
      </c>
      <c r="G99" s="17" t="n">
        <v>21.9303</v>
      </c>
      <c r="H99" s="16" t="n">
        <v>3</v>
      </c>
    </row>
    <row r="100">
      <c r="A100" s="22" t="inlineStr">
        <is>
          <t>81042</t>
        </is>
      </c>
      <c r="B100" s="21" t="inlineStr">
        <is>
          <t>錸寶二</t>
        </is>
      </c>
      <c r="C100" s="20" t="n">
        <v>12000000</v>
      </c>
      <c r="D100" s="17" t="n">
        <v>4</v>
      </c>
      <c r="E100" s="19" t="n">
        <v>27.274</v>
      </c>
      <c r="F100" s="18" t="n">
        <v>30.531</v>
      </c>
      <c r="G100" s="17" t="n">
        <v>28.7446</v>
      </c>
      <c r="H100" s="16" t="n">
        <v>3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28300000</v>
      </c>
      <c r="D101" s="17" t="n">
        <v>40</v>
      </c>
      <c r="E101" s="19" t="n">
        <v>19.29</v>
      </c>
      <c r="F101" s="18" t="n">
        <v>20.49</v>
      </c>
      <c r="G101" s="17" t="n">
        <v>19.779</v>
      </c>
      <c r="H101" s="16" t="n">
        <v>3</v>
      </c>
    </row>
    <row r="102">
      <c r="A102" s="22" t="inlineStr">
        <is>
          <t>84732</t>
        </is>
      </c>
      <c r="B102" s="21" t="inlineStr">
        <is>
          <t>山林水二</t>
        </is>
      </c>
      <c r="C102" s="20" t="n">
        <v>200000</v>
      </c>
      <c r="D102" s="17" t="n">
        <v>1</v>
      </c>
      <c r="E102" s="19" t="n">
        <v>7.44</v>
      </c>
      <c r="F102" s="18" t="n">
        <v>7.44</v>
      </c>
      <c r="G102" s="17" t="n">
        <v>7.44</v>
      </c>
      <c r="H102" s="16" t="n">
        <v>3</v>
      </c>
    </row>
    <row r="103">
      <c r="A103" s="22" t="inlineStr">
        <is>
          <t>98025</t>
        </is>
      </c>
      <c r="B103" s="21" t="inlineStr">
        <is>
          <t>鈺齊五KY</t>
        </is>
      </c>
      <c r="C103" s="20" t="n">
        <v>100000</v>
      </c>
      <c r="D103" s="17" t="n">
        <v>1</v>
      </c>
      <c r="E103" s="19" t="n">
        <v>24.31</v>
      </c>
      <c r="F103" s="18" t="n">
        <v>24.31</v>
      </c>
      <c r="G103" s="17" t="n">
        <v>24.31</v>
      </c>
      <c r="H103" s="16" t="n">
        <v>1</v>
      </c>
    </row>
    <row r="104" ht="16.8" customHeight="1" s="72" thickBot="1">
      <c r="A104" s="15" t="inlineStr">
        <is>
          <t>99584</t>
        </is>
      </c>
      <c r="B104" s="14" t="inlineStr">
        <is>
          <t>世紀鋼四</t>
        </is>
      </c>
      <c r="C104" s="13" t="n">
        <v>1500000</v>
      </c>
      <c r="D104" s="10" t="n">
        <v>2</v>
      </c>
      <c r="E104" s="12" t="n">
        <v>27.45</v>
      </c>
      <c r="F104" s="11" t="n">
        <v>28.81</v>
      </c>
      <c r="G104" s="10" t="n">
        <v>28.3567</v>
      </c>
      <c r="H104" s="9" t="n">
        <v>2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日期Date：2022/01/26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1300000</v>
      </c>
      <c r="D5" s="24" t="n">
        <v>2</v>
      </c>
      <c r="E5" s="26" t="n">
        <v>55.18</v>
      </c>
      <c r="F5" s="25" t="n">
        <v>56.19</v>
      </c>
      <c r="G5" s="24" t="n">
        <v>55.4131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1600000</v>
      </c>
      <c r="D6" s="17" t="n">
        <v>3</v>
      </c>
      <c r="E6" s="19" t="n">
        <v>12.85</v>
      </c>
      <c r="F6" s="18" t="n">
        <v>13.58</v>
      </c>
      <c r="G6" s="17" t="n">
        <v>12.91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2200000</v>
      </c>
      <c r="D7" s="17" t="n">
        <v>4</v>
      </c>
      <c r="E7" s="19" t="n">
        <v>19.79</v>
      </c>
      <c r="F7" s="18" t="n">
        <v>20.04</v>
      </c>
      <c r="G7" s="17" t="n">
        <v>19.8505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1700000</v>
      </c>
      <c r="D8" s="17" t="n">
        <v>3</v>
      </c>
      <c r="E8" s="19" t="n">
        <v>15.85</v>
      </c>
      <c r="F8" s="18" t="n">
        <v>16.41</v>
      </c>
      <c r="G8" s="17" t="n">
        <v>16.2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500000</v>
      </c>
      <c r="D9" s="17" t="n">
        <v>4</v>
      </c>
      <c r="E9" s="19" t="n">
        <v>8.56</v>
      </c>
      <c r="F9" s="18" t="n">
        <v>9.460000000000001</v>
      </c>
      <c r="G9" s="17" t="n">
        <v>8.800000000000001</v>
      </c>
      <c r="H9" s="16" t="n">
        <v>1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1600000</v>
      </c>
      <c r="D10" s="17" t="n">
        <v>1</v>
      </c>
      <c r="E10" s="19" t="n">
        <v>14.3</v>
      </c>
      <c r="F10" s="18" t="n">
        <v>14.3</v>
      </c>
      <c r="G10" s="17" t="n">
        <v>14.3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1000000</v>
      </c>
      <c r="D11" s="17" t="n">
        <v>3</v>
      </c>
      <c r="E11" s="19" t="n">
        <v>17.44</v>
      </c>
      <c r="F11" s="18" t="n">
        <v>19.58</v>
      </c>
      <c r="G11" s="17" t="n">
        <v>18.88</v>
      </c>
      <c r="H11" s="16" t="n">
        <v>3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100000</v>
      </c>
      <c r="D12" s="17" t="n">
        <v>1</v>
      </c>
      <c r="E12" s="19" t="n">
        <v>12.77</v>
      </c>
      <c r="F12" s="18" t="n">
        <v>12.77</v>
      </c>
      <c r="G12" s="17" t="n">
        <v>12.77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3000000</v>
      </c>
      <c r="D13" s="17" t="n">
        <v>2</v>
      </c>
      <c r="E13" s="19" t="n">
        <v>16.05</v>
      </c>
      <c r="F13" s="18" t="n">
        <v>18.15</v>
      </c>
      <c r="G13" s="17" t="n">
        <v>16.4</v>
      </c>
      <c r="H13" s="16" t="n">
        <v>3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7800000</v>
      </c>
      <c r="D14" s="17" t="n">
        <v>7</v>
      </c>
      <c r="E14" s="19" t="n">
        <v>6.49</v>
      </c>
      <c r="F14" s="18" t="n">
        <v>7.79</v>
      </c>
      <c r="G14" s="17" t="n">
        <v>6.8583</v>
      </c>
      <c r="H14" s="16" t="n">
        <v>2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3300000</v>
      </c>
      <c r="D15" s="17" t="n">
        <v>1</v>
      </c>
      <c r="E15" s="19" t="n">
        <v>29.3</v>
      </c>
      <c r="F15" s="18" t="n">
        <v>29.3</v>
      </c>
      <c r="G15" s="17" t="n">
        <v>29.3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1400000</v>
      </c>
      <c r="D16" s="17" t="n">
        <v>3</v>
      </c>
      <c r="E16" s="19" t="n">
        <v>27.25</v>
      </c>
      <c r="F16" s="18" t="n">
        <v>28.1014</v>
      </c>
      <c r="G16" s="17" t="n">
        <v>27.7593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200000</v>
      </c>
      <c r="D17" s="17" t="n">
        <v>1</v>
      </c>
      <c r="E17" s="19" t="n">
        <v>12.78</v>
      </c>
      <c r="F17" s="18" t="n">
        <v>12.78</v>
      </c>
      <c r="G17" s="17" t="n">
        <v>12.78</v>
      </c>
      <c r="H17" s="16" t="n">
        <v>2</v>
      </c>
    </row>
    <row r="18">
      <c r="A18" s="22" t="inlineStr">
        <is>
          <t>24822</t>
        </is>
      </c>
      <c r="B18" s="21" t="inlineStr">
        <is>
          <t>連宇二</t>
        </is>
      </c>
      <c r="C18" s="20" t="n">
        <v>1200000</v>
      </c>
      <c r="D18" s="17" t="n">
        <v>5</v>
      </c>
      <c r="E18" s="19" t="n">
        <v>20.22</v>
      </c>
      <c r="F18" s="18" t="n">
        <v>20.47</v>
      </c>
      <c r="G18" s="17" t="n">
        <v>20.2908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10500000</v>
      </c>
      <c r="D19" s="17" t="n">
        <v>20</v>
      </c>
      <c r="E19" s="19" t="n">
        <v>9.75</v>
      </c>
      <c r="F19" s="18" t="n">
        <v>11.29</v>
      </c>
      <c r="G19" s="17" t="n">
        <v>10.243</v>
      </c>
      <c r="H19" s="16" t="n">
        <v>3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2500000</v>
      </c>
      <c r="D20" s="17" t="n">
        <v>7</v>
      </c>
      <c r="E20" s="19" t="n">
        <v>22.1</v>
      </c>
      <c r="F20" s="18" t="n">
        <v>23.79</v>
      </c>
      <c r="G20" s="17" t="n">
        <v>22.8736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20100000</v>
      </c>
      <c r="D21" s="17" t="n">
        <v>25</v>
      </c>
      <c r="E21" s="19" t="n">
        <v>38.57</v>
      </c>
      <c r="F21" s="18" t="n">
        <v>46.89</v>
      </c>
      <c r="G21" s="17" t="n">
        <v>41.0051</v>
      </c>
      <c r="H21" s="16" t="n">
        <v>3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16800000</v>
      </c>
      <c r="D22" s="17" t="n">
        <v>17</v>
      </c>
      <c r="E22" s="19" t="n">
        <v>33.27</v>
      </c>
      <c r="F22" s="18" t="n">
        <v>35.77</v>
      </c>
      <c r="G22" s="17" t="n">
        <v>34.6991</v>
      </c>
      <c r="H22" s="16" t="n">
        <v>3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9400000</v>
      </c>
      <c r="D23" s="17" t="n">
        <v>14</v>
      </c>
      <c r="E23" s="19" t="n">
        <v>32.95</v>
      </c>
      <c r="F23" s="18" t="n">
        <v>35.82</v>
      </c>
      <c r="G23" s="17" t="n">
        <v>34.7583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4900000</v>
      </c>
      <c r="D24" s="17" t="n">
        <v>12</v>
      </c>
      <c r="E24" s="19" t="n">
        <v>20.92</v>
      </c>
      <c r="F24" s="18" t="n">
        <v>22.36</v>
      </c>
      <c r="G24" s="17" t="n">
        <v>21.4188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1300000</v>
      </c>
      <c r="D25" s="17" t="n">
        <v>3</v>
      </c>
      <c r="E25" s="19" t="n">
        <v>14.67</v>
      </c>
      <c r="F25" s="18" t="n">
        <v>15.15</v>
      </c>
      <c r="G25" s="17" t="n">
        <v>14.7162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400000</v>
      </c>
      <c r="D26" s="17" t="n">
        <v>2</v>
      </c>
      <c r="E26" s="19" t="n">
        <v>10.56</v>
      </c>
      <c r="F26" s="18" t="n">
        <v>11.16</v>
      </c>
      <c r="G26" s="17" t="n">
        <v>10.71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6800000</v>
      </c>
      <c r="D27" s="17" t="n">
        <v>25</v>
      </c>
      <c r="E27" s="19" t="n">
        <v>17.94</v>
      </c>
      <c r="F27" s="18" t="n">
        <v>18.88</v>
      </c>
      <c r="G27" s="17" t="n">
        <v>18.4131</v>
      </c>
      <c r="H27" s="16" t="n">
        <v>3</v>
      </c>
    </row>
    <row r="28">
      <c r="A28" s="22" t="inlineStr">
        <is>
          <t>30237</t>
        </is>
      </c>
      <c r="B28" s="21" t="inlineStr">
        <is>
          <t>信邦七</t>
        </is>
      </c>
      <c r="C28" s="20" t="n">
        <v>1500000</v>
      </c>
      <c r="D28" s="17" t="n">
        <v>1</v>
      </c>
      <c r="E28" s="19" t="n">
        <v>37.07</v>
      </c>
      <c r="F28" s="18" t="n">
        <v>37.07</v>
      </c>
      <c r="G28" s="17" t="n">
        <v>37.07</v>
      </c>
      <c r="H28" s="16" t="n">
        <v>1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2000000</v>
      </c>
      <c r="D29" s="17" t="n">
        <v>6</v>
      </c>
      <c r="E29" s="19" t="n">
        <v>23.05</v>
      </c>
      <c r="F29" s="18" t="n">
        <v>23.74</v>
      </c>
      <c r="G29" s="17" t="n">
        <v>23.456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11900000</v>
      </c>
      <c r="D30" s="17" t="n">
        <v>15</v>
      </c>
      <c r="E30" s="19" t="n">
        <v>14.84</v>
      </c>
      <c r="F30" s="18" t="n">
        <v>16.05</v>
      </c>
      <c r="G30" s="17" t="n">
        <v>15.5476</v>
      </c>
      <c r="H30" s="16" t="n">
        <v>3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1900000</v>
      </c>
      <c r="D31" s="17" t="n">
        <v>3</v>
      </c>
      <c r="E31" s="19" t="n">
        <v>21.9314</v>
      </c>
      <c r="F31" s="18" t="n">
        <v>22.34</v>
      </c>
      <c r="G31" s="17" t="n">
        <v>22.1726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300000</v>
      </c>
      <c r="D32" s="17" t="n">
        <v>2</v>
      </c>
      <c r="E32" s="19" t="n">
        <v>20.61</v>
      </c>
      <c r="F32" s="18" t="n">
        <v>20.61</v>
      </c>
      <c r="G32" s="17" t="n">
        <v>20.61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8300000</v>
      </c>
      <c r="D33" s="17" t="n">
        <v>15</v>
      </c>
      <c r="E33" s="19" t="n">
        <v>19.17</v>
      </c>
      <c r="F33" s="18" t="n">
        <v>20.44</v>
      </c>
      <c r="G33" s="17" t="n">
        <v>19.8419</v>
      </c>
      <c r="H33" s="16" t="n">
        <v>3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200000</v>
      </c>
      <c r="D34" s="17" t="n">
        <v>2</v>
      </c>
      <c r="E34" s="19" t="n">
        <v>19.77</v>
      </c>
      <c r="F34" s="18" t="n">
        <v>19.97</v>
      </c>
      <c r="G34" s="17" t="n">
        <v>19.87</v>
      </c>
      <c r="H34" s="16" t="n">
        <v>3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700000</v>
      </c>
      <c r="D35" s="17" t="n">
        <v>3</v>
      </c>
      <c r="E35" s="19" t="n">
        <v>30.44</v>
      </c>
      <c r="F35" s="18" t="n">
        <v>30.75</v>
      </c>
      <c r="G35" s="17" t="n">
        <v>30.5214</v>
      </c>
      <c r="H35" s="16" t="n">
        <v>4</v>
      </c>
    </row>
    <row r="36">
      <c r="A36" s="22" t="inlineStr">
        <is>
          <t>33223</t>
        </is>
      </c>
      <c r="B36" s="21" t="inlineStr">
        <is>
          <t>建舜電三</t>
        </is>
      </c>
      <c r="C36" s="20" t="n">
        <v>100000</v>
      </c>
      <c r="D36" s="17" t="n">
        <v>1</v>
      </c>
      <c r="E36" s="19" t="n">
        <v>35.13</v>
      </c>
      <c r="F36" s="18" t="n">
        <v>35.13</v>
      </c>
      <c r="G36" s="17" t="n">
        <v>35.13</v>
      </c>
      <c r="H36" s="16" t="n">
        <v>2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3400000</v>
      </c>
      <c r="D37" s="17" t="n">
        <v>7</v>
      </c>
      <c r="E37" s="19" t="n">
        <v>24.69</v>
      </c>
      <c r="F37" s="18" t="n">
        <v>26.33</v>
      </c>
      <c r="G37" s="17" t="n">
        <v>25.9715</v>
      </c>
      <c r="H37" s="16" t="n">
        <v>2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3900000</v>
      </c>
      <c r="D38" s="17" t="n">
        <v>3</v>
      </c>
      <c r="E38" s="19" t="n">
        <v>19.71</v>
      </c>
      <c r="F38" s="18" t="n">
        <v>21.17</v>
      </c>
      <c r="G38" s="17" t="n">
        <v>20.0167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11400000</v>
      </c>
      <c r="D39" s="17" t="n">
        <v>19</v>
      </c>
      <c r="E39" s="19" t="n">
        <v>27.6122</v>
      </c>
      <c r="F39" s="18" t="n">
        <v>28.4233</v>
      </c>
      <c r="G39" s="17" t="n">
        <v>27.9518</v>
      </c>
      <c r="H39" s="16" t="n">
        <v>2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6500000</v>
      </c>
      <c r="D40" s="17" t="n">
        <v>1</v>
      </c>
      <c r="E40" s="19" t="n">
        <v>18.69</v>
      </c>
      <c r="F40" s="18" t="n">
        <v>18.69</v>
      </c>
      <c r="G40" s="17" t="n">
        <v>18.69</v>
      </c>
      <c r="H40" s="16" t="n">
        <v>2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1600000</v>
      </c>
      <c r="D41" s="17" t="n">
        <v>6</v>
      </c>
      <c r="E41" s="19" t="n">
        <v>15.53</v>
      </c>
      <c r="F41" s="18" t="n">
        <v>15.98</v>
      </c>
      <c r="G41" s="17" t="n">
        <v>15.7113</v>
      </c>
      <c r="H41" s="16" t="n">
        <v>2</v>
      </c>
    </row>
    <row r="42">
      <c r="A42" s="22" t="inlineStr">
        <is>
          <t>35211</t>
        </is>
      </c>
      <c r="B42" s="21" t="inlineStr">
        <is>
          <t>鴻翊一</t>
        </is>
      </c>
      <c r="C42" s="20" t="n">
        <v>100000</v>
      </c>
      <c r="D42" s="17" t="n">
        <v>1</v>
      </c>
      <c r="E42" s="19" t="n">
        <v>18.97</v>
      </c>
      <c r="F42" s="18" t="n">
        <v>18.97</v>
      </c>
      <c r="G42" s="17" t="n">
        <v>18.97</v>
      </c>
      <c r="H42" s="16" t="n">
        <v>1</v>
      </c>
    </row>
    <row r="43">
      <c r="A43" s="22" t="inlineStr">
        <is>
          <t>35331</t>
        </is>
      </c>
      <c r="B43" s="21" t="inlineStr">
        <is>
          <t>嘉澤一</t>
        </is>
      </c>
      <c r="C43" s="20" t="n">
        <v>3200000</v>
      </c>
      <c r="D43" s="17" t="n">
        <v>4</v>
      </c>
      <c r="E43" s="19" t="n">
        <v>34.73</v>
      </c>
      <c r="F43" s="18" t="n">
        <v>34.93</v>
      </c>
      <c r="G43" s="17" t="n">
        <v>34.8863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6300000</v>
      </c>
      <c r="D44" s="17" t="n">
        <v>4</v>
      </c>
      <c r="E44" s="19" t="n">
        <v>19.62</v>
      </c>
      <c r="F44" s="18" t="n">
        <v>19.88</v>
      </c>
      <c r="G44" s="17" t="n">
        <v>19.657</v>
      </c>
      <c r="H44" s="16" t="n">
        <v>3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300000</v>
      </c>
      <c r="D45" s="17" t="n">
        <v>1</v>
      </c>
      <c r="E45" s="19" t="n">
        <v>19.21</v>
      </c>
      <c r="F45" s="18" t="n">
        <v>19.21</v>
      </c>
      <c r="G45" s="17" t="n">
        <v>19.21</v>
      </c>
      <c r="H45" s="16" t="n">
        <v>2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4000000</v>
      </c>
      <c r="D46" s="17" t="n">
        <v>1</v>
      </c>
      <c r="E46" s="19" t="n">
        <v>24.09</v>
      </c>
      <c r="F46" s="18" t="n">
        <v>24.09</v>
      </c>
      <c r="G46" s="17" t="n">
        <v>24.09</v>
      </c>
      <c r="H46" s="16" t="n">
        <v>2</v>
      </c>
    </row>
    <row r="47">
      <c r="A47" s="22" t="inlineStr">
        <is>
          <t>35961</t>
        </is>
      </c>
      <c r="B47" s="21" t="inlineStr">
        <is>
          <t>智易一</t>
        </is>
      </c>
      <c r="C47" s="20" t="n">
        <v>400000</v>
      </c>
      <c r="D47" s="17" t="n">
        <v>2</v>
      </c>
      <c r="E47" s="19" t="n">
        <v>45.08</v>
      </c>
      <c r="F47" s="18" t="n">
        <v>50.74</v>
      </c>
      <c r="G47" s="17" t="n">
        <v>47.91</v>
      </c>
      <c r="H47" s="16" t="n">
        <v>1</v>
      </c>
    </row>
    <row r="48">
      <c r="A48" s="22" t="inlineStr">
        <is>
          <t>36052</t>
        </is>
      </c>
      <c r="B48" s="21" t="inlineStr">
        <is>
          <t>宏致二</t>
        </is>
      </c>
      <c r="C48" s="20" t="n">
        <v>1000000</v>
      </c>
      <c r="D48" s="17" t="n">
        <v>2</v>
      </c>
      <c r="E48" s="19" t="n">
        <v>19.06</v>
      </c>
      <c r="F48" s="18" t="n">
        <v>21.17</v>
      </c>
      <c r="G48" s="17" t="n">
        <v>20.115</v>
      </c>
      <c r="H48" s="16" t="n">
        <v>3</v>
      </c>
    </row>
    <row r="49">
      <c r="A49" s="22" t="inlineStr">
        <is>
          <t>36171</t>
        </is>
      </c>
      <c r="B49" s="21" t="inlineStr">
        <is>
          <t>碩天一</t>
        </is>
      </c>
      <c r="C49" s="20" t="n">
        <v>200000</v>
      </c>
      <c r="D49" s="17" t="n">
        <v>1</v>
      </c>
      <c r="E49" s="19" t="n">
        <v>2.64</v>
      </c>
      <c r="F49" s="18" t="n">
        <v>2.64</v>
      </c>
      <c r="G49" s="17" t="n">
        <v>2.64</v>
      </c>
      <c r="H49" s="16" t="n">
        <v>1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300000</v>
      </c>
      <c r="D50" s="17" t="n">
        <v>2</v>
      </c>
      <c r="E50" s="19" t="n">
        <v>27.04</v>
      </c>
      <c r="F50" s="18" t="n">
        <v>27.05</v>
      </c>
      <c r="G50" s="17" t="n">
        <v>27.0467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4100000</v>
      </c>
      <c r="D51" s="17" t="n">
        <v>4</v>
      </c>
      <c r="E51" s="19" t="n">
        <v>19.37</v>
      </c>
      <c r="F51" s="18" t="n">
        <v>19.61</v>
      </c>
      <c r="G51" s="17" t="n">
        <v>19.4771</v>
      </c>
      <c r="H51" s="16" t="n">
        <v>3</v>
      </c>
    </row>
    <row r="52">
      <c r="A52" s="22" t="inlineStr">
        <is>
          <t>37101</t>
        </is>
      </c>
      <c r="B52" s="21" t="inlineStr">
        <is>
          <t>連展投控一</t>
        </is>
      </c>
      <c r="C52" s="20" t="n">
        <v>3000000</v>
      </c>
      <c r="D52" s="17" t="n">
        <v>5</v>
      </c>
      <c r="E52" s="19" t="n">
        <v>15.21</v>
      </c>
      <c r="F52" s="18" t="n">
        <v>16.57</v>
      </c>
      <c r="G52" s="17" t="n">
        <v>15.6087</v>
      </c>
      <c r="H52" s="16" t="n">
        <v>1</v>
      </c>
    </row>
    <row r="53">
      <c r="A53" s="22" t="inlineStr">
        <is>
          <t>41414</t>
        </is>
      </c>
      <c r="B53" s="21" t="inlineStr">
        <is>
          <t>龍燈四KY</t>
        </is>
      </c>
      <c r="C53" s="20" t="n">
        <v>1700000</v>
      </c>
      <c r="D53" s="17" t="n">
        <v>1</v>
      </c>
      <c r="E53" s="19" t="n">
        <v>56.81</v>
      </c>
      <c r="F53" s="18" t="n">
        <v>56.81</v>
      </c>
      <c r="G53" s="17" t="n">
        <v>56.81</v>
      </c>
      <c r="H53" s="16" t="n">
        <v>1</v>
      </c>
    </row>
    <row r="54">
      <c r="A54" s="22" t="inlineStr">
        <is>
          <t>41551</t>
        </is>
      </c>
      <c r="B54" s="21" t="inlineStr">
        <is>
          <t>訊映一</t>
        </is>
      </c>
      <c r="C54" s="20" t="n">
        <v>100000</v>
      </c>
      <c r="D54" s="17" t="n">
        <v>1</v>
      </c>
      <c r="E54" s="19" t="n">
        <v>5.29</v>
      </c>
      <c r="F54" s="18" t="n">
        <v>5.29</v>
      </c>
      <c r="G54" s="17" t="n">
        <v>5.29</v>
      </c>
      <c r="H54" s="16" t="n">
        <v>1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14500000</v>
      </c>
      <c r="D55" s="17" t="n">
        <v>2</v>
      </c>
      <c r="E55" s="19" t="n">
        <v>12.38</v>
      </c>
      <c r="F55" s="18" t="n">
        <v>13.3</v>
      </c>
      <c r="G55" s="17" t="n">
        <v>12.3863</v>
      </c>
      <c r="H55" s="16" t="n">
        <v>4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200000</v>
      </c>
      <c r="D56" s="17" t="n">
        <v>2</v>
      </c>
      <c r="E56" s="19" t="n">
        <v>9.75</v>
      </c>
      <c r="F56" s="18" t="n">
        <v>12.75</v>
      </c>
      <c r="G56" s="17" t="n">
        <v>11.25</v>
      </c>
      <c r="H56" s="16" t="n">
        <v>2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5000000</v>
      </c>
      <c r="D57" s="17" t="n">
        <v>6</v>
      </c>
      <c r="E57" s="19" t="n">
        <v>28.83</v>
      </c>
      <c r="F57" s="18" t="n">
        <v>29.3</v>
      </c>
      <c r="G57" s="17" t="n">
        <v>29.012</v>
      </c>
      <c r="H57" s="16" t="n">
        <v>1</v>
      </c>
    </row>
    <row r="58">
      <c r="A58" s="22" t="inlineStr">
        <is>
          <t>44381</t>
        </is>
      </c>
      <c r="B58" s="21" t="inlineStr">
        <is>
          <t>廣越一</t>
        </is>
      </c>
      <c r="C58" s="20" t="n">
        <v>200000</v>
      </c>
      <c r="D58" s="17" t="n">
        <v>1</v>
      </c>
      <c r="E58" s="19" t="n">
        <v>8.890000000000001</v>
      </c>
      <c r="F58" s="18" t="n">
        <v>8.890000000000001</v>
      </c>
      <c r="G58" s="17" t="n">
        <v>8.890000000000001</v>
      </c>
      <c r="H58" s="16" t="n">
        <v>1</v>
      </c>
    </row>
    <row r="59">
      <c r="A59" s="22" t="inlineStr">
        <is>
          <t>47162</t>
        </is>
      </c>
      <c r="B59" s="21" t="inlineStr">
        <is>
          <t>大立二</t>
        </is>
      </c>
      <c r="C59" s="20" t="n">
        <v>1300000</v>
      </c>
      <c r="D59" s="17" t="n">
        <v>2</v>
      </c>
      <c r="E59" s="19" t="n">
        <v>0.38</v>
      </c>
      <c r="F59" s="18" t="n">
        <v>0.45</v>
      </c>
      <c r="G59" s="17" t="n">
        <v>0.3962</v>
      </c>
      <c r="H59" s="16" t="n">
        <v>1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100000</v>
      </c>
      <c r="D60" s="17" t="n">
        <v>1</v>
      </c>
      <c r="E60" s="19" t="n">
        <v>48.83</v>
      </c>
      <c r="F60" s="18" t="n">
        <v>48.83</v>
      </c>
      <c r="G60" s="17" t="n">
        <v>48.83</v>
      </c>
      <c r="H60" s="16" t="n">
        <v>3</v>
      </c>
    </row>
    <row r="61">
      <c r="A61" s="22" t="inlineStr">
        <is>
          <t>47441</t>
        </is>
      </c>
      <c r="B61" s="21" t="inlineStr">
        <is>
          <t>皇將一</t>
        </is>
      </c>
      <c r="C61" s="20" t="n">
        <v>1100000</v>
      </c>
      <c r="D61" s="17" t="n">
        <v>7</v>
      </c>
      <c r="E61" s="19" t="n">
        <v>21.76</v>
      </c>
      <c r="F61" s="18" t="n">
        <v>24.21</v>
      </c>
      <c r="G61" s="17" t="n">
        <v>23.2809</v>
      </c>
      <c r="H61" s="16" t="n">
        <v>1</v>
      </c>
    </row>
    <row r="62">
      <c r="A62" s="22" t="inlineStr">
        <is>
          <t>47632</t>
        </is>
      </c>
      <c r="B62" s="21" t="inlineStr">
        <is>
          <t>材料二KY</t>
        </is>
      </c>
      <c r="C62" s="20" t="n">
        <v>6400000</v>
      </c>
      <c r="D62" s="17" t="n">
        <v>2</v>
      </c>
      <c r="E62" s="19" t="n">
        <v>11.62</v>
      </c>
      <c r="F62" s="18" t="n">
        <v>11.67</v>
      </c>
      <c r="G62" s="17" t="n">
        <v>11.6638</v>
      </c>
      <c r="H62" s="16" t="n">
        <v>2</v>
      </c>
    </row>
    <row r="63">
      <c r="A63" s="22" t="inlineStr">
        <is>
          <t>49065</t>
        </is>
      </c>
      <c r="B63" s="21" t="inlineStr">
        <is>
          <t>正文五</t>
        </is>
      </c>
      <c r="C63" s="20" t="n">
        <v>500000</v>
      </c>
      <c r="D63" s="17" t="n">
        <v>1</v>
      </c>
      <c r="E63" s="19" t="n">
        <v>23.33</v>
      </c>
      <c r="F63" s="18" t="n">
        <v>23.33</v>
      </c>
      <c r="G63" s="17" t="n">
        <v>23.33</v>
      </c>
      <c r="H63" s="16" t="n">
        <v>1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100000</v>
      </c>
      <c r="D64" s="17" t="n">
        <v>1</v>
      </c>
      <c r="E64" s="19" t="n">
        <v>17.39</v>
      </c>
      <c r="F64" s="18" t="n">
        <v>17.39</v>
      </c>
      <c r="G64" s="17" t="n">
        <v>17.39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1000000</v>
      </c>
      <c r="D65" s="17" t="n">
        <v>2</v>
      </c>
      <c r="E65" s="19" t="n">
        <v>22.55</v>
      </c>
      <c r="F65" s="18" t="n">
        <v>22.96</v>
      </c>
      <c r="G65" s="17" t="n">
        <v>22.755</v>
      </c>
      <c r="H65" s="16" t="n">
        <v>1</v>
      </c>
    </row>
    <row r="66">
      <c r="A66" s="22" t="inlineStr">
        <is>
          <t>54572</t>
        </is>
      </c>
      <c r="B66" s="21" t="inlineStr">
        <is>
          <t>宣德二</t>
        </is>
      </c>
      <c r="C66" s="20" t="n">
        <v>1000000</v>
      </c>
      <c r="D66" s="17" t="n">
        <v>2</v>
      </c>
      <c r="E66" s="19" t="n">
        <v>8.9</v>
      </c>
      <c r="F66" s="18" t="n">
        <v>9.25</v>
      </c>
      <c r="G66" s="17" t="n">
        <v>9.074999999999999</v>
      </c>
      <c r="H66" s="16" t="n">
        <v>2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3500000</v>
      </c>
      <c r="D67" s="17" t="n">
        <v>9</v>
      </c>
      <c r="E67" s="19" t="n">
        <v>24.33</v>
      </c>
      <c r="F67" s="18" t="n">
        <v>25.32</v>
      </c>
      <c r="G67" s="17" t="n">
        <v>24.9591</v>
      </c>
      <c r="H67" s="16" t="n">
        <v>1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20600000</v>
      </c>
      <c r="D68" s="17" t="n">
        <v>13</v>
      </c>
      <c r="E68" s="19" t="n">
        <v>13.38</v>
      </c>
      <c r="F68" s="18" t="n">
        <v>14.46</v>
      </c>
      <c r="G68" s="17" t="n">
        <v>13.8544</v>
      </c>
      <c r="H68" s="16" t="n">
        <v>3</v>
      </c>
    </row>
    <row r="69">
      <c r="A69" s="22" t="inlineStr">
        <is>
          <t>59055</t>
        </is>
      </c>
      <c r="B69" s="21" t="inlineStr">
        <is>
          <t>南仁湖四</t>
        </is>
      </c>
      <c r="C69" s="20" t="n">
        <v>300000</v>
      </c>
      <c r="D69" s="17" t="n">
        <v>1</v>
      </c>
      <c r="E69" s="19" t="n">
        <v>29.73</v>
      </c>
      <c r="F69" s="18" t="n">
        <v>29.73</v>
      </c>
      <c r="G69" s="17" t="n">
        <v>29.73</v>
      </c>
      <c r="H69" s="16" t="n">
        <v>3</v>
      </c>
    </row>
    <row r="70">
      <c r="A70" s="22" t="inlineStr">
        <is>
          <t>61564</t>
        </is>
      </c>
      <c r="B70" s="21" t="inlineStr">
        <is>
          <t>松上四</t>
        </is>
      </c>
      <c r="C70" s="20" t="n">
        <v>2100000</v>
      </c>
      <c r="D70" s="17" t="n">
        <v>2</v>
      </c>
      <c r="E70" s="19" t="n">
        <v>18.8</v>
      </c>
      <c r="F70" s="18" t="n">
        <v>19</v>
      </c>
      <c r="G70" s="17" t="n">
        <v>18.9524</v>
      </c>
      <c r="H70" s="16" t="n">
        <v>2</v>
      </c>
    </row>
    <row r="71">
      <c r="A71" s="22" t="inlineStr">
        <is>
          <t>61754</t>
        </is>
      </c>
      <c r="B71" s="21" t="inlineStr">
        <is>
          <t>立敦四</t>
        </is>
      </c>
      <c r="C71" s="20" t="n">
        <v>400000</v>
      </c>
      <c r="D71" s="17" t="n">
        <v>1</v>
      </c>
      <c r="E71" s="19" t="n">
        <v>17.94</v>
      </c>
      <c r="F71" s="18" t="n">
        <v>17.94</v>
      </c>
      <c r="G71" s="17" t="n">
        <v>17.94</v>
      </c>
      <c r="H71" s="16" t="n">
        <v>2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500000</v>
      </c>
      <c r="D72" s="17" t="n">
        <v>1</v>
      </c>
      <c r="E72" s="19" t="n">
        <v>14.95</v>
      </c>
      <c r="F72" s="18" t="n">
        <v>14.95</v>
      </c>
      <c r="G72" s="17" t="n">
        <v>14.95</v>
      </c>
      <c r="H72" s="16" t="n">
        <v>2</v>
      </c>
    </row>
    <row r="73">
      <c r="A73" s="22" t="inlineStr">
        <is>
          <t>61893</t>
        </is>
      </c>
      <c r="B73" s="21" t="inlineStr">
        <is>
          <t>豐藝三</t>
        </is>
      </c>
      <c r="C73" s="20" t="n">
        <v>1900000</v>
      </c>
      <c r="D73" s="17" t="n">
        <v>2</v>
      </c>
      <c r="E73" s="19" t="n">
        <v>38.51</v>
      </c>
      <c r="F73" s="18" t="n">
        <v>38.59</v>
      </c>
      <c r="G73" s="17" t="n">
        <v>38.5311</v>
      </c>
      <c r="H73" s="16" t="n">
        <v>2</v>
      </c>
    </row>
    <row r="74">
      <c r="A74" s="22" t="inlineStr">
        <is>
          <t>61964</t>
        </is>
      </c>
      <c r="B74" s="21" t="inlineStr">
        <is>
          <t>帆宣四</t>
        </is>
      </c>
      <c r="C74" s="20" t="n">
        <v>1500000</v>
      </c>
      <c r="D74" s="17" t="n">
        <v>2</v>
      </c>
      <c r="E74" s="19" t="n">
        <v>46.88</v>
      </c>
      <c r="F74" s="18" t="n">
        <v>46.93</v>
      </c>
      <c r="G74" s="17" t="n">
        <v>46.92</v>
      </c>
      <c r="H74" s="16" t="n">
        <v>2</v>
      </c>
    </row>
    <row r="75">
      <c r="A75" s="22" t="inlineStr">
        <is>
          <t>62031</t>
        </is>
      </c>
      <c r="B75" s="21" t="inlineStr">
        <is>
          <t>海韻電一</t>
        </is>
      </c>
      <c r="C75" s="20" t="n">
        <v>500000</v>
      </c>
      <c r="D75" s="17" t="n">
        <v>1</v>
      </c>
      <c r="E75" s="19" t="n">
        <v>11.7</v>
      </c>
      <c r="F75" s="18" t="n">
        <v>11.7</v>
      </c>
      <c r="G75" s="17" t="n">
        <v>11.7</v>
      </c>
      <c r="H75" s="16" t="n">
        <v>3</v>
      </c>
    </row>
    <row r="76">
      <c r="A76" s="22" t="inlineStr">
        <is>
          <t>62174</t>
        </is>
      </c>
      <c r="B76" s="21" t="inlineStr">
        <is>
          <t>中探針四</t>
        </is>
      </c>
      <c r="C76" s="20" t="n">
        <v>900000</v>
      </c>
      <c r="D76" s="17" t="n">
        <v>2</v>
      </c>
      <c r="E76" s="19" t="n">
        <v>29.73</v>
      </c>
      <c r="F76" s="18" t="n">
        <v>31.23</v>
      </c>
      <c r="G76" s="17" t="n">
        <v>30.3967</v>
      </c>
      <c r="H76" s="16" t="n">
        <v>3</v>
      </c>
    </row>
    <row r="77">
      <c r="A77" s="22" t="inlineStr">
        <is>
          <t>62574</t>
        </is>
      </c>
      <c r="B77" s="21" t="inlineStr">
        <is>
          <t>矽格四</t>
        </is>
      </c>
      <c r="C77" s="20" t="n">
        <v>19500000</v>
      </c>
      <c r="D77" s="17" t="n">
        <v>21</v>
      </c>
      <c r="E77" s="19" t="n">
        <v>16.09</v>
      </c>
      <c r="F77" s="18" t="n">
        <v>19.49</v>
      </c>
      <c r="G77" s="17" t="n">
        <v>18.9151</v>
      </c>
      <c r="H77" s="16" t="n">
        <v>3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3200000</v>
      </c>
      <c r="D78" s="17" t="n">
        <v>7</v>
      </c>
      <c r="E78" s="19" t="n">
        <v>8.6</v>
      </c>
      <c r="F78" s="18" t="n">
        <v>10</v>
      </c>
      <c r="G78" s="17" t="n">
        <v>8.7925</v>
      </c>
      <c r="H78" s="16" t="n">
        <v>2</v>
      </c>
    </row>
    <row r="79">
      <c r="A79" s="22" t="inlineStr">
        <is>
          <t>62756</t>
        </is>
      </c>
      <c r="B79" s="21" t="inlineStr">
        <is>
          <t>元山六</t>
        </is>
      </c>
      <c r="C79" s="20" t="n">
        <v>1500000</v>
      </c>
      <c r="D79" s="17" t="n">
        <v>7</v>
      </c>
      <c r="E79" s="19" t="n">
        <v>25.72</v>
      </c>
      <c r="F79" s="18" t="n">
        <v>26.97</v>
      </c>
      <c r="G79" s="17" t="n">
        <v>26.16</v>
      </c>
      <c r="H79" s="16" t="n">
        <v>3</v>
      </c>
    </row>
    <row r="80">
      <c r="A80" s="22" t="inlineStr">
        <is>
          <t>62832</t>
        </is>
      </c>
      <c r="B80" s="21" t="inlineStr">
        <is>
          <t>淳安二</t>
        </is>
      </c>
      <c r="C80" s="20" t="n">
        <v>100000</v>
      </c>
      <c r="D80" s="17" t="n">
        <v>1</v>
      </c>
      <c r="E80" s="19" t="n">
        <v>20.2</v>
      </c>
      <c r="F80" s="18" t="n">
        <v>20.2</v>
      </c>
      <c r="G80" s="17" t="n">
        <v>20.2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40400000</v>
      </c>
      <c r="D81" s="17" t="n">
        <v>40</v>
      </c>
      <c r="E81" s="19" t="n">
        <v>17.19</v>
      </c>
      <c r="F81" s="18" t="n">
        <v>18.34</v>
      </c>
      <c r="G81" s="17" t="n">
        <v>18.0195</v>
      </c>
      <c r="H81" s="16" t="n">
        <v>3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500000</v>
      </c>
      <c r="D82" s="17" t="n">
        <v>2</v>
      </c>
      <c r="E82" s="19" t="n">
        <v>25.14</v>
      </c>
      <c r="F82" s="18" t="n">
        <v>27.02</v>
      </c>
      <c r="G82" s="17" t="n">
        <v>25.516</v>
      </c>
      <c r="H82" s="16" t="n">
        <v>3</v>
      </c>
    </row>
    <row r="83">
      <c r="A83" s="22" t="inlineStr">
        <is>
          <t>64413</t>
        </is>
      </c>
      <c r="B83" s="21" t="inlineStr">
        <is>
          <t>廣錠三</t>
        </is>
      </c>
      <c r="C83" s="20" t="n">
        <v>200000</v>
      </c>
      <c r="D83" s="17" t="n">
        <v>1</v>
      </c>
      <c r="E83" s="19" t="n">
        <v>2.78</v>
      </c>
      <c r="F83" s="18" t="n">
        <v>2.78</v>
      </c>
      <c r="G83" s="17" t="n">
        <v>2.78</v>
      </c>
      <c r="H83" s="16" t="n">
        <v>1</v>
      </c>
    </row>
    <row r="84">
      <c r="A84" s="22" t="inlineStr">
        <is>
          <t>64651</t>
        </is>
      </c>
      <c r="B84" s="21" t="inlineStr">
        <is>
          <t>威潤一</t>
        </is>
      </c>
      <c r="C84" s="20" t="n">
        <v>1500000</v>
      </c>
      <c r="D84" s="17" t="n">
        <v>7</v>
      </c>
      <c r="E84" s="19" t="n">
        <v>12.67</v>
      </c>
      <c r="F84" s="18" t="n">
        <v>14.06</v>
      </c>
      <c r="G84" s="17" t="n">
        <v>13.2747</v>
      </c>
      <c r="H84" s="16" t="n">
        <v>1</v>
      </c>
    </row>
    <row r="85">
      <c r="A85" s="22" t="inlineStr">
        <is>
          <t>64773</t>
        </is>
      </c>
      <c r="B85" s="21" t="inlineStr">
        <is>
          <t>安集三</t>
        </is>
      </c>
      <c r="C85" s="20" t="n">
        <v>700000</v>
      </c>
      <c r="D85" s="17" t="n">
        <v>2</v>
      </c>
      <c r="E85" s="19" t="n">
        <v>22</v>
      </c>
      <c r="F85" s="18" t="n">
        <v>22</v>
      </c>
      <c r="G85" s="17" t="n">
        <v>22</v>
      </c>
      <c r="H85" s="16" t="n">
        <v>3</v>
      </c>
    </row>
    <row r="86">
      <c r="A86" s="22" t="inlineStr">
        <is>
          <t>64861</t>
        </is>
      </c>
      <c r="B86" s="21" t="inlineStr">
        <is>
          <t>互動一</t>
        </is>
      </c>
      <c r="C86" s="20" t="n">
        <v>200000</v>
      </c>
      <c r="D86" s="17" t="n">
        <v>1</v>
      </c>
      <c r="E86" s="19" t="n">
        <v>14.7</v>
      </c>
      <c r="F86" s="18" t="n">
        <v>14.7</v>
      </c>
      <c r="G86" s="17" t="n">
        <v>14.7</v>
      </c>
      <c r="H86" s="16" t="n">
        <v>1</v>
      </c>
    </row>
    <row r="87">
      <c r="A87" s="22" t="inlineStr">
        <is>
          <t>65095</t>
        </is>
      </c>
      <c r="B87" s="21" t="inlineStr">
        <is>
          <t>聚和五</t>
        </is>
      </c>
      <c r="C87" s="20" t="n">
        <v>7900000</v>
      </c>
      <c r="D87" s="17" t="n">
        <v>10</v>
      </c>
      <c r="E87" s="19" t="n">
        <v>23.09</v>
      </c>
      <c r="F87" s="18" t="n">
        <v>24.01</v>
      </c>
      <c r="G87" s="17" t="n">
        <v>23.5654</v>
      </c>
      <c r="H87" s="16" t="n">
        <v>2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200000</v>
      </c>
      <c r="D88" s="17" t="n">
        <v>2</v>
      </c>
      <c r="E88" s="19" t="n">
        <v>15.78</v>
      </c>
      <c r="F88" s="18" t="n">
        <v>17.78</v>
      </c>
      <c r="G88" s="17" t="n">
        <v>16.78</v>
      </c>
      <c r="H88" s="16" t="n">
        <v>3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100000</v>
      </c>
      <c r="D89" s="17" t="n">
        <v>1</v>
      </c>
      <c r="E89" s="19" t="n">
        <v>18.89</v>
      </c>
      <c r="F89" s="18" t="n">
        <v>18.89</v>
      </c>
      <c r="G89" s="17" t="n">
        <v>18.89</v>
      </c>
      <c r="H89" s="16" t="n">
        <v>3</v>
      </c>
    </row>
    <row r="90">
      <c r="A90" s="22" t="inlineStr">
        <is>
          <t>66681</t>
        </is>
      </c>
      <c r="B90" s="21" t="inlineStr">
        <is>
          <t>中揚光一</t>
        </is>
      </c>
      <c r="C90" s="20" t="n">
        <v>200000</v>
      </c>
      <c r="D90" s="17" t="n">
        <v>1</v>
      </c>
      <c r="E90" s="19" t="n">
        <v>8.1</v>
      </c>
      <c r="F90" s="18" t="n">
        <v>8.1</v>
      </c>
      <c r="G90" s="17" t="n">
        <v>8.1</v>
      </c>
      <c r="H90" s="16" t="n">
        <v>1</v>
      </c>
    </row>
    <row r="91">
      <c r="A91" s="22" t="inlineStr">
        <is>
          <t>67061</t>
        </is>
      </c>
      <c r="B91" s="21" t="inlineStr">
        <is>
          <t>惠特一</t>
        </is>
      </c>
      <c r="C91" s="20" t="n">
        <v>4000000</v>
      </c>
      <c r="D91" s="17" t="n">
        <v>5</v>
      </c>
      <c r="E91" s="19" t="n">
        <v>43.35</v>
      </c>
      <c r="F91" s="18" t="n">
        <v>44.46</v>
      </c>
      <c r="G91" s="17" t="n">
        <v>43.9553</v>
      </c>
      <c r="H91" s="16" t="n">
        <v>2</v>
      </c>
    </row>
    <row r="92">
      <c r="A92" s="22" t="inlineStr">
        <is>
          <t>67151</t>
        </is>
      </c>
      <c r="B92" s="21" t="inlineStr">
        <is>
          <t>嘉基一</t>
        </is>
      </c>
      <c r="C92" s="20" t="n">
        <v>129100000</v>
      </c>
      <c r="D92" s="17" t="n">
        <v>33</v>
      </c>
      <c r="E92" s="19" t="n">
        <v>21.1</v>
      </c>
      <c r="F92" s="18" t="n">
        <v>24.12</v>
      </c>
      <c r="G92" s="17" t="n">
        <v>22.8557</v>
      </c>
      <c r="H92" s="16" t="n">
        <v>3</v>
      </c>
    </row>
    <row r="93">
      <c r="A93" s="22" t="inlineStr">
        <is>
          <t>67271</t>
        </is>
      </c>
      <c r="B93" s="21" t="inlineStr">
        <is>
          <t>亞泰金屬一</t>
        </is>
      </c>
      <c r="C93" s="20" t="n">
        <v>500000</v>
      </c>
      <c r="D93" s="17" t="n">
        <v>1</v>
      </c>
      <c r="E93" s="19" t="n">
        <v>35.8</v>
      </c>
      <c r="F93" s="18" t="n">
        <v>35.8</v>
      </c>
      <c r="G93" s="17" t="n">
        <v>35.8</v>
      </c>
      <c r="H93" s="16" t="n">
        <v>2</v>
      </c>
    </row>
    <row r="94">
      <c r="A94" s="22" t="inlineStr">
        <is>
          <t>80441</t>
        </is>
      </c>
      <c r="B94" s="21" t="inlineStr">
        <is>
          <t>網家一</t>
        </is>
      </c>
      <c r="C94" s="20" t="n">
        <v>17700000</v>
      </c>
      <c r="D94" s="17" t="n">
        <v>14</v>
      </c>
      <c r="E94" s="19" t="n">
        <v>20.33</v>
      </c>
      <c r="F94" s="18" t="n">
        <v>21.33</v>
      </c>
      <c r="G94" s="17" t="n">
        <v>20.621</v>
      </c>
      <c r="H94" s="16" t="n">
        <v>2</v>
      </c>
    </row>
    <row r="95">
      <c r="A95" s="22" t="inlineStr">
        <is>
          <t>81034</t>
        </is>
      </c>
      <c r="B95" s="21" t="inlineStr">
        <is>
          <t>瀚荃四</t>
        </is>
      </c>
      <c r="C95" s="20" t="n">
        <v>3400000</v>
      </c>
      <c r="D95" s="17" t="n">
        <v>6</v>
      </c>
      <c r="E95" s="19" t="n">
        <v>21.81</v>
      </c>
      <c r="F95" s="18" t="n">
        <v>22.5743</v>
      </c>
      <c r="G95" s="17" t="n">
        <v>22.0585</v>
      </c>
      <c r="H95" s="16" t="n">
        <v>3</v>
      </c>
    </row>
    <row r="96">
      <c r="A96" s="22" t="inlineStr">
        <is>
          <t>81042</t>
        </is>
      </c>
      <c r="B96" s="21" t="inlineStr">
        <is>
          <t>錸寶二</t>
        </is>
      </c>
      <c r="C96" s="20" t="n">
        <v>5000000</v>
      </c>
      <c r="D96" s="17" t="n">
        <v>1</v>
      </c>
      <c r="E96" s="19" t="n">
        <v>27.48</v>
      </c>
      <c r="F96" s="18" t="n">
        <v>27.48</v>
      </c>
      <c r="G96" s="17" t="n">
        <v>27.48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41900000</v>
      </c>
      <c r="D97" s="17" t="n">
        <v>35</v>
      </c>
      <c r="E97" s="19" t="n">
        <v>19.33</v>
      </c>
      <c r="F97" s="18" t="n">
        <v>20.49</v>
      </c>
      <c r="G97" s="17" t="n">
        <v>19.6363</v>
      </c>
      <c r="H97" s="16" t="n">
        <v>3</v>
      </c>
    </row>
    <row r="98" ht="16.8" customHeight="1" s="72" thickBot="1">
      <c r="A98" s="15" t="inlineStr">
        <is>
          <t>84732</t>
        </is>
      </c>
      <c r="B98" s="14" t="inlineStr">
        <is>
          <t>山林水二</t>
        </is>
      </c>
      <c r="C98" s="13" t="n">
        <v>1000000</v>
      </c>
      <c r="D98" s="10" t="n">
        <v>1</v>
      </c>
      <c r="E98" s="12" t="n">
        <v>7.68</v>
      </c>
      <c r="F98" s="11" t="n">
        <v>7.68</v>
      </c>
      <c r="G98" s="10" t="n">
        <v>7.68</v>
      </c>
      <c r="H98" s="9" t="n">
        <v>3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1</v>
      </c>
      <c r="E5" s="26" t="n">
        <v>60.33</v>
      </c>
      <c r="F5" s="25" t="n">
        <v>60.33</v>
      </c>
      <c r="G5" s="24" t="n">
        <v>60.33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200000</v>
      </c>
      <c r="D6" s="17" t="n">
        <v>2</v>
      </c>
      <c r="E6" s="19" t="n">
        <v>19.95</v>
      </c>
      <c r="F6" s="18" t="n">
        <v>20.25</v>
      </c>
      <c r="G6" s="17" t="n">
        <v>20.1</v>
      </c>
      <c r="H6" s="16" t="n">
        <v>3</v>
      </c>
    </row>
    <row r="7">
      <c r="A7" s="22" t="inlineStr">
        <is>
          <t>15983</t>
        </is>
      </c>
      <c r="B7" s="21" t="inlineStr">
        <is>
          <t>岱宇三</t>
        </is>
      </c>
      <c r="C7" s="20" t="n">
        <v>7600000</v>
      </c>
      <c r="D7" s="17" t="n">
        <v>3</v>
      </c>
      <c r="E7" s="19" t="n">
        <v>5.98</v>
      </c>
      <c r="F7" s="18" t="n">
        <v>7.99</v>
      </c>
      <c r="G7" s="17" t="n">
        <v>7.3164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7100000</v>
      </c>
      <c r="D8" s="17" t="n">
        <v>3</v>
      </c>
      <c r="E8" s="19" t="n">
        <v>15.87</v>
      </c>
      <c r="F8" s="18" t="n">
        <v>17.13</v>
      </c>
      <c r="G8" s="17" t="n">
        <v>16.3348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9.43</v>
      </c>
      <c r="F9" s="18" t="n">
        <v>9.43</v>
      </c>
      <c r="G9" s="17" t="n">
        <v>9.43</v>
      </c>
      <c r="H9" s="16" t="n">
        <v>1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400000</v>
      </c>
      <c r="D10" s="17" t="n">
        <v>2</v>
      </c>
      <c r="E10" s="19" t="n">
        <v>20.17</v>
      </c>
      <c r="F10" s="18" t="n">
        <v>21.89</v>
      </c>
      <c r="G10" s="17" t="n">
        <v>20.6</v>
      </c>
      <c r="H10" s="16" t="n">
        <v>3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1000000</v>
      </c>
      <c r="D11" s="17" t="n">
        <v>2</v>
      </c>
      <c r="E11" s="19" t="n">
        <v>16.34</v>
      </c>
      <c r="F11" s="18" t="n">
        <v>17.74</v>
      </c>
      <c r="G11" s="17" t="n">
        <v>17.04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1900000</v>
      </c>
      <c r="D12" s="17" t="n">
        <v>1</v>
      </c>
      <c r="E12" s="19" t="n">
        <v>8.25</v>
      </c>
      <c r="F12" s="18" t="n">
        <v>8.25</v>
      </c>
      <c r="G12" s="17" t="n">
        <v>8.25</v>
      </c>
      <c r="H12" s="16" t="n">
        <v>2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500000</v>
      </c>
      <c r="D13" s="17" t="n">
        <v>1</v>
      </c>
      <c r="E13" s="19" t="n">
        <v>25.66</v>
      </c>
      <c r="F13" s="18" t="n">
        <v>25.66</v>
      </c>
      <c r="G13" s="17" t="n">
        <v>25.66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18200000</v>
      </c>
      <c r="D14" s="17" t="n">
        <v>8</v>
      </c>
      <c r="E14" s="19" t="n">
        <v>11.31</v>
      </c>
      <c r="F14" s="18" t="n">
        <v>11.92</v>
      </c>
      <c r="G14" s="17" t="n">
        <v>11.3625</v>
      </c>
      <c r="H14" s="16" t="n">
        <v>3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500000</v>
      </c>
      <c r="D15" s="17" t="n">
        <v>1</v>
      </c>
      <c r="E15" s="19" t="n">
        <v>28.52</v>
      </c>
      <c r="F15" s="18" t="n">
        <v>28.52</v>
      </c>
      <c r="G15" s="17" t="n">
        <v>28.52</v>
      </c>
      <c r="H15" s="16" t="n">
        <v>3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800000</v>
      </c>
      <c r="D16" s="17" t="n">
        <v>4</v>
      </c>
      <c r="E16" s="19" t="n">
        <v>10.49</v>
      </c>
      <c r="F16" s="18" t="n">
        <v>11.34</v>
      </c>
      <c r="G16" s="17" t="n">
        <v>10.825</v>
      </c>
      <c r="H16" s="16" t="n">
        <v>3</v>
      </c>
    </row>
    <row r="17">
      <c r="A17" s="22" t="inlineStr">
        <is>
          <t>25425</t>
        </is>
      </c>
      <c r="B17" s="21" t="inlineStr">
        <is>
          <t>興富發五</t>
        </is>
      </c>
      <c r="C17" s="20" t="n">
        <v>300000</v>
      </c>
      <c r="D17" s="17" t="n">
        <v>3</v>
      </c>
      <c r="E17" s="19" t="n">
        <v>23.86</v>
      </c>
      <c r="F17" s="18" t="n">
        <v>24.12</v>
      </c>
      <c r="G17" s="17" t="n">
        <v>23.98</v>
      </c>
      <c r="H17" s="16" t="n">
        <v>1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14600000</v>
      </c>
      <c r="D18" s="17" t="n">
        <v>26</v>
      </c>
      <c r="E18" s="19" t="n">
        <v>41.04</v>
      </c>
      <c r="F18" s="18" t="n">
        <v>47.09</v>
      </c>
      <c r="G18" s="17" t="n">
        <v>44.7107</v>
      </c>
      <c r="H18" s="16" t="n">
        <v>3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9600000</v>
      </c>
      <c r="D19" s="17" t="n">
        <v>18</v>
      </c>
      <c r="E19" s="19" t="n">
        <v>36.99</v>
      </c>
      <c r="F19" s="18" t="n">
        <v>44.14</v>
      </c>
      <c r="G19" s="17" t="n">
        <v>39.3955</v>
      </c>
      <c r="H19" s="16" t="n">
        <v>3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9500000</v>
      </c>
      <c r="D20" s="17" t="n">
        <v>22</v>
      </c>
      <c r="E20" s="19" t="n">
        <v>38.2</v>
      </c>
      <c r="F20" s="18" t="n">
        <v>44.95</v>
      </c>
      <c r="G20" s="17" t="n">
        <v>40.7834</v>
      </c>
      <c r="H20" s="16" t="n">
        <v>3</v>
      </c>
    </row>
    <row r="21">
      <c r="A21" s="22" t="inlineStr">
        <is>
          <t>26301</t>
        </is>
      </c>
      <c r="B21" s="21" t="inlineStr">
        <is>
          <t>亞航一</t>
        </is>
      </c>
      <c r="C21" s="20" t="n">
        <v>1000000</v>
      </c>
      <c r="D21" s="17" t="n">
        <v>1</v>
      </c>
      <c r="E21" s="19" t="n">
        <v>5.51</v>
      </c>
      <c r="F21" s="18" t="n">
        <v>5.51</v>
      </c>
      <c r="G21" s="17" t="n">
        <v>5.51</v>
      </c>
      <c r="H21" s="16" t="n">
        <v>1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300000</v>
      </c>
      <c r="D22" s="17" t="n">
        <v>1</v>
      </c>
      <c r="E22" s="19" t="n">
        <v>5.36</v>
      </c>
      <c r="F22" s="18" t="n">
        <v>5.36</v>
      </c>
      <c r="G22" s="17" t="n">
        <v>5.36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18300000</v>
      </c>
      <c r="D23" s="17" t="n">
        <v>10</v>
      </c>
      <c r="E23" s="19" t="n">
        <v>21.98</v>
      </c>
      <c r="F23" s="18" t="n">
        <v>23.48</v>
      </c>
      <c r="G23" s="17" t="n">
        <v>23.0332</v>
      </c>
      <c r="H23" s="16" t="n">
        <v>2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1100000</v>
      </c>
      <c r="D24" s="17" t="n">
        <v>2</v>
      </c>
      <c r="E24" s="19" t="n">
        <v>15.28</v>
      </c>
      <c r="F24" s="18" t="n">
        <v>15.55</v>
      </c>
      <c r="G24" s="17" t="n">
        <v>15.3045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2600000</v>
      </c>
      <c r="D25" s="17" t="n">
        <v>15</v>
      </c>
      <c r="E25" s="19" t="n">
        <v>18.6</v>
      </c>
      <c r="F25" s="18" t="n">
        <v>20.15</v>
      </c>
      <c r="G25" s="17" t="n">
        <v>19.3677</v>
      </c>
      <c r="H25" s="16" t="n">
        <v>3</v>
      </c>
    </row>
    <row r="26">
      <c r="A26" s="22" t="inlineStr">
        <is>
          <t>30237</t>
        </is>
      </c>
      <c r="B26" s="21" t="inlineStr">
        <is>
          <t>信邦七</t>
        </is>
      </c>
      <c r="C26" s="20" t="n">
        <v>2600000</v>
      </c>
      <c r="D26" s="17" t="n">
        <v>2</v>
      </c>
      <c r="E26" s="19" t="n">
        <v>33.44</v>
      </c>
      <c r="F26" s="18" t="n">
        <v>33.63</v>
      </c>
      <c r="G26" s="17" t="n">
        <v>33.5569</v>
      </c>
      <c r="H26" s="16" t="n">
        <v>1</v>
      </c>
    </row>
    <row r="27">
      <c r="A27" s="22" t="inlineStr">
        <is>
          <t>30284</t>
        </is>
      </c>
      <c r="B27" s="21" t="inlineStr">
        <is>
          <t>增你強四</t>
        </is>
      </c>
      <c r="C27" s="20" t="n">
        <v>600000</v>
      </c>
      <c r="D27" s="17" t="n">
        <v>2</v>
      </c>
      <c r="E27" s="19" t="n">
        <v>24.09</v>
      </c>
      <c r="F27" s="18" t="n">
        <v>26.29</v>
      </c>
      <c r="G27" s="17" t="n">
        <v>24.4567</v>
      </c>
      <c r="H27" s="16" t="n">
        <v>3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200000</v>
      </c>
      <c r="D28" s="17" t="n">
        <v>1</v>
      </c>
      <c r="E28" s="19" t="n">
        <v>23.3</v>
      </c>
      <c r="F28" s="18" t="n">
        <v>23.3</v>
      </c>
      <c r="G28" s="17" t="n">
        <v>23.3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4900000</v>
      </c>
      <c r="D29" s="17" t="n">
        <v>9</v>
      </c>
      <c r="E29" s="19" t="n">
        <v>18.23</v>
      </c>
      <c r="F29" s="18" t="n">
        <v>19.71</v>
      </c>
      <c r="G29" s="17" t="n">
        <v>19.0445</v>
      </c>
      <c r="H29" s="16" t="n">
        <v>3</v>
      </c>
    </row>
    <row r="30">
      <c r="A30" s="22" t="inlineStr">
        <is>
          <t>31412</t>
        </is>
      </c>
      <c r="B30" s="21" t="inlineStr">
        <is>
          <t>晶宏二</t>
        </is>
      </c>
      <c r="C30" s="20" t="n">
        <v>2000000</v>
      </c>
      <c r="D30" s="17" t="n">
        <v>6</v>
      </c>
      <c r="E30" s="19" t="n">
        <v>19.64</v>
      </c>
      <c r="F30" s="18" t="n">
        <v>21.33</v>
      </c>
      <c r="G30" s="17" t="n">
        <v>20.5415</v>
      </c>
      <c r="H30" s="16" t="n">
        <v>2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1100000</v>
      </c>
      <c r="D31" s="17" t="n">
        <v>1</v>
      </c>
      <c r="E31" s="19" t="n">
        <v>21</v>
      </c>
      <c r="F31" s="18" t="n">
        <v>21</v>
      </c>
      <c r="G31" s="17" t="n">
        <v>21</v>
      </c>
      <c r="H31" s="16" t="n">
        <v>3</v>
      </c>
    </row>
    <row r="32">
      <c r="A32" s="22" t="inlineStr">
        <is>
          <t>33101</t>
        </is>
      </c>
      <c r="B32" s="21" t="inlineStr">
        <is>
          <t>佳穎一</t>
        </is>
      </c>
      <c r="C32" s="20" t="n">
        <v>300000</v>
      </c>
      <c r="D32" s="17" t="n">
        <v>1</v>
      </c>
      <c r="E32" s="19" t="n">
        <v>31.65</v>
      </c>
      <c r="F32" s="18" t="n">
        <v>31.65</v>
      </c>
      <c r="G32" s="17" t="n">
        <v>31.65</v>
      </c>
      <c r="H32" s="16" t="n">
        <v>4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5000000</v>
      </c>
      <c r="D33" s="17" t="n">
        <v>16</v>
      </c>
      <c r="E33" s="19" t="n">
        <v>25.03</v>
      </c>
      <c r="F33" s="18" t="n">
        <v>26.73</v>
      </c>
      <c r="G33" s="17" t="n">
        <v>25.6804</v>
      </c>
      <c r="H33" s="16" t="n">
        <v>2</v>
      </c>
    </row>
    <row r="34">
      <c r="A34" s="22" t="inlineStr">
        <is>
          <t>33382</t>
        </is>
      </c>
      <c r="B34" s="21" t="inlineStr">
        <is>
          <t>泰碩二</t>
        </is>
      </c>
      <c r="C34" s="20" t="n">
        <v>900000</v>
      </c>
      <c r="D34" s="17" t="n">
        <v>3</v>
      </c>
      <c r="E34" s="19" t="n">
        <v>8.48</v>
      </c>
      <c r="F34" s="18" t="n">
        <v>11.64</v>
      </c>
      <c r="G34" s="17" t="n">
        <v>10.1167</v>
      </c>
      <c r="H34" s="16" t="n">
        <v>1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10300000</v>
      </c>
      <c r="D35" s="17" t="n">
        <v>14</v>
      </c>
      <c r="E35" s="19" t="n">
        <v>28.58</v>
      </c>
      <c r="F35" s="18" t="n">
        <v>30.25</v>
      </c>
      <c r="G35" s="17" t="n">
        <v>29.0983</v>
      </c>
      <c r="H35" s="16" t="n">
        <v>2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1200000</v>
      </c>
      <c r="D36" s="17" t="n">
        <v>2</v>
      </c>
      <c r="E36" s="19" t="n">
        <v>28.65</v>
      </c>
      <c r="F36" s="18" t="n">
        <v>28.93</v>
      </c>
      <c r="G36" s="17" t="n">
        <v>28.8833</v>
      </c>
      <c r="H36" s="16" t="n">
        <v>2</v>
      </c>
    </row>
    <row r="37">
      <c r="A37" s="22" t="inlineStr">
        <is>
          <t>35211</t>
        </is>
      </c>
      <c r="B37" s="21" t="inlineStr">
        <is>
          <t>鴻翊一</t>
        </is>
      </c>
      <c r="C37" s="20" t="n">
        <v>2500000</v>
      </c>
      <c r="D37" s="17" t="n">
        <v>2</v>
      </c>
      <c r="E37" s="19" t="n">
        <v>18.8852</v>
      </c>
      <c r="F37" s="18" t="n">
        <v>19.2</v>
      </c>
      <c r="G37" s="17" t="n">
        <v>18.9104</v>
      </c>
      <c r="H37" s="16" t="n">
        <v>1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2400000</v>
      </c>
      <c r="D38" s="17" t="n">
        <v>3</v>
      </c>
      <c r="E38" s="19" t="n">
        <v>36.89</v>
      </c>
      <c r="F38" s="18" t="n">
        <v>38.0264</v>
      </c>
      <c r="G38" s="17" t="n">
        <v>37.965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10200000</v>
      </c>
      <c r="D39" s="17" t="n">
        <v>7</v>
      </c>
      <c r="E39" s="19" t="n">
        <v>19.99</v>
      </c>
      <c r="F39" s="18" t="n">
        <v>20.36</v>
      </c>
      <c r="G39" s="17" t="n">
        <v>20.0309</v>
      </c>
      <c r="H39" s="16" t="n">
        <v>3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1800000</v>
      </c>
      <c r="D40" s="17" t="n">
        <v>2</v>
      </c>
      <c r="E40" s="19" t="n">
        <v>22.44</v>
      </c>
      <c r="F40" s="18" t="n">
        <v>23.44</v>
      </c>
      <c r="G40" s="17" t="n">
        <v>22.4956</v>
      </c>
      <c r="H40" s="16" t="n">
        <v>2</v>
      </c>
    </row>
    <row r="41">
      <c r="A41" s="22" t="inlineStr">
        <is>
          <t>36052</t>
        </is>
      </c>
      <c r="B41" s="21" t="inlineStr">
        <is>
          <t>宏致二</t>
        </is>
      </c>
      <c r="C41" s="20" t="n">
        <v>500000</v>
      </c>
      <c r="D41" s="17" t="n">
        <v>1</v>
      </c>
      <c r="E41" s="19" t="n">
        <v>17.21</v>
      </c>
      <c r="F41" s="18" t="n">
        <v>17.21</v>
      </c>
      <c r="G41" s="17" t="n">
        <v>17.21</v>
      </c>
      <c r="H41" s="16" t="n">
        <v>3</v>
      </c>
    </row>
    <row r="42">
      <c r="A42" s="22" t="inlineStr">
        <is>
          <t>36313</t>
        </is>
      </c>
      <c r="B42" s="21" t="inlineStr">
        <is>
          <t>晟楠三</t>
        </is>
      </c>
      <c r="C42" s="20" t="n">
        <v>1500000</v>
      </c>
      <c r="D42" s="17" t="n">
        <v>2</v>
      </c>
      <c r="E42" s="19" t="n">
        <v>11.04</v>
      </c>
      <c r="F42" s="18" t="n">
        <v>11.09</v>
      </c>
      <c r="G42" s="17" t="n">
        <v>11.0567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8500000</v>
      </c>
      <c r="D43" s="17" t="n">
        <v>5</v>
      </c>
      <c r="E43" s="19" t="n">
        <v>27.48</v>
      </c>
      <c r="F43" s="18" t="n">
        <v>28.4</v>
      </c>
      <c r="G43" s="17" t="n">
        <v>27.7295</v>
      </c>
      <c r="H43" s="16" t="n">
        <v>2</v>
      </c>
    </row>
    <row r="44">
      <c r="A44" s="22" t="inlineStr">
        <is>
          <t>37073</t>
        </is>
      </c>
      <c r="B44" s="21" t="inlineStr">
        <is>
          <t>漢磊三</t>
        </is>
      </c>
      <c r="C44" s="20" t="n">
        <v>300000</v>
      </c>
      <c r="D44" s="17" t="n">
        <v>2</v>
      </c>
      <c r="E44" s="19" t="n">
        <v>61.94</v>
      </c>
      <c r="F44" s="18" t="n">
        <v>62.44</v>
      </c>
      <c r="G44" s="17" t="n">
        <v>62.1067</v>
      </c>
      <c r="H44" s="16" t="n">
        <v>3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19600000</v>
      </c>
      <c r="D45" s="17" t="n">
        <v>13</v>
      </c>
      <c r="E45" s="19" t="n">
        <v>19.41</v>
      </c>
      <c r="F45" s="18" t="n">
        <v>22.28</v>
      </c>
      <c r="G45" s="17" t="n">
        <v>19.6683</v>
      </c>
      <c r="H45" s="16" t="n">
        <v>3</v>
      </c>
    </row>
    <row r="46">
      <c r="A46" s="22" t="inlineStr">
        <is>
          <t>37101</t>
        </is>
      </c>
      <c r="B46" s="21" t="inlineStr">
        <is>
          <t>連展投控一</t>
        </is>
      </c>
      <c r="C46" s="20" t="n">
        <v>1700000</v>
      </c>
      <c r="D46" s="17" t="n">
        <v>7</v>
      </c>
      <c r="E46" s="19" t="n">
        <v>20.63</v>
      </c>
      <c r="F46" s="18" t="n">
        <v>23.83</v>
      </c>
      <c r="G46" s="17" t="n">
        <v>21.8647</v>
      </c>
      <c r="H46" s="16" t="n">
        <v>1</v>
      </c>
    </row>
    <row r="47">
      <c r="A47" s="22" t="inlineStr">
        <is>
          <t>37131</t>
        </is>
      </c>
      <c r="B47" s="21" t="inlineStr">
        <is>
          <t>新晶投控一</t>
        </is>
      </c>
      <c r="C47" s="20" t="n">
        <v>1000000</v>
      </c>
      <c r="D47" s="17" t="n">
        <v>2</v>
      </c>
      <c r="E47" s="19" t="n">
        <v>10.52</v>
      </c>
      <c r="F47" s="18" t="n">
        <v>10.67</v>
      </c>
      <c r="G47" s="17" t="n">
        <v>10.595</v>
      </c>
      <c r="H47" s="16" t="n">
        <v>3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1700000</v>
      </c>
      <c r="D48" s="17" t="n">
        <v>3</v>
      </c>
      <c r="E48" s="19" t="n">
        <v>12.99</v>
      </c>
      <c r="F48" s="18" t="n">
        <v>13.7</v>
      </c>
      <c r="G48" s="17" t="n">
        <v>13.2282</v>
      </c>
      <c r="H48" s="16" t="n">
        <v>2</v>
      </c>
    </row>
    <row r="49">
      <c r="A49" s="22" t="inlineStr">
        <is>
          <t>41414</t>
        </is>
      </c>
      <c r="B49" s="21" t="inlineStr">
        <is>
          <t>龍燈四KY</t>
        </is>
      </c>
      <c r="C49" s="20" t="n">
        <v>3600000</v>
      </c>
      <c r="D49" s="17" t="n">
        <v>2</v>
      </c>
      <c r="E49" s="19" t="n">
        <v>56.79</v>
      </c>
      <c r="F49" s="18" t="n">
        <v>56.83</v>
      </c>
      <c r="G49" s="17" t="n">
        <v>56.7956</v>
      </c>
      <c r="H49" s="16" t="n">
        <v>1</v>
      </c>
    </row>
    <row r="50">
      <c r="A50" s="22" t="inlineStr">
        <is>
          <t>44162</t>
        </is>
      </c>
      <c r="B50" s="21" t="inlineStr">
        <is>
          <t>三圓二</t>
        </is>
      </c>
      <c r="C50" s="20" t="n">
        <v>100000</v>
      </c>
      <c r="D50" s="17" t="n">
        <v>1</v>
      </c>
      <c r="E50" s="19" t="n">
        <v>29.12</v>
      </c>
      <c r="F50" s="18" t="n">
        <v>29.12</v>
      </c>
      <c r="G50" s="17" t="n">
        <v>29.12</v>
      </c>
      <c r="H50" s="16" t="n">
        <v>1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8600000</v>
      </c>
      <c r="D51" s="17" t="n">
        <v>4</v>
      </c>
      <c r="E51" s="19" t="n">
        <v>9.49</v>
      </c>
      <c r="F51" s="18" t="n">
        <v>9.9</v>
      </c>
      <c r="G51" s="17" t="n">
        <v>9.5669</v>
      </c>
      <c r="H51" s="16" t="n">
        <v>1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100000</v>
      </c>
      <c r="D52" s="17" t="n">
        <v>1</v>
      </c>
      <c r="E52" s="19" t="n">
        <v>10.57</v>
      </c>
      <c r="F52" s="18" t="n">
        <v>10.57</v>
      </c>
      <c r="G52" s="17" t="n">
        <v>10.57</v>
      </c>
      <c r="H52" s="16" t="n">
        <v>1</v>
      </c>
    </row>
    <row r="53">
      <c r="A53" s="22" t="inlineStr">
        <is>
          <t>47146</t>
        </is>
      </c>
      <c r="B53" s="21" t="inlineStr">
        <is>
          <t>永捷六</t>
        </is>
      </c>
      <c r="C53" s="20" t="n">
        <v>200000</v>
      </c>
      <c r="D53" s="17" t="n">
        <v>2</v>
      </c>
      <c r="E53" s="19" t="n">
        <v>16.15</v>
      </c>
      <c r="F53" s="18" t="n">
        <v>17.53</v>
      </c>
      <c r="G53" s="17" t="n">
        <v>16.84</v>
      </c>
      <c r="H53" s="16" t="n">
        <v>3</v>
      </c>
    </row>
    <row r="54">
      <c r="A54" s="22" t="inlineStr">
        <is>
          <t>47162</t>
        </is>
      </c>
      <c r="B54" s="21" t="inlineStr">
        <is>
          <t>大立二</t>
        </is>
      </c>
      <c r="C54" s="20" t="n">
        <v>4600000</v>
      </c>
      <c r="D54" s="17" t="n">
        <v>1</v>
      </c>
      <c r="E54" s="19" t="n">
        <v>0.26</v>
      </c>
      <c r="F54" s="18" t="n">
        <v>0.26</v>
      </c>
      <c r="G54" s="17" t="n">
        <v>0.26</v>
      </c>
      <c r="H54" s="16" t="n">
        <v>1</v>
      </c>
    </row>
    <row r="55">
      <c r="A55" s="22" t="inlineStr">
        <is>
          <t>47441</t>
        </is>
      </c>
      <c r="B55" s="21" t="inlineStr">
        <is>
          <t>皇將一</t>
        </is>
      </c>
      <c r="C55" s="20" t="n">
        <v>1700000</v>
      </c>
      <c r="D55" s="17" t="n">
        <v>7</v>
      </c>
      <c r="E55" s="19" t="n">
        <v>26.16</v>
      </c>
      <c r="F55" s="18" t="n">
        <v>28.7633</v>
      </c>
      <c r="G55" s="17" t="n">
        <v>27.0335</v>
      </c>
      <c r="H55" s="16" t="n">
        <v>1</v>
      </c>
    </row>
    <row r="56">
      <c r="A56" s="22" t="inlineStr">
        <is>
          <t>49162</t>
        </is>
      </c>
      <c r="B56" s="21" t="inlineStr">
        <is>
          <t>事欣科二</t>
        </is>
      </c>
      <c r="C56" s="20" t="n">
        <v>2000000</v>
      </c>
      <c r="D56" s="17" t="n">
        <v>1</v>
      </c>
      <c r="E56" s="19" t="n">
        <v>2.96</v>
      </c>
      <c r="F56" s="18" t="n">
        <v>2.96</v>
      </c>
      <c r="G56" s="17" t="n">
        <v>2.96</v>
      </c>
      <c r="H56" s="16" t="n">
        <v>1</v>
      </c>
    </row>
    <row r="57">
      <c r="A57" s="22" t="inlineStr">
        <is>
          <t>53063</t>
        </is>
      </c>
      <c r="B57" s="21" t="inlineStr">
        <is>
          <t>桂盟三</t>
        </is>
      </c>
      <c r="C57" s="20" t="n">
        <v>1000000</v>
      </c>
      <c r="D57" s="17" t="n">
        <v>1</v>
      </c>
      <c r="E57" s="19" t="n">
        <v>17.16</v>
      </c>
      <c r="F57" s="18" t="n">
        <v>17.16</v>
      </c>
      <c r="G57" s="17" t="n">
        <v>17.16</v>
      </c>
      <c r="H57" s="16" t="n">
        <v>2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4300000</v>
      </c>
      <c r="D58" s="17" t="n">
        <v>9</v>
      </c>
      <c r="E58" s="19" t="n">
        <v>23.06</v>
      </c>
      <c r="F58" s="18" t="n">
        <v>24.59</v>
      </c>
      <c r="G58" s="17" t="n">
        <v>23.646</v>
      </c>
      <c r="H58" s="16" t="n">
        <v>1</v>
      </c>
    </row>
    <row r="59">
      <c r="A59" s="22" t="inlineStr">
        <is>
          <t>54572</t>
        </is>
      </c>
      <c r="B59" s="21" t="inlineStr">
        <is>
          <t>宣德二</t>
        </is>
      </c>
      <c r="C59" s="20" t="n">
        <v>600000</v>
      </c>
      <c r="D59" s="17" t="n">
        <v>1</v>
      </c>
      <c r="E59" s="19" t="n">
        <v>9.23</v>
      </c>
      <c r="F59" s="18" t="n">
        <v>9.23</v>
      </c>
      <c r="G59" s="17" t="n">
        <v>9.23</v>
      </c>
      <c r="H59" s="16" t="n">
        <v>2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1200000</v>
      </c>
      <c r="D60" s="17" t="n">
        <v>3</v>
      </c>
      <c r="E60" s="19" t="n">
        <v>24.93</v>
      </c>
      <c r="F60" s="18" t="n">
        <v>25.48</v>
      </c>
      <c r="G60" s="17" t="n">
        <v>25.1758</v>
      </c>
      <c r="H60" s="16" t="n">
        <v>1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68500000</v>
      </c>
      <c r="D61" s="17" t="n">
        <v>34</v>
      </c>
      <c r="E61" s="19" t="n">
        <v>12.66</v>
      </c>
      <c r="F61" s="18" t="n">
        <v>14.1045</v>
      </c>
      <c r="G61" s="17" t="n">
        <v>13.6622</v>
      </c>
      <c r="H61" s="16" t="n">
        <v>3</v>
      </c>
    </row>
    <row r="62">
      <c r="A62" s="22" t="inlineStr">
        <is>
          <t>61564</t>
        </is>
      </c>
      <c r="B62" s="21" t="inlineStr">
        <is>
          <t>松上四</t>
        </is>
      </c>
      <c r="C62" s="20" t="n">
        <v>300000</v>
      </c>
      <c r="D62" s="17" t="n">
        <v>1</v>
      </c>
      <c r="E62" s="19" t="n">
        <v>18.73</v>
      </c>
      <c r="F62" s="18" t="n">
        <v>18.73</v>
      </c>
      <c r="G62" s="17" t="n">
        <v>18.73</v>
      </c>
      <c r="H62" s="16" t="n">
        <v>2</v>
      </c>
    </row>
    <row r="63">
      <c r="A63" s="22" t="inlineStr">
        <is>
          <t>61754</t>
        </is>
      </c>
      <c r="B63" s="21" t="inlineStr">
        <is>
          <t>立敦四</t>
        </is>
      </c>
      <c r="C63" s="20" t="n">
        <v>700000</v>
      </c>
      <c r="D63" s="17" t="n">
        <v>4</v>
      </c>
      <c r="E63" s="19" t="n">
        <v>15.5</v>
      </c>
      <c r="F63" s="18" t="n">
        <v>17.98</v>
      </c>
      <c r="G63" s="17" t="n">
        <v>16.3914</v>
      </c>
      <c r="H63" s="16" t="n">
        <v>2</v>
      </c>
    </row>
    <row r="64">
      <c r="A64" s="22" t="inlineStr">
        <is>
          <t>61792</t>
        </is>
      </c>
      <c r="B64" s="21" t="inlineStr">
        <is>
          <t>亞通二</t>
        </is>
      </c>
      <c r="C64" s="20" t="n">
        <v>2000000</v>
      </c>
      <c r="D64" s="17" t="n">
        <v>1</v>
      </c>
      <c r="E64" s="19" t="n">
        <v>25.77</v>
      </c>
      <c r="F64" s="18" t="n">
        <v>25.77</v>
      </c>
      <c r="G64" s="17" t="n">
        <v>25.77</v>
      </c>
      <c r="H64" s="16" t="n">
        <v>3</v>
      </c>
    </row>
    <row r="65">
      <c r="A65" s="22" t="inlineStr">
        <is>
          <t>62031</t>
        </is>
      </c>
      <c r="B65" s="21" t="inlineStr">
        <is>
          <t>海韻電一</t>
        </is>
      </c>
      <c r="C65" s="20" t="n">
        <v>1000000</v>
      </c>
      <c r="D65" s="17" t="n">
        <v>1</v>
      </c>
      <c r="E65" s="19" t="n">
        <v>11.75</v>
      </c>
      <c r="F65" s="18" t="n">
        <v>11.75</v>
      </c>
      <c r="G65" s="17" t="n">
        <v>11.75</v>
      </c>
      <c r="H65" s="16" t="n">
        <v>3</v>
      </c>
    </row>
    <row r="66">
      <c r="A66" s="22" t="inlineStr">
        <is>
          <t>62174</t>
        </is>
      </c>
      <c r="B66" s="21" t="inlineStr">
        <is>
          <t>中探針四</t>
        </is>
      </c>
      <c r="C66" s="20" t="n">
        <v>900000</v>
      </c>
      <c r="D66" s="17" t="n">
        <v>2</v>
      </c>
      <c r="E66" s="19" t="n">
        <v>31.64</v>
      </c>
      <c r="F66" s="18" t="n">
        <v>37.2</v>
      </c>
      <c r="G66" s="17" t="n">
        <v>34.7289</v>
      </c>
      <c r="H66" s="16" t="n">
        <v>3</v>
      </c>
    </row>
    <row r="67">
      <c r="A67" s="22" t="inlineStr">
        <is>
          <t>62482</t>
        </is>
      </c>
      <c r="B67" s="21" t="inlineStr">
        <is>
          <t>沛波二</t>
        </is>
      </c>
      <c r="C67" s="20" t="n">
        <v>400000</v>
      </c>
      <c r="D67" s="17" t="n">
        <v>2</v>
      </c>
      <c r="E67" s="19" t="n">
        <v>14.9</v>
      </c>
      <c r="F67" s="18" t="n">
        <v>14.97</v>
      </c>
      <c r="G67" s="17" t="n">
        <v>14.935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200000</v>
      </c>
      <c r="D68" s="17" t="n">
        <v>1</v>
      </c>
      <c r="E68" s="19" t="n">
        <v>19.76</v>
      </c>
      <c r="F68" s="18" t="n">
        <v>19.76</v>
      </c>
      <c r="G68" s="17" t="n">
        <v>19.76</v>
      </c>
      <c r="H68" s="16" t="n">
        <v>3</v>
      </c>
    </row>
    <row r="69">
      <c r="A69" s="22" t="inlineStr">
        <is>
          <t>62832</t>
        </is>
      </c>
      <c r="B69" s="21" t="inlineStr">
        <is>
          <t>淳安二</t>
        </is>
      </c>
      <c r="C69" s="20" t="n">
        <v>100000</v>
      </c>
      <c r="D69" s="17" t="n">
        <v>1</v>
      </c>
      <c r="E69" s="19" t="n">
        <v>20.62</v>
      </c>
      <c r="F69" s="18" t="n">
        <v>20.62</v>
      </c>
      <c r="G69" s="17" t="n">
        <v>20.62</v>
      </c>
      <c r="H69" s="16" t="n">
        <v>2</v>
      </c>
    </row>
    <row r="70">
      <c r="A70" s="22" t="inlineStr">
        <is>
          <t>62881</t>
        </is>
      </c>
      <c r="B70" s="21" t="inlineStr">
        <is>
          <t>聯嘉一</t>
        </is>
      </c>
      <c r="C70" s="20" t="n">
        <v>300000</v>
      </c>
      <c r="D70" s="17" t="n">
        <v>2</v>
      </c>
      <c r="E70" s="19" t="n">
        <v>21.69</v>
      </c>
      <c r="F70" s="18" t="n">
        <v>22.28</v>
      </c>
      <c r="G70" s="17" t="n">
        <v>21.8867</v>
      </c>
      <c r="H70" s="16" t="n">
        <v>1</v>
      </c>
    </row>
    <row r="71">
      <c r="A71" s="22" t="inlineStr">
        <is>
          <t>62882</t>
        </is>
      </c>
      <c r="B71" s="21" t="inlineStr">
        <is>
          <t>聯嘉二</t>
        </is>
      </c>
      <c r="C71" s="20" t="n">
        <v>1000000</v>
      </c>
      <c r="D71" s="17" t="n">
        <v>1</v>
      </c>
      <c r="E71" s="19" t="n">
        <v>10.95</v>
      </c>
      <c r="F71" s="18" t="n">
        <v>10.95</v>
      </c>
      <c r="G71" s="17" t="n">
        <v>10.95</v>
      </c>
      <c r="H71" s="16" t="n">
        <v>2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21100000</v>
      </c>
      <c r="D72" s="17" t="n">
        <v>8</v>
      </c>
      <c r="E72" s="19" t="n">
        <v>18.04</v>
      </c>
      <c r="F72" s="18" t="n">
        <v>18.04</v>
      </c>
      <c r="G72" s="17" t="n">
        <v>18.04</v>
      </c>
      <c r="H72" s="16" t="n">
        <v>2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428100000</v>
      </c>
      <c r="D73" s="17" t="n">
        <v>102</v>
      </c>
      <c r="E73" s="19" t="n">
        <v>17.32</v>
      </c>
      <c r="F73" s="18" t="n">
        <v>18.57</v>
      </c>
      <c r="G73" s="17" t="n">
        <v>17.8405</v>
      </c>
      <c r="H73" s="16" t="n">
        <v>3</v>
      </c>
    </row>
    <row r="74">
      <c r="A74" s="22" t="inlineStr">
        <is>
          <t>64144</t>
        </is>
      </c>
      <c r="B74" s="21" t="inlineStr">
        <is>
          <t>樺漢四</t>
        </is>
      </c>
      <c r="C74" s="20" t="n">
        <v>300000</v>
      </c>
      <c r="D74" s="17" t="n">
        <v>2</v>
      </c>
      <c r="E74" s="19" t="n">
        <v>25.32</v>
      </c>
      <c r="F74" s="18" t="n">
        <v>27.86</v>
      </c>
      <c r="G74" s="17" t="n">
        <v>27.0133</v>
      </c>
      <c r="H74" s="16" t="n">
        <v>3</v>
      </c>
    </row>
    <row r="75">
      <c r="A75" s="22" t="inlineStr">
        <is>
          <t>64651</t>
        </is>
      </c>
      <c r="B75" s="21" t="inlineStr">
        <is>
          <t>威潤一</t>
        </is>
      </c>
      <c r="C75" s="20" t="n">
        <v>100000</v>
      </c>
      <c r="D75" s="17" t="n">
        <v>1</v>
      </c>
      <c r="E75" s="19" t="n">
        <v>14.72</v>
      </c>
      <c r="F75" s="18" t="n">
        <v>14.72</v>
      </c>
      <c r="G75" s="17" t="n">
        <v>14.72</v>
      </c>
      <c r="H75" s="16" t="n">
        <v>1</v>
      </c>
    </row>
    <row r="76">
      <c r="A76" s="22" t="inlineStr">
        <is>
          <t>65095</t>
        </is>
      </c>
      <c r="B76" s="21" t="inlineStr">
        <is>
          <t>聚和五</t>
        </is>
      </c>
      <c r="C76" s="20" t="n">
        <v>3800000</v>
      </c>
      <c r="D76" s="17" t="n">
        <v>8</v>
      </c>
      <c r="E76" s="19" t="n">
        <v>22.91</v>
      </c>
      <c r="F76" s="18" t="n">
        <v>23.77</v>
      </c>
      <c r="G76" s="17" t="n">
        <v>23.2337</v>
      </c>
      <c r="H76" s="16" t="n">
        <v>2</v>
      </c>
    </row>
    <row r="77">
      <c r="A77" s="22" t="inlineStr">
        <is>
          <t>66541</t>
        </is>
      </c>
      <c r="B77" s="21" t="inlineStr">
        <is>
          <t>天正國際一</t>
        </is>
      </c>
      <c r="C77" s="20" t="n">
        <v>400000</v>
      </c>
      <c r="D77" s="17" t="n">
        <v>2</v>
      </c>
      <c r="E77" s="19" t="n">
        <v>18.36</v>
      </c>
      <c r="F77" s="18" t="n">
        <v>18.36</v>
      </c>
      <c r="G77" s="17" t="n">
        <v>18.36</v>
      </c>
      <c r="H77" s="16" t="n">
        <v>3</v>
      </c>
    </row>
    <row r="78">
      <c r="A78" s="22" t="inlineStr">
        <is>
          <t>66681</t>
        </is>
      </c>
      <c r="B78" s="21" t="inlineStr">
        <is>
          <t>中揚光一</t>
        </is>
      </c>
      <c r="C78" s="20" t="n">
        <v>100000</v>
      </c>
      <c r="D78" s="17" t="n">
        <v>1</v>
      </c>
      <c r="E78" s="19" t="n">
        <v>8.869999999999999</v>
      </c>
      <c r="F78" s="18" t="n">
        <v>8.869999999999999</v>
      </c>
      <c r="G78" s="17" t="n">
        <v>8.869999999999999</v>
      </c>
      <c r="H78" s="16" t="n">
        <v>1</v>
      </c>
    </row>
    <row r="79">
      <c r="A79" s="22" t="inlineStr">
        <is>
          <t>67061</t>
        </is>
      </c>
      <c r="B79" s="21" t="inlineStr">
        <is>
          <t>惠特一</t>
        </is>
      </c>
      <c r="C79" s="20" t="n">
        <v>500000</v>
      </c>
      <c r="D79" s="17" t="n">
        <v>1</v>
      </c>
      <c r="E79" s="19" t="n">
        <v>47.07</v>
      </c>
      <c r="F79" s="18" t="n">
        <v>47.07</v>
      </c>
      <c r="G79" s="17" t="n">
        <v>47.07</v>
      </c>
      <c r="H79" s="16" t="n">
        <v>2</v>
      </c>
    </row>
    <row r="80">
      <c r="A80" s="22" t="inlineStr">
        <is>
          <t>67151</t>
        </is>
      </c>
      <c r="B80" s="21" t="inlineStr">
        <is>
          <t>嘉基一</t>
        </is>
      </c>
      <c r="C80" s="20" t="n">
        <v>8300000</v>
      </c>
      <c r="D80" s="17" t="n">
        <v>6</v>
      </c>
      <c r="E80" s="19" t="n">
        <v>22.95</v>
      </c>
      <c r="F80" s="18" t="n">
        <v>23.67</v>
      </c>
      <c r="G80" s="17" t="n">
        <v>23.0504</v>
      </c>
      <c r="H80" s="16" t="n">
        <v>3</v>
      </c>
    </row>
    <row r="81">
      <c r="A81" s="22" t="inlineStr">
        <is>
          <t>80114</t>
        </is>
      </c>
      <c r="B81" s="21" t="inlineStr">
        <is>
          <t>台通四</t>
        </is>
      </c>
      <c r="C81" s="20" t="n">
        <v>100000</v>
      </c>
      <c r="D81" s="17" t="n">
        <v>1</v>
      </c>
      <c r="E81" s="19" t="n">
        <v>22.45</v>
      </c>
      <c r="F81" s="18" t="n">
        <v>22.45</v>
      </c>
      <c r="G81" s="17" t="n">
        <v>22.45</v>
      </c>
      <c r="H81" s="16" t="n">
        <v>1</v>
      </c>
    </row>
    <row r="82">
      <c r="A82" s="22" t="inlineStr">
        <is>
          <t>80281</t>
        </is>
      </c>
      <c r="B82" s="21" t="inlineStr">
        <is>
          <t>昇陽半導體一</t>
        </is>
      </c>
      <c r="C82" s="20" t="n">
        <v>100000</v>
      </c>
      <c r="D82" s="17" t="n">
        <v>1</v>
      </c>
      <c r="E82" s="19" t="n">
        <v>4.26</v>
      </c>
      <c r="F82" s="18" t="n">
        <v>4.26</v>
      </c>
      <c r="G82" s="17" t="n">
        <v>4.26</v>
      </c>
      <c r="H82" s="16" t="n">
        <v>1</v>
      </c>
    </row>
    <row r="83">
      <c r="A83" s="22" t="inlineStr">
        <is>
          <t>80441</t>
        </is>
      </c>
      <c r="B83" s="21" t="inlineStr">
        <is>
          <t>網家一</t>
        </is>
      </c>
      <c r="C83" s="20" t="n">
        <v>2400000</v>
      </c>
      <c r="D83" s="17" t="n">
        <v>4</v>
      </c>
      <c r="E83" s="19" t="n">
        <v>20.08</v>
      </c>
      <c r="F83" s="18" t="n">
        <v>20.3</v>
      </c>
      <c r="G83" s="17" t="n">
        <v>20.1354</v>
      </c>
      <c r="H83" s="16" t="n">
        <v>2</v>
      </c>
    </row>
    <row r="84">
      <c r="A84" s="22" t="inlineStr">
        <is>
          <t>81034</t>
        </is>
      </c>
      <c r="B84" s="21" t="inlineStr">
        <is>
          <t>瀚荃四</t>
        </is>
      </c>
      <c r="C84" s="20" t="n">
        <v>300000</v>
      </c>
      <c r="D84" s="17" t="n">
        <v>2</v>
      </c>
      <c r="E84" s="19" t="n">
        <v>23.9</v>
      </c>
      <c r="F84" s="18" t="n">
        <v>24.42</v>
      </c>
      <c r="G84" s="17" t="n">
        <v>24.0733</v>
      </c>
      <c r="H84" s="16" t="n">
        <v>3</v>
      </c>
    </row>
    <row r="85">
      <c r="A85" s="22" t="inlineStr">
        <is>
          <t>81042</t>
        </is>
      </c>
      <c r="B85" s="21" t="inlineStr">
        <is>
          <t>錸寶二</t>
        </is>
      </c>
      <c r="C85" s="20" t="n">
        <v>1600000</v>
      </c>
      <c r="D85" s="17" t="n">
        <v>2</v>
      </c>
      <c r="E85" s="19" t="n">
        <v>21.91</v>
      </c>
      <c r="F85" s="18" t="n">
        <v>24.33</v>
      </c>
      <c r="G85" s="17" t="n">
        <v>22.9688</v>
      </c>
      <c r="H85" s="16" t="n">
        <v>3</v>
      </c>
    </row>
    <row r="86">
      <c r="A86" s="22" t="inlineStr">
        <is>
          <t>81713</t>
        </is>
      </c>
      <c r="B86" s="21" t="inlineStr">
        <is>
          <t>天宇三</t>
        </is>
      </c>
      <c r="C86" s="20" t="n">
        <v>100000</v>
      </c>
      <c r="D86" s="17" t="n">
        <v>1</v>
      </c>
      <c r="E86" s="19" t="n">
        <v>15.64</v>
      </c>
      <c r="F86" s="18" t="n">
        <v>15.64</v>
      </c>
      <c r="G86" s="17" t="n">
        <v>15.64</v>
      </c>
      <c r="H86" s="16" t="n">
        <v>2</v>
      </c>
    </row>
    <row r="87">
      <c r="A87" s="22" t="inlineStr">
        <is>
          <t>82991</t>
        </is>
      </c>
      <c r="B87" s="21" t="inlineStr">
        <is>
          <t>群聯一</t>
        </is>
      </c>
      <c r="C87" s="20" t="n">
        <v>11900000</v>
      </c>
      <c r="D87" s="17" t="n">
        <v>24</v>
      </c>
      <c r="E87" s="19" t="n">
        <v>18.75</v>
      </c>
      <c r="F87" s="18" t="n">
        <v>20.15</v>
      </c>
      <c r="G87" s="17" t="n">
        <v>19.5593</v>
      </c>
      <c r="H87" s="16" t="n">
        <v>3</v>
      </c>
    </row>
    <row r="88" ht="16.8" customHeight="1" s="72" thickBot="1">
      <c r="A88" s="15" t="inlineStr">
        <is>
          <t>98025</t>
        </is>
      </c>
      <c r="B88" s="14" t="inlineStr">
        <is>
          <t>鈺齊五KY</t>
        </is>
      </c>
      <c r="C88" s="13" t="n">
        <v>1100000</v>
      </c>
      <c r="D88" s="10" t="n">
        <v>4</v>
      </c>
      <c r="E88" s="12" t="n">
        <v>23.95</v>
      </c>
      <c r="F88" s="11" t="n">
        <v>25.74</v>
      </c>
      <c r="G88" s="10" t="n">
        <v>24.9555</v>
      </c>
      <c r="H88" s="9" t="n">
        <v>1</v>
      </c>
    </row>
    <row r="89" ht="16.8" customHeight="1" s="72" thickBot="1">
      <c r="A89" s="8" t="inlineStr">
        <is>
          <t>合計 Total</t>
        </is>
      </c>
      <c r="B89" s="4" t="n"/>
      <c r="C89" s="7">
        <f>SUM(C5:C88)</f>
        <v/>
      </c>
      <c r="D89" s="6">
        <f>SUM(D5:D88)</f>
        <v/>
      </c>
      <c r="E89" s="5" t="n"/>
      <c r="F89" s="4" t="n"/>
      <c r="G89" s="3" t="n"/>
      <c r="H8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63.33</v>
      </c>
      <c r="F5" s="25" t="n">
        <v>63.33</v>
      </c>
      <c r="G5" s="24" t="n">
        <v>63.33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65.28</v>
      </c>
      <c r="F6" s="18" t="n">
        <v>65.28</v>
      </c>
      <c r="G6" s="17" t="n">
        <v>65.28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2700000</v>
      </c>
      <c r="D7" s="17" t="n">
        <v>3</v>
      </c>
      <c r="E7" s="19" t="n">
        <v>52.74</v>
      </c>
      <c r="F7" s="18" t="n">
        <v>54</v>
      </c>
      <c r="G7" s="17" t="n">
        <v>53.5704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200000</v>
      </c>
      <c r="D8" s="17" t="n">
        <v>2</v>
      </c>
      <c r="E8" s="19" t="n">
        <v>12.97</v>
      </c>
      <c r="F8" s="18" t="n">
        <v>13.42</v>
      </c>
      <c r="G8" s="17" t="n">
        <v>13.195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2300000</v>
      </c>
      <c r="D9" s="17" t="n">
        <v>8</v>
      </c>
      <c r="E9" s="19" t="n">
        <v>20.25</v>
      </c>
      <c r="F9" s="18" t="n">
        <v>21.65</v>
      </c>
      <c r="G9" s="17" t="n">
        <v>20.8783</v>
      </c>
      <c r="H9" s="16" t="n">
        <v>3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1000000</v>
      </c>
      <c r="D10" s="17" t="n">
        <v>1</v>
      </c>
      <c r="E10" s="19" t="n">
        <v>21.52</v>
      </c>
      <c r="F10" s="18" t="n">
        <v>21.52</v>
      </c>
      <c r="G10" s="17" t="n">
        <v>21.52</v>
      </c>
      <c r="H10" s="16" t="n">
        <v>2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24200000</v>
      </c>
      <c r="D11" s="17" t="n">
        <v>2</v>
      </c>
      <c r="E11" s="19" t="n">
        <v>2.71</v>
      </c>
      <c r="F11" s="18" t="n">
        <v>4.72</v>
      </c>
      <c r="G11" s="17" t="n">
        <v>2.8097</v>
      </c>
      <c r="H11" s="16" t="n">
        <v>2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300000</v>
      </c>
      <c r="D12" s="17" t="n">
        <v>2</v>
      </c>
      <c r="E12" s="19" t="n">
        <v>9.789999999999999</v>
      </c>
      <c r="F12" s="18" t="n">
        <v>9.789999999999999</v>
      </c>
      <c r="G12" s="17" t="n">
        <v>9.789999999999999</v>
      </c>
      <c r="H12" s="16" t="n">
        <v>2</v>
      </c>
    </row>
    <row r="13">
      <c r="A13" s="22" t="inlineStr">
        <is>
          <t>15983</t>
        </is>
      </c>
      <c r="B13" s="21" t="inlineStr">
        <is>
          <t>岱宇三</t>
        </is>
      </c>
      <c r="C13" s="20" t="n">
        <v>2100000</v>
      </c>
      <c r="D13" s="17" t="n">
        <v>2</v>
      </c>
      <c r="E13" s="19" t="n">
        <v>7.23</v>
      </c>
      <c r="F13" s="18" t="n">
        <v>7.54</v>
      </c>
      <c r="G13" s="17" t="n">
        <v>7.2448</v>
      </c>
      <c r="H13" s="16" t="n">
        <v>2</v>
      </c>
    </row>
    <row r="14">
      <c r="A14" s="22" t="inlineStr">
        <is>
          <t>16094</t>
        </is>
      </c>
      <c r="B14" s="21" t="inlineStr">
        <is>
          <t>大亞四</t>
        </is>
      </c>
      <c r="C14" s="20" t="n">
        <v>2100000</v>
      </c>
      <c r="D14" s="17" t="n">
        <v>5</v>
      </c>
      <c r="E14" s="19" t="n">
        <v>16.7</v>
      </c>
      <c r="F14" s="18" t="n">
        <v>17.58</v>
      </c>
      <c r="G14" s="17" t="n">
        <v>17.1919</v>
      </c>
      <c r="H14" s="16" t="n">
        <v>3</v>
      </c>
    </row>
    <row r="15">
      <c r="A15" s="22" t="inlineStr">
        <is>
          <t>16263</t>
        </is>
      </c>
      <c r="B15" s="21" t="inlineStr">
        <is>
          <t>艾美特三KY</t>
        </is>
      </c>
      <c r="C15" s="20" t="n">
        <v>600000</v>
      </c>
      <c r="D15" s="17" t="n">
        <v>4</v>
      </c>
      <c r="E15" s="19" t="n">
        <v>9.355</v>
      </c>
      <c r="F15" s="18" t="n">
        <v>10.005</v>
      </c>
      <c r="G15" s="17" t="n">
        <v>9.613300000000001</v>
      </c>
      <c r="H15" s="16" t="n">
        <v>1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1000000</v>
      </c>
      <c r="D16" s="17" t="n">
        <v>1</v>
      </c>
      <c r="E16" s="19" t="n">
        <v>22.84</v>
      </c>
      <c r="F16" s="18" t="n">
        <v>22.84</v>
      </c>
      <c r="G16" s="17" t="n">
        <v>22.84</v>
      </c>
      <c r="H16" s="16" t="n">
        <v>2</v>
      </c>
    </row>
    <row r="17">
      <c r="A17" s="22" t="inlineStr">
        <is>
          <t>20694</t>
        </is>
      </c>
      <c r="B17" s="21" t="inlineStr">
        <is>
          <t>運錩四</t>
        </is>
      </c>
      <c r="C17" s="20" t="n">
        <v>5100000</v>
      </c>
      <c r="D17" s="17" t="n">
        <v>3</v>
      </c>
      <c r="E17" s="19" t="n">
        <v>19.88</v>
      </c>
      <c r="F17" s="18" t="n">
        <v>19.93</v>
      </c>
      <c r="G17" s="17" t="n">
        <v>19.8986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1100000</v>
      </c>
      <c r="D18" s="17" t="n">
        <v>1</v>
      </c>
      <c r="E18" s="19" t="n">
        <v>17.94</v>
      </c>
      <c r="F18" s="18" t="n">
        <v>17.94</v>
      </c>
      <c r="G18" s="17" t="n">
        <v>17.94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17300000</v>
      </c>
      <c r="D19" s="17" t="n">
        <v>2</v>
      </c>
      <c r="E19" s="19" t="n">
        <v>31.804</v>
      </c>
      <c r="F19" s="18" t="n">
        <v>34.1704</v>
      </c>
      <c r="G19" s="17" t="n">
        <v>32.8025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5100000</v>
      </c>
      <c r="D20" s="17" t="n">
        <v>11</v>
      </c>
      <c r="E20" s="19" t="n">
        <v>11.43</v>
      </c>
      <c r="F20" s="18" t="n">
        <v>12.11</v>
      </c>
      <c r="G20" s="17" t="n">
        <v>11.7755</v>
      </c>
      <c r="H20" s="16" t="n">
        <v>3</v>
      </c>
    </row>
    <row r="21">
      <c r="A21" s="22" t="inlineStr">
        <is>
          <t>24822</t>
        </is>
      </c>
      <c r="B21" s="21" t="inlineStr">
        <is>
          <t>連宇二</t>
        </is>
      </c>
      <c r="C21" s="20" t="n">
        <v>900000</v>
      </c>
      <c r="D21" s="17" t="n">
        <v>3</v>
      </c>
      <c r="E21" s="19" t="n">
        <v>26.19</v>
      </c>
      <c r="F21" s="18" t="n">
        <v>28.69</v>
      </c>
      <c r="G21" s="17" t="n">
        <v>27.4233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3500000</v>
      </c>
      <c r="D22" s="17" t="n">
        <v>13</v>
      </c>
      <c r="E22" s="19" t="n">
        <v>10.89</v>
      </c>
      <c r="F22" s="18" t="n">
        <v>12.16</v>
      </c>
      <c r="G22" s="17" t="n">
        <v>11.4829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1000000</v>
      </c>
      <c r="D23" s="17" t="n">
        <v>4</v>
      </c>
      <c r="E23" s="19" t="n">
        <v>24.46</v>
      </c>
      <c r="F23" s="18" t="n">
        <v>25.16</v>
      </c>
      <c r="G23" s="17" t="n">
        <v>24.82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6700000</v>
      </c>
      <c r="D24" s="17" t="n">
        <v>18</v>
      </c>
      <c r="E24" s="19" t="n">
        <v>46.33</v>
      </c>
      <c r="F24" s="18" t="n">
        <v>51.67</v>
      </c>
      <c r="G24" s="17" t="n">
        <v>48.5627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18400000</v>
      </c>
      <c r="D25" s="17" t="n">
        <v>25</v>
      </c>
      <c r="E25" s="19" t="n">
        <v>41.19</v>
      </c>
      <c r="F25" s="18" t="n">
        <v>47.19</v>
      </c>
      <c r="G25" s="17" t="n">
        <v>44.2334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8900000</v>
      </c>
      <c r="D26" s="17" t="n">
        <v>13</v>
      </c>
      <c r="E26" s="19" t="n">
        <v>43.2</v>
      </c>
      <c r="F26" s="18" t="n">
        <v>50.5</v>
      </c>
      <c r="G26" s="17" t="n">
        <v>48.7074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14100000</v>
      </c>
      <c r="D27" s="17" t="n">
        <v>7</v>
      </c>
      <c r="E27" s="19" t="n">
        <v>20.8</v>
      </c>
      <c r="F27" s="18" t="n">
        <v>23.77</v>
      </c>
      <c r="G27" s="17" t="n">
        <v>22.523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700000</v>
      </c>
      <c r="D28" s="17" t="n">
        <v>2</v>
      </c>
      <c r="E28" s="19" t="n">
        <v>15.48</v>
      </c>
      <c r="F28" s="18" t="n">
        <v>15.58</v>
      </c>
      <c r="G28" s="17" t="n">
        <v>15.5514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2200000</v>
      </c>
      <c r="D29" s="17" t="n">
        <v>9</v>
      </c>
      <c r="E29" s="19" t="n">
        <v>18.69</v>
      </c>
      <c r="F29" s="18" t="n">
        <v>19.19</v>
      </c>
      <c r="G29" s="17" t="n">
        <v>18.9832</v>
      </c>
      <c r="H29" s="16" t="n">
        <v>3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500000</v>
      </c>
      <c r="D30" s="17" t="n">
        <v>1</v>
      </c>
      <c r="E30" s="19" t="n">
        <v>33.44</v>
      </c>
      <c r="F30" s="18" t="n">
        <v>33.44</v>
      </c>
      <c r="G30" s="17" t="n">
        <v>33.44</v>
      </c>
      <c r="H30" s="16" t="n">
        <v>1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800000</v>
      </c>
      <c r="D31" s="17" t="n">
        <v>6</v>
      </c>
      <c r="E31" s="19" t="n">
        <v>26.02</v>
      </c>
      <c r="F31" s="18" t="n">
        <v>26.68</v>
      </c>
      <c r="G31" s="17" t="n">
        <v>26.37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2000000</v>
      </c>
      <c r="D32" s="17" t="n">
        <v>8</v>
      </c>
      <c r="E32" s="19" t="n">
        <v>15.81</v>
      </c>
      <c r="F32" s="18" t="n">
        <v>16.51</v>
      </c>
      <c r="G32" s="17" t="n">
        <v>15.999</v>
      </c>
      <c r="H32" s="16" t="n">
        <v>3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300000</v>
      </c>
      <c r="D33" s="17" t="n">
        <v>3</v>
      </c>
      <c r="E33" s="19" t="n">
        <v>22.48</v>
      </c>
      <c r="F33" s="18" t="n">
        <v>23.29</v>
      </c>
      <c r="G33" s="17" t="n">
        <v>23.0133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5300000</v>
      </c>
      <c r="D34" s="17" t="n">
        <v>13</v>
      </c>
      <c r="E34" s="19" t="n">
        <v>21.34</v>
      </c>
      <c r="F34" s="18" t="n">
        <v>24.68</v>
      </c>
      <c r="G34" s="17" t="n">
        <v>22.2217</v>
      </c>
      <c r="H34" s="16" t="n">
        <v>3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19400000</v>
      </c>
      <c r="D35" s="17" t="n">
        <v>15</v>
      </c>
      <c r="E35" s="19" t="n">
        <v>19.72</v>
      </c>
      <c r="F35" s="18" t="n">
        <v>20.83</v>
      </c>
      <c r="G35" s="17" t="n">
        <v>20.403</v>
      </c>
      <c r="H35" s="16" t="n">
        <v>3</v>
      </c>
    </row>
    <row r="36">
      <c r="A36" s="22" t="inlineStr">
        <is>
          <t>31412</t>
        </is>
      </c>
      <c r="B36" s="21" t="inlineStr">
        <is>
          <t>晶宏二</t>
        </is>
      </c>
      <c r="C36" s="20" t="n">
        <v>800000</v>
      </c>
      <c r="D36" s="17" t="n">
        <v>2</v>
      </c>
      <c r="E36" s="19" t="n">
        <v>20.78</v>
      </c>
      <c r="F36" s="18" t="n">
        <v>21</v>
      </c>
      <c r="G36" s="17" t="n">
        <v>20.9175</v>
      </c>
      <c r="H36" s="16" t="n">
        <v>2</v>
      </c>
    </row>
    <row r="37">
      <c r="A37" s="22" t="inlineStr">
        <is>
          <t>31671</t>
        </is>
      </c>
      <c r="B37" s="21" t="inlineStr">
        <is>
          <t>大量一</t>
        </is>
      </c>
      <c r="C37" s="20" t="n">
        <v>200000</v>
      </c>
      <c r="D37" s="17" t="n">
        <v>1</v>
      </c>
      <c r="E37" s="19" t="n">
        <v>22.19</v>
      </c>
      <c r="F37" s="18" t="n">
        <v>22.19</v>
      </c>
      <c r="G37" s="17" t="n">
        <v>22.19</v>
      </c>
      <c r="H37" s="16" t="n">
        <v>3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1600000</v>
      </c>
      <c r="D38" s="17" t="n">
        <v>2</v>
      </c>
      <c r="E38" s="19" t="n">
        <v>15.82</v>
      </c>
      <c r="F38" s="18" t="n">
        <v>16.12</v>
      </c>
      <c r="G38" s="17" t="n">
        <v>16.1013</v>
      </c>
      <c r="H38" s="16" t="n">
        <v>2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1000000</v>
      </c>
      <c r="D39" s="17" t="n">
        <v>1</v>
      </c>
      <c r="E39" s="19" t="n">
        <v>17.16</v>
      </c>
      <c r="F39" s="18" t="n">
        <v>17.16</v>
      </c>
      <c r="G39" s="17" t="n">
        <v>17.16</v>
      </c>
      <c r="H39" s="16" t="n">
        <v>1</v>
      </c>
    </row>
    <row r="40">
      <c r="A40" s="22" t="inlineStr">
        <is>
          <t>32607</t>
        </is>
      </c>
      <c r="B40" s="21" t="inlineStr">
        <is>
          <t>威剛七</t>
        </is>
      </c>
      <c r="C40" s="20" t="n">
        <v>200000</v>
      </c>
      <c r="D40" s="17" t="n">
        <v>1</v>
      </c>
      <c r="E40" s="19" t="n">
        <v>54.27</v>
      </c>
      <c r="F40" s="18" t="n">
        <v>54.27</v>
      </c>
      <c r="G40" s="17" t="n">
        <v>54.27</v>
      </c>
      <c r="H40" s="16" t="n">
        <v>2</v>
      </c>
    </row>
    <row r="41">
      <c r="A41" s="22" t="inlineStr">
        <is>
          <t>33101</t>
        </is>
      </c>
      <c r="B41" s="21" t="inlineStr">
        <is>
          <t>佳穎一</t>
        </is>
      </c>
      <c r="C41" s="20" t="n">
        <v>3900000</v>
      </c>
      <c r="D41" s="17" t="n">
        <v>4</v>
      </c>
      <c r="E41" s="19" t="n">
        <v>30.98</v>
      </c>
      <c r="F41" s="18" t="n">
        <v>40.42</v>
      </c>
      <c r="G41" s="17" t="n">
        <v>39.8251</v>
      </c>
      <c r="H41" s="16" t="n">
        <v>4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3600000</v>
      </c>
      <c r="D42" s="17" t="n">
        <v>8</v>
      </c>
      <c r="E42" s="19" t="n">
        <v>25.58</v>
      </c>
      <c r="F42" s="18" t="n">
        <v>27.48</v>
      </c>
      <c r="G42" s="17" t="n">
        <v>27.01</v>
      </c>
      <c r="H42" s="16" t="n">
        <v>2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7000000</v>
      </c>
      <c r="D43" s="17" t="n">
        <v>9</v>
      </c>
      <c r="E43" s="19" t="n">
        <v>28.78</v>
      </c>
      <c r="F43" s="18" t="n">
        <v>29.65</v>
      </c>
      <c r="G43" s="17" t="n">
        <v>29.3309</v>
      </c>
      <c r="H43" s="16" t="n">
        <v>2</v>
      </c>
    </row>
    <row r="44">
      <c r="A44" s="22" t="inlineStr">
        <is>
          <t>34162</t>
        </is>
      </c>
      <c r="B44" s="21" t="inlineStr">
        <is>
          <t>融程電二</t>
        </is>
      </c>
      <c r="C44" s="20" t="n">
        <v>500000</v>
      </c>
      <c r="D44" s="17" t="n">
        <v>1</v>
      </c>
      <c r="E44" s="19" t="n">
        <v>19.2</v>
      </c>
      <c r="F44" s="18" t="n">
        <v>19.2</v>
      </c>
      <c r="G44" s="17" t="n">
        <v>19.2</v>
      </c>
      <c r="H44" s="16" t="n">
        <v>2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300000</v>
      </c>
      <c r="D45" s="17" t="n">
        <v>3</v>
      </c>
      <c r="E45" s="19" t="n">
        <v>28.69</v>
      </c>
      <c r="F45" s="18" t="n">
        <v>29.39</v>
      </c>
      <c r="G45" s="17" t="n">
        <v>29.0633</v>
      </c>
      <c r="H45" s="16" t="n">
        <v>2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1100000</v>
      </c>
      <c r="D46" s="17" t="n">
        <v>4</v>
      </c>
      <c r="E46" s="19" t="n">
        <v>15.75</v>
      </c>
      <c r="F46" s="18" t="n">
        <v>16.45</v>
      </c>
      <c r="G46" s="17" t="n">
        <v>16.15</v>
      </c>
      <c r="H46" s="16" t="n">
        <v>2</v>
      </c>
    </row>
    <row r="47">
      <c r="A47" s="22" t="inlineStr">
        <is>
          <t>35211</t>
        </is>
      </c>
      <c r="B47" s="21" t="inlineStr">
        <is>
          <t>鴻翊一</t>
        </is>
      </c>
      <c r="C47" s="20" t="n">
        <v>500000</v>
      </c>
      <c r="D47" s="17" t="n">
        <v>1</v>
      </c>
      <c r="E47" s="19" t="n">
        <v>19.94</v>
      </c>
      <c r="F47" s="18" t="n">
        <v>19.94</v>
      </c>
      <c r="G47" s="17" t="n">
        <v>19.94</v>
      </c>
      <c r="H47" s="16" t="n">
        <v>1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2300000</v>
      </c>
      <c r="D48" s="17" t="n">
        <v>4</v>
      </c>
      <c r="E48" s="19" t="n">
        <v>33.94</v>
      </c>
      <c r="F48" s="18" t="n">
        <v>37.39</v>
      </c>
      <c r="G48" s="17" t="n">
        <v>36.4009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9600000</v>
      </c>
      <c r="D49" s="17" t="n">
        <v>1</v>
      </c>
      <c r="E49" s="19" t="n">
        <v>20.85</v>
      </c>
      <c r="F49" s="18" t="n">
        <v>20.85</v>
      </c>
      <c r="G49" s="17" t="n">
        <v>20.85</v>
      </c>
      <c r="H49" s="16" t="n">
        <v>3</v>
      </c>
    </row>
    <row r="50">
      <c r="A50" s="22" t="inlineStr">
        <is>
          <t>35913</t>
        </is>
      </c>
      <c r="B50" s="21" t="inlineStr">
        <is>
          <t>艾笛森三</t>
        </is>
      </c>
      <c r="C50" s="20" t="n">
        <v>3000000</v>
      </c>
      <c r="D50" s="17" t="n">
        <v>1</v>
      </c>
      <c r="E50" s="19" t="n">
        <v>26.06</v>
      </c>
      <c r="F50" s="18" t="n">
        <v>26.06</v>
      </c>
      <c r="G50" s="17" t="n">
        <v>26.06</v>
      </c>
      <c r="H50" s="16" t="n">
        <v>2</v>
      </c>
    </row>
    <row r="51">
      <c r="A51" s="22" t="inlineStr">
        <is>
          <t>36052</t>
        </is>
      </c>
      <c r="B51" s="21" t="inlineStr">
        <is>
          <t>宏致二</t>
        </is>
      </c>
      <c r="C51" s="20" t="n">
        <v>3000000</v>
      </c>
      <c r="D51" s="17" t="n">
        <v>1</v>
      </c>
      <c r="E51" s="19" t="n">
        <v>20.94</v>
      </c>
      <c r="F51" s="18" t="n">
        <v>20.94</v>
      </c>
      <c r="G51" s="17" t="n">
        <v>20.94</v>
      </c>
      <c r="H51" s="16" t="n">
        <v>3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6500000</v>
      </c>
      <c r="D52" s="17" t="n">
        <v>2</v>
      </c>
      <c r="E52" s="19" t="n">
        <v>26.7</v>
      </c>
      <c r="F52" s="18" t="n">
        <v>27.665</v>
      </c>
      <c r="G52" s="17" t="n">
        <v>27.6502</v>
      </c>
      <c r="H52" s="16" t="n">
        <v>2</v>
      </c>
    </row>
    <row r="53">
      <c r="A53" s="22" t="inlineStr">
        <is>
          <t>36893</t>
        </is>
      </c>
      <c r="B53" s="21" t="inlineStr">
        <is>
          <t>湧德三</t>
        </is>
      </c>
      <c r="C53" s="20" t="n">
        <v>1000000</v>
      </c>
      <c r="D53" s="17" t="n">
        <v>2</v>
      </c>
      <c r="E53" s="19" t="n">
        <v>35.87</v>
      </c>
      <c r="F53" s="18" t="n">
        <v>36.06</v>
      </c>
      <c r="G53" s="17" t="n">
        <v>36.022</v>
      </c>
      <c r="H53" s="16" t="n">
        <v>1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200000</v>
      </c>
      <c r="D54" s="17" t="n">
        <v>1</v>
      </c>
      <c r="E54" s="19" t="n">
        <v>21.955</v>
      </c>
      <c r="F54" s="18" t="n">
        <v>21.955</v>
      </c>
      <c r="G54" s="17" t="n">
        <v>21.955</v>
      </c>
      <c r="H54" s="16" t="n">
        <v>3</v>
      </c>
    </row>
    <row r="55">
      <c r="A55" s="22" t="inlineStr">
        <is>
          <t>37101</t>
        </is>
      </c>
      <c r="B55" s="21" t="inlineStr">
        <is>
          <t>連展投控一</t>
        </is>
      </c>
      <c r="C55" s="20" t="n">
        <v>2500000</v>
      </c>
      <c r="D55" s="17" t="n">
        <v>6</v>
      </c>
      <c r="E55" s="19" t="n">
        <v>26.59</v>
      </c>
      <c r="F55" s="18" t="n">
        <v>29.33</v>
      </c>
      <c r="G55" s="17" t="n">
        <v>27.1396</v>
      </c>
      <c r="H55" s="16" t="n">
        <v>1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300000</v>
      </c>
      <c r="D56" s="17" t="n">
        <v>2</v>
      </c>
      <c r="E56" s="19" t="n">
        <v>10.67</v>
      </c>
      <c r="F56" s="18" t="n">
        <v>10.77</v>
      </c>
      <c r="G56" s="17" t="n">
        <v>10.7033</v>
      </c>
      <c r="H56" s="16" t="n">
        <v>3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100000</v>
      </c>
      <c r="D57" s="17" t="n">
        <v>1</v>
      </c>
      <c r="E57" s="19" t="n">
        <v>13.79</v>
      </c>
      <c r="F57" s="18" t="n">
        <v>13.79</v>
      </c>
      <c r="G57" s="17" t="n">
        <v>13.79</v>
      </c>
      <c r="H57" s="16" t="n">
        <v>2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1500000</v>
      </c>
      <c r="D58" s="17" t="n">
        <v>1</v>
      </c>
      <c r="E58" s="19" t="n">
        <v>8.16</v>
      </c>
      <c r="F58" s="18" t="n">
        <v>8.16</v>
      </c>
      <c r="G58" s="17" t="n">
        <v>8.16</v>
      </c>
      <c r="H58" s="16" t="n">
        <v>2</v>
      </c>
    </row>
    <row r="59">
      <c r="A59" s="22" t="inlineStr">
        <is>
          <t>41551</t>
        </is>
      </c>
      <c r="B59" s="21" t="inlineStr">
        <is>
          <t>訊映一</t>
        </is>
      </c>
      <c r="C59" s="20" t="n">
        <v>300000</v>
      </c>
      <c r="D59" s="17" t="n">
        <v>2</v>
      </c>
      <c r="E59" s="19" t="n">
        <v>5.86</v>
      </c>
      <c r="F59" s="18" t="n">
        <v>5.86</v>
      </c>
      <c r="G59" s="17" t="n">
        <v>5.86</v>
      </c>
      <c r="H59" s="16" t="n">
        <v>1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600000</v>
      </c>
      <c r="D60" s="17" t="n">
        <v>3</v>
      </c>
      <c r="E60" s="19" t="n">
        <v>7.95</v>
      </c>
      <c r="F60" s="18" t="n">
        <v>9.970000000000001</v>
      </c>
      <c r="G60" s="17" t="n">
        <v>8.3483</v>
      </c>
      <c r="H60" s="16" t="n">
        <v>2</v>
      </c>
    </row>
    <row r="61">
      <c r="A61" s="22" t="inlineStr">
        <is>
          <t>41752</t>
        </is>
      </c>
      <c r="B61" s="21" t="inlineStr">
        <is>
          <t>杏一二</t>
        </is>
      </c>
      <c r="C61" s="20" t="n">
        <v>900000</v>
      </c>
      <c r="D61" s="17" t="n">
        <v>1</v>
      </c>
      <c r="E61" s="19" t="n">
        <v>12.13</v>
      </c>
      <c r="F61" s="18" t="n">
        <v>12.13</v>
      </c>
      <c r="G61" s="17" t="n">
        <v>12.13</v>
      </c>
      <c r="H61" s="16" t="n">
        <v>2</v>
      </c>
    </row>
    <row r="62">
      <c r="A62" s="22" t="inlineStr">
        <is>
          <t>44332</t>
        </is>
      </c>
      <c r="B62" s="21" t="inlineStr">
        <is>
          <t>興采二</t>
        </is>
      </c>
      <c r="C62" s="20" t="n">
        <v>2500000</v>
      </c>
      <c r="D62" s="17" t="n">
        <v>1</v>
      </c>
      <c r="E62" s="19" t="n">
        <v>2.9</v>
      </c>
      <c r="F62" s="18" t="n">
        <v>2.9</v>
      </c>
      <c r="G62" s="17" t="n">
        <v>2.9</v>
      </c>
      <c r="H62" s="16" t="n">
        <v>1</v>
      </c>
    </row>
    <row r="63">
      <c r="A63" s="22" t="inlineStr">
        <is>
          <t>44381</t>
        </is>
      </c>
      <c r="B63" s="21" t="inlineStr">
        <is>
          <t>廣越一</t>
        </is>
      </c>
      <c r="C63" s="20" t="n">
        <v>2300000</v>
      </c>
      <c r="D63" s="17" t="n">
        <v>5</v>
      </c>
      <c r="E63" s="19" t="n">
        <v>9.4</v>
      </c>
      <c r="F63" s="18" t="n">
        <v>10.34</v>
      </c>
      <c r="G63" s="17" t="n">
        <v>9.7117</v>
      </c>
      <c r="H63" s="16" t="n">
        <v>1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8000000</v>
      </c>
      <c r="D64" s="17" t="n">
        <v>4</v>
      </c>
      <c r="E64" s="19" t="n">
        <v>19.42</v>
      </c>
      <c r="F64" s="18" t="n">
        <v>19.72</v>
      </c>
      <c r="G64" s="17" t="n">
        <v>19.6775</v>
      </c>
      <c r="H64" s="16" t="n">
        <v>3</v>
      </c>
    </row>
    <row r="65">
      <c r="A65" s="22" t="inlineStr">
        <is>
          <t>47162</t>
        </is>
      </c>
      <c r="B65" s="21" t="inlineStr">
        <is>
          <t>大立二</t>
        </is>
      </c>
      <c r="C65" s="20" t="n">
        <v>7600000</v>
      </c>
      <c r="D65" s="17" t="n">
        <v>3</v>
      </c>
      <c r="E65" s="19" t="n">
        <v>0.26</v>
      </c>
      <c r="F65" s="18" t="n">
        <v>0.41</v>
      </c>
      <c r="G65" s="17" t="n">
        <v>0.2995</v>
      </c>
      <c r="H65" s="16" t="n">
        <v>1</v>
      </c>
    </row>
    <row r="66">
      <c r="A66" s="22" t="inlineStr">
        <is>
          <t>47441</t>
        </is>
      </c>
      <c r="B66" s="21" t="inlineStr">
        <is>
          <t>皇將一</t>
        </is>
      </c>
      <c r="C66" s="20" t="n">
        <v>1300000</v>
      </c>
      <c r="D66" s="17" t="n">
        <v>6</v>
      </c>
      <c r="E66" s="19" t="n">
        <v>24.92</v>
      </c>
      <c r="F66" s="18" t="n">
        <v>26.72</v>
      </c>
      <c r="G66" s="17" t="n">
        <v>26.0485</v>
      </c>
      <c r="H66" s="16" t="n">
        <v>1</v>
      </c>
    </row>
    <row r="67">
      <c r="A67" s="22" t="inlineStr">
        <is>
          <t>49162</t>
        </is>
      </c>
      <c r="B67" s="21" t="inlineStr">
        <is>
          <t>事欣科二</t>
        </is>
      </c>
      <c r="C67" s="20" t="n">
        <v>1400000</v>
      </c>
      <c r="D67" s="17" t="n">
        <v>1</v>
      </c>
      <c r="E67" s="19" t="n">
        <v>3.84</v>
      </c>
      <c r="F67" s="18" t="n">
        <v>3.84</v>
      </c>
      <c r="G67" s="17" t="n">
        <v>3.84</v>
      </c>
      <c r="H67" s="16" t="n">
        <v>1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5300000</v>
      </c>
      <c r="D68" s="17" t="n">
        <v>8</v>
      </c>
      <c r="E68" s="19" t="n">
        <v>17.36</v>
      </c>
      <c r="F68" s="18" t="n">
        <v>18.86</v>
      </c>
      <c r="G68" s="17" t="n">
        <v>17.5883</v>
      </c>
      <c r="H68" s="16" t="n">
        <v>2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18500000</v>
      </c>
      <c r="D69" s="17" t="n">
        <v>11</v>
      </c>
      <c r="E69" s="19" t="n">
        <v>23.875</v>
      </c>
      <c r="F69" s="18" t="n">
        <v>25.28</v>
      </c>
      <c r="G69" s="17" t="n">
        <v>24.3543</v>
      </c>
      <c r="H69" s="16" t="n">
        <v>1</v>
      </c>
    </row>
    <row r="70">
      <c r="A70" s="22" t="inlineStr">
        <is>
          <t>54572</t>
        </is>
      </c>
      <c r="B70" s="21" t="inlineStr">
        <is>
          <t>宣德二</t>
        </is>
      </c>
      <c r="C70" s="20" t="n">
        <v>2200000</v>
      </c>
      <c r="D70" s="17" t="n">
        <v>2</v>
      </c>
      <c r="E70" s="19" t="n">
        <v>10.72</v>
      </c>
      <c r="F70" s="18" t="n">
        <v>10.73</v>
      </c>
      <c r="G70" s="17" t="n">
        <v>10.7209</v>
      </c>
      <c r="H70" s="16" t="n">
        <v>2</v>
      </c>
    </row>
    <row r="71">
      <c r="A71" s="22" t="inlineStr">
        <is>
          <t>55361</t>
        </is>
      </c>
      <c r="B71" s="21" t="inlineStr">
        <is>
          <t>聖暉一</t>
        </is>
      </c>
      <c r="C71" s="20" t="n">
        <v>6700000</v>
      </c>
      <c r="D71" s="17" t="n">
        <v>12</v>
      </c>
      <c r="E71" s="19" t="n">
        <v>25.12</v>
      </c>
      <c r="F71" s="18" t="n">
        <v>28.58</v>
      </c>
      <c r="G71" s="17" t="n">
        <v>28.4046</v>
      </c>
      <c r="H71" s="16" t="n">
        <v>1</v>
      </c>
    </row>
    <row r="72">
      <c r="A72" s="22" t="inlineStr">
        <is>
          <t>55431</t>
        </is>
      </c>
      <c r="B72" s="21" t="inlineStr">
        <is>
          <t>桓鼎一KY</t>
        </is>
      </c>
      <c r="C72" s="20" t="n">
        <v>3100000</v>
      </c>
      <c r="D72" s="17" t="n">
        <v>2</v>
      </c>
      <c r="E72" s="19" t="n">
        <v>14.4</v>
      </c>
      <c r="F72" s="18" t="n">
        <v>14.58</v>
      </c>
      <c r="G72" s="17" t="n">
        <v>14.4058</v>
      </c>
      <c r="H72" s="16" t="n">
        <v>2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33400000</v>
      </c>
      <c r="D73" s="17" t="n">
        <v>27</v>
      </c>
      <c r="E73" s="19" t="n">
        <v>13.08</v>
      </c>
      <c r="F73" s="18" t="n">
        <v>14.94</v>
      </c>
      <c r="G73" s="17" t="n">
        <v>14.3108</v>
      </c>
      <c r="H73" s="16" t="n">
        <v>3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600000</v>
      </c>
      <c r="D74" s="17" t="n">
        <v>2</v>
      </c>
      <c r="E74" s="19" t="n">
        <v>11.87</v>
      </c>
      <c r="F74" s="18" t="n">
        <v>12.22</v>
      </c>
      <c r="G74" s="17" t="n">
        <v>11.9283</v>
      </c>
      <c r="H74" s="16" t="n">
        <v>3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200000</v>
      </c>
      <c r="D75" s="17" t="n">
        <v>1</v>
      </c>
      <c r="E75" s="19" t="n">
        <v>22.47</v>
      </c>
      <c r="F75" s="18" t="n">
        <v>22.47</v>
      </c>
      <c r="G75" s="17" t="n">
        <v>22.47</v>
      </c>
      <c r="H75" s="16" t="n">
        <v>3</v>
      </c>
    </row>
    <row r="76">
      <c r="A76" s="22" t="inlineStr">
        <is>
          <t>62174</t>
        </is>
      </c>
      <c r="B76" s="21" t="inlineStr">
        <is>
          <t>中探針四</t>
        </is>
      </c>
      <c r="C76" s="20" t="n">
        <v>700000</v>
      </c>
      <c r="D76" s="17" t="n">
        <v>2</v>
      </c>
      <c r="E76" s="19" t="n">
        <v>33.99</v>
      </c>
      <c r="F76" s="18" t="n">
        <v>34.62</v>
      </c>
      <c r="G76" s="17" t="n">
        <v>34.26</v>
      </c>
      <c r="H76" s="16" t="n">
        <v>3</v>
      </c>
    </row>
    <row r="77">
      <c r="A77" s="22" t="inlineStr">
        <is>
          <t>62482</t>
        </is>
      </c>
      <c r="B77" s="21" t="inlineStr">
        <is>
          <t>沛波二</t>
        </is>
      </c>
      <c r="C77" s="20" t="n">
        <v>2400000</v>
      </c>
      <c r="D77" s="17" t="n">
        <v>4</v>
      </c>
      <c r="E77" s="19" t="n">
        <v>14.3</v>
      </c>
      <c r="F77" s="18" t="n">
        <v>16.47</v>
      </c>
      <c r="G77" s="17" t="n">
        <v>14.4867</v>
      </c>
      <c r="H77" s="16" t="n">
        <v>1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2000000</v>
      </c>
      <c r="D78" s="17" t="n">
        <v>5</v>
      </c>
      <c r="E78" s="19" t="n">
        <v>18.55</v>
      </c>
      <c r="F78" s="18" t="n">
        <v>19.47</v>
      </c>
      <c r="G78" s="17" t="n">
        <v>19.13</v>
      </c>
      <c r="H78" s="16" t="n">
        <v>3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900000</v>
      </c>
      <c r="D79" s="17" t="n">
        <v>3</v>
      </c>
      <c r="E79" s="19" t="n">
        <v>9</v>
      </c>
      <c r="F79" s="18" t="n">
        <v>9.220000000000001</v>
      </c>
      <c r="G79" s="17" t="n">
        <v>9.052199999999999</v>
      </c>
      <c r="H79" s="16" t="n">
        <v>2</v>
      </c>
    </row>
    <row r="80">
      <c r="A80" s="22" t="inlineStr">
        <is>
          <t>62882</t>
        </is>
      </c>
      <c r="B80" s="21" t="inlineStr">
        <is>
          <t>聯嘉二</t>
        </is>
      </c>
      <c r="C80" s="20" t="n">
        <v>2900000</v>
      </c>
      <c r="D80" s="17" t="n">
        <v>1</v>
      </c>
      <c r="E80" s="19" t="n">
        <v>12.93</v>
      </c>
      <c r="F80" s="18" t="n">
        <v>12.93</v>
      </c>
      <c r="G80" s="17" t="n">
        <v>12.93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536000000</v>
      </c>
      <c r="D81" s="17" t="n">
        <v>98</v>
      </c>
      <c r="E81" s="19" t="n">
        <v>17.86</v>
      </c>
      <c r="F81" s="18" t="n">
        <v>19.32</v>
      </c>
      <c r="G81" s="17" t="n">
        <v>18.5214</v>
      </c>
      <c r="H81" s="16" t="n">
        <v>3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500000</v>
      </c>
      <c r="D82" s="17" t="n">
        <v>3</v>
      </c>
      <c r="E82" s="19" t="n">
        <v>26.03</v>
      </c>
      <c r="F82" s="18" t="n">
        <v>26.85</v>
      </c>
      <c r="G82" s="17" t="n">
        <v>26.358</v>
      </c>
      <c r="H82" s="16" t="n">
        <v>3</v>
      </c>
    </row>
    <row r="83">
      <c r="A83" s="22" t="inlineStr">
        <is>
          <t>64413</t>
        </is>
      </c>
      <c r="B83" s="21" t="inlineStr">
        <is>
          <t>廣錠三</t>
        </is>
      </c>
      <c r="C83" s="20" t="n">
        <v>100000</v>
      </c>
      <c r="D83" s="17" t="n">
        <v>1</v>
      </c>
      <c r="E83" s="19" t="n">
        <v>2.94</v>
      </c>
      <c r="F83" s="18" t="n">
        <v>2.94</v>
      </c>
      <c r="G83" s="17" t="n">
        <v>2.94</v>
      </c>
      <c r="H83" s="16" t="n">
        <v>1</v>
      </c>
    </row>
    <row r="84">
      <c r="A84" s="22" t="inlineStr">
        <is>
          <t>64651</t>
        </is>
      </c>
      <c r="B84" s="21" t="inlineStr">
        <is>
          <t>威潤一</t>
        </is>
      </c>
      <c r="C84" s="20" t="n">
        <v>100000</v>
      </c>
      <c r="D84" s="17" t="n">
        <v>1</v>
      </c>
      <c r="E84" s="19" t="n">
        <v>14.22</v>
      </c>
      <c r="F84" s="18" t="n">
        <v>14.22</v>
      </c>
      <c r="G84" s="17" t="n">
        <v>14.22</v>
      </c>
      <c r="H84" s="16" t="n">
        <v>1</v>
      </c>
    </row>
    <row r="85">
      <c r="A85" s="22" t="inlineStr">
        <is>
          <t>64861</t>
        </is>
      </c>
      <c r="B85" s="21" t="inlineStr">
        <is>
          <t>互動一</t>
        </is>
      </c>
      <c r="C85" s="20" t="n">
        <v>100000</v>
      </c>
      <c r="D85" s="17" t="n">
        <v>1</v>
      </c>
      <c r="E85" s="19" t="n">
        <v>14.71</v>
      </c>
      <c r="F85" s="18" t="n">
        <v>14.71</v>
      </c>
      <c r="G85" s="17" t="n">
        <v>14.71</v>
      </c>
      <c r="H85" s="16" t="n">
        <v>1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200000</v>
      </c>
      <c r="D86" s="17" t="n">
        <v>2</v>
      </c>
      <c r="E86" s="19" t="n">
        <v>12.32</v>
      </c>
      <c r="F86" s="18" t="n">
        <v>12.37</v>
      </c>
      <c r="G86" s="17" t="n">
        <v>12.345</v>
      </c>
      <c r="H86" s="16" t="n">
        <v>2</v>
      </c>
    </row>
    <row r="87">
      <c r="A87" s="22" t="inlineStr">
        <is>
          <t>65095</t>
        </is>
      </c>
      <c r="B87" s="21" t="inlineStr">
        <is>
          <t>聚和五</t>
        </is>
      </c>
      <c r="C87" s="20" t="n">
        <v>2200000</v>
      </c>
      <c r="D87" s="17" t="n">
        <v>11</v>
      </c>
      <c r="E87" s="19" t="n">
        <v>24.7</v>
      </c>
      <c r="F87" s="18" t="n">
        <v>25.23</v>
      </c>
      <c r="G87" s="17" t="n">
        <v>25.0195</v>
      </c>
      <c r="H87" s="16" t="n">
        <v>2</v>
      </c>
    </row>
    <row r="88">
      <c r="A88" s="22" t="inlineStr">
        <is>
          <t>65781</t>
        </is>
      </c>
      <c r="B88" s="21" t="inlineStr">
        <is>
          <t>達邦蛋白一</t>
        </is>
      </c>
      <c r="C88" s="20" t="n">
        <v>2000000</v>
      </c>
      <c r="D88" s="17" t="n">
        <v>2</v>
      </c>
      <c r="E88" s="19" t="n">
        <v>20.04</v>
      </c>
      <c r="F88" s="18" t="n">
        <v>20.11</v>
      </c>
      <c r="G88" s="17" t="n">
        <v>20.0435</v>
      </c>
      <c r="H88" s="16" t="n">
        <v>3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1300000</v>
      </c>
      <c r="D89" s="17" t="n">
        <v>1</v>
      </c>
      <c r="E89" s="19" t="n">
        <v>19.3477</v>
      </c>
      <c r="F89" s="18" t="n">
        <v>19.3477</v>
      </c>
      <c r="G89" s="17" t="n">
        <v>19.3477</v>
      </c>
      <c r="H89" s="16" t="n">
        <v>3</v>
      </c>
    </row>
    <row r="90">
      <c r="A90" s="22" t="inlineStr">
        <is>
          <t>67061</t>
        </is>
      </c>
      <c r="B90" s="21" t="inlineStr">
        <is>
          <t>惠特一</t>
        </is>
      </c>
      <c r="C90" s="20" t="n">
        <v>600000</v>
      </c>
      <c r="D90" s="17" t="n">
        <v>2</v>
      </c>
      <c r="E90" s="19" t="n">
        <v>49.97</v>
      </c>
      <c r="F90" s="18" t="n">
        <v>50.37</v>
      </c>
      <c r="G90" s="17" t="n">
        <v>50.0367</v>
      </c>
      <c r="H90" s="16" t="n">
        <v>2</v>
      </c>
    </row>
    <row r="91">
      <c r="A91" s="22" t="inlineStr">
        <is>
          <t>67151</t>
        </is>
      </c>
      <c r="B91" s="21" t="inlineStr">
        <is>
          <t>嘉基一</t>
        </is>
      </c>
      <c r="C91" s="20" t="n">
        <v>17500000</v>
      </c>
      <c r="D91" s="17" t="n">
        <v>6</v>
      </c>
      <c r="E91" s="19" t="n">
        <v>22.78</v>
      </c>
      <c r="F91" s="18" t="n">
        <v>23.44</v>
      </c>
      <c r="G91" s="17" t="n">
        <v>22.9377</v>
      </c>
      <c r="H91" s="16" t="n">
        <v>3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5900000</v>
      </c>
      <c r="D92" s="17" t="n">
        <v>5</v>
      </c>
      <c r="E92" s="19" t="n">
        <v>21.6</v>
      </c>
      <c r="F92" s="18" t="n">
        <v>23.3</v>
      </c>
      <c r="G92" s="17" t="n">
        <v>22.1041</v>
      </c>
      <c r="H92" s="16" t="n">
        <v>2</v>
      </c>
    </row>
    <row r="93">
      <c r="A93" s="22" t="inlineStr">
        <is>
          <t>80661</t>
        </is>
      </c>
      <c r="B93" s="21" t="inlineStr">
        <is>
          <t>來思達一</t>
        </is>
      </c>
      <c r="C93" s="20" t="n">
        <v>100000</v>
      </c>
      <c r="D93" s="17" t="n">
        <v>1</v>
      </c>
      <c r="E93" s="19" t="n">
        <v>3.45</v>
      </c>
      <c r="F93" s="18" t="n">
        <v>3.45</v>
      </c>
      <c r="G93" s="17" t="n">
        <v>3.45</v>
      </c>
      <c r="H93" s="16" t="n">
        <v>1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900000</v>
      </c>
      <c r="D94" s="17" t="n">
        <v>5</v>
      </c>
      <c r="E94" s="19" t="n">
        <v>24.05</v>
      </c>
      <c r="F94" s="18" t="n">
        <v>24.9</v>
      </c>
      <c r="G94" s="17" t="n">
        <v>24.5289</v>
      </c>
      <c r="H94" s="16" t="n">
        <v>3</v>
      </c>
    </row>
    <row r="95">
      <c r="A95" s="22" t="inlineStr">
        <is>
          <t>81042</t>
        </is>
      </c>
      <c r="B95" s="21" t="inlineStr">
        <is>
          <t>錸寶二</t>
        </is>
      </c>
      <c r="C95" s="20" t="n">
        <v>6600000</v>
      </c>
      <c r="D95" s="17" t="n">
        <v>2</v>
      </c>
      <c r="E95" s="19" t="n">
        <v>21.744</v>
      </c>
      <c r="F95" s="18" t="n">
        <v>25.49</v>
      </c>
      <c r="G95" s="17" t="n">
        <v>24.5819</v>
      </c>
      <c r="H95" s="16" t="n">
        <v>3</v>
      </c>
    </row>
    <row r="96">
      <c r="A96" s="22" t="inlineStr">
        <is>
          <t>81472</t>
        </is>
      </c>
      <c r="B96" s="21" t="inlineStr">
        <is>
          <t>正淩二</t>
        </is>
      </c>
      <c r="C96" s="20" t="n">
        <v>69600000</v>
      </c>
      <c r="D96" s="17" t="n">
        <v>20</v>
      </c>
      <c r="E96" s="19" t="n">
        <v>18.03</v>
      </c>
      <c r="F96" s="18" t="n">
        <v>19.79</v>
      </c>
      <c r="G96" s="17" t="n">
        <v>18.9418</v>
      </c>
      <c r="H96" s="16" t="n">
        <v>2</v>
      </c>
    </row>
    <row r="97">
      <c r="A97" s="22" t="inlineStr">
        <is>
          <t>81713</t>
        </is>
      </c>
      <c r="B97" s="21" t="inlineStr">
        <is>
          <t>天宇三</t>
        </is>
      </c>
      <c r="C97" s="20" t="n">
        <v>1000000</v>
      </c>
      <c r="D97" s="17" t="n">
        <v>1</v>
      </c>
      <c r="E97" s="19" t="n">
        <v>15.22</v>
      </c>
      <c r="F97" s="18" t="n">
        <v>15.22</v>
      </c>
      <c r="G97" s="17" t="n">
        <v>15.22</v>
      </c>
      <c r="H97" s="16" t="n">
        <v>2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6300000</v>
      </c>
      <c r="D98" s="17" t="n">
        <v>20</v>
      </c>
      <c r="E98" s="19" t="n">
        <v>19.4</v>
      </c>
      <c r="F98" s="18" t="n">
        <v>20.45</v>
      </c>
      <c r="G98" s="17" t="n">
        <v>19.8116</v>
      </c>
      <c r="H98" s="16" t="n">
        <v>3</v>
      </c>
    </row>
    <row r="99">
      <c r="A99" s="22" t="inlineStr">
        <is>
          <t>83494</t>
        </is>
      </c>
      <c r="B99" s="21" t="inlineStr">
        <is>
          <t>恒耀四</t>
        </is>
      </c>
      <c r="C99" s="20" t="n">
        <v>500000</v>
      </c>
      <c r="D99" s="17" t="n">
        <v>1</v>
      </c>
      <c r="E99" s="19" t="n">
        <v>16.88</v>
      </c>
      <c r="F99" s="18" t="n">
        <v>16.88</v>
      </c>
      <c r="G99" s="17" t="n">
        <v>16.88</v>
      </c>
      <c r="H99" s="16" t="n">
        <v>2</v>
      </c>
    </row>
    <row r="100">
      <c r="A100" s="22" t="inlineStr">
        <is>
          <t>89321</t>
        </is>
      </c>
      <c r="B100" s="21" t="inlineStr">
        <is>
          <t>宏大一</t>
        </is>
      </c>
      <c r="C100" s="20" t="n">
        <v>1500000</v>
      </c>
      <c r="D100" s="17" t="n">
        <v>1</v>
      </c>
      <c r="E100" s="19" t="n">
        <v>43.17</v>
      </c>
      <c r="F100" s="18" t="n">
        <v>43.17</v>
      </c>
      <c r="G100" s="17" t="n">
        <v>43.17</v>
      </c>
      <c r="H100" s="16" t="n">
        <v>2</v>
      </c>
    </row>
    <row r="101" ht="16.8" customHeight="1" s="72" thickBot="1">
      <c r="A101" s="15" t="inlineStr">
        <is>
          <t>98025</t>
        </is>
      </c>
      <c r="B101" s="14" t="inlineStr">
        <is>
          <t>鈺齊五KY</t>
        </is>
      </c>
      <c r="C101" s="13" t="n">
        <v>2600000</v>
      </c>
      <c r="D101" s="10" t="n">
        <v>8</v>
      </c>
      <c r="E101" s="12" t="n">
        <v>25.24</v>
      </c>
      <c r="F101" s="11" t="n">
        <v>27.24</v>
      </c>
      <c r="G101" s="10" t="n">
        <v>26.0162</v>
      </c>
      <c r="H101" s="9" t="n">
        <v>1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2000000</v>
      </c>
      <c r="D5" s="24" t="n">
        <v>1</v>
      </c>
      <c r="E5" s="26" t="n">
        <v>12.37</v>
      </c>
      <c r="F5" s="25" t="n">
        <v>12.37</v>
      </c>
      <c r="G5" s="24" t="n">
        <v>12.37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64.23999999999999</v>
      </c>
      <c r="F6" s="18" t="n">
        <v>64.23999999999999</v>
      </c>
      <c r="G6" s="17" t="n">
        <v>64.23999999999999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1200000</v>
      </c>
      <c r="D7" s="17" t="n">
        <v>1</v>
      </c>
      <c r="E7" s="19" t="n">
        <v>52.74</v>
      </c>
      <c r="F7" s="18" t="n">
        <v>52.74</v>
      </c>
      <c r="G7" s="17" t="n">
        <v>52.74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500000</v>
      </c>
      <c r="D8" s="17" t="n">
        <v>1</v>
      </c>
      <c r="E8" s="19" t="n">
        <v>13.42</v>
      </c>
      <c r="F8" s="18" t="n">
        <v>13.42</v>
      </c>
      <c r="G8" s="17" t="n">
        <v>13.42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901700000</v>
      </c>
      <c r="D9" s="17" t="n">
        <v>90</v>
      </c>
      <c r="E9" s="19" t="n">
        <v>24.2</v>
      </c>
      <c r="F9" s="18" t="n">
        <v>27.53</v>
      </c>
      <c r="G9" s="17" t="n">
        <v>25.8076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2000000</v>
      </c>
      <c r="D10" s="17" t="n">
        <v>8</v>
      </c>
      <c r="E10" s="19" t="n">
        <v>20</v>
      </c>
      <c r="F10" s="18" t="n">
        <v>21.15</v>
      </c>
      <c r="G10" s="17" t="n">
        <v>20.5975</v>
      </c>
      <c r="H10" s="16" t="n">
        <v>3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13800000</v>
      </c>
      <c r="D11" s="17" t="n">
        <v>3</v>
      </c>
      <c r="E11" s="19" t="n">
        <v>2.785</v>
      </c>
      <c r="F11" s="18" t="n">
        <v>4.78</v>
      </c>
      <c r="G11" s="17" t="n">
        <v>3.0452</v>
      </c>
      <c r="H11" s="16" t="n">
        <v>2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400000</v>
      </c>
      <c r="D12" s="17" t="n">
        <v>1</v>
      </c>
      <c r="E12" s="19" t="n">
        <v>10.69</v>
      </c>
      <c r="F12" s="18" t="n">
        <v>10.69</v>
      </c>
      <c r="G12" s="17" t="n">
        <v>10.69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1800000</v>
      </c>
      <c r="D13" s="17" t="n">
        <v>4</v>
      </c>
      <c r="E13" s="19" t="n">
        <v>16.49</v>
      </c>
      <c r="F13" s="18" t="n">
        <v>17.27</v>
      </c>
      <c r="G13" s="17" t="n">
        <v>17.07</v>
      </c>
      <c r="H13" s="16" t="n">
        <v>3</v>
      </c>
    </row>
    <row r="14">
      <c r="A14" s="22" t="inlineStr">
        <is>
          <t>16263</t>
        </is>
      </c>
      <c r="B14" s="21" t="inlineStr">
        <is>
          <t>艾美特三KY</t>
        </is>
      </c>
      <c r="C14" s="20" t="n">
        <v>200000</v>
      </c>
      <c r="D14" s="17" t="n">
        <v>1</v>
      </c>
      <c r="E14" s="19" t="n">
        <v>9.09</v>
      </c>
      <c r="F14" s="18" t="n">
        <v>9.09</v>
      </c>
      <c r="G14" s="17" t="n">
        <v>9.09</v>
      </c>
      <c r="H14" s="16" t="n">
        <v>1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900000</v>
      </c>
      <c r="D15" s="17" t="n">
        <v>1</v>
      </c>
      <c r="E15" s="19" t="n">
        <v>22.85</v>
      </c>
      <c r="F15" s="18" t="n">
        <v>22.85</v>
      </c>
      <c r="G15" s="17" t="n">
        <v>22.85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900000</v>
      </c>
      <c r="D16" s="17" t="n">
        <v>2</v>
      </c>
      <c r="E16" s="19" t="n">
        <v>13.48</v>
      </c>
      <c r="F16" s="18" t="n">
        <v>13.63</v>
      </c>
      <c r="G16" s="17" t="n">
        <v>13.6133</v>
      </c>
      <c r="H16" s="16" t="n">
        <v>1</v>
      </c>
    </row>
    <row r="17">
      <c r="A17" s="22" t="inlineStr">
        <is>
          <t>20694</t>
        </is>
      </c>
      <c r="B17" s="21" t="inlineStr">
        <is>
          <t>運錩四</t>
        </is>
      </c>
      <c r="C17" s="20" t="n">
        <v>1000000</v>
      </c>
      <c r="D17" s="17" t="n">
        <v>1</v>
      </c>
      <c r="E17" s="19" t="n">
        <v>21.44</v>
      </c>
      <c r="F17" s="18" t="n">
        <v>21.44</v>
      </c>
      <c r="G17" s="17" t="n">
        <v>21.44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1600000</v>
      </c>
      <c r="D18" s="17" t="n">
        <v>3</v>
      </c>
      <c r="E18" s="19" t="n">
        <v>16.97</v>
      </c>
      <c r="F18" s="18" t="n">
        <v>17.63</v>
      </c>
      <c r="G18" s="17" t="n">
        <v>17.03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300000</v>
      </c>
      <c r="D19" s="17" t="n">
        <v>1</v>
      </c>
      <c r="E19" s="19" t="n">
        <v>11.96</v>
      </c>
      <c r="F19" s="18" t="n">
        <v>11.96</v>
      </c>
      <c r="G19" s="17" t="n">
        <v>11.96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100000</v>
      </c>
      <c r="D20" s="17" t="n">
        <v>1</v>
      </c>
      <c r="E20" s="19" t="n">
        <v>31.8</v>
      </c>
      <c r="F20" s="18" t="n">
        <v>31.8</v>
      </c>
      <c r="G20" s="17" t="n">
        <v>31.8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700000</v>
      </c>
      <c r="D21" s="17" t="n">
        <v>3</v>
      </c>
      <c r="E21" s="19" t="n">
        <v>10.26</v>
      </c>
      <c r="F21" s="18" t="n">
        <v>12.65</v>
      </c>
      <c r="G21" s="17" t="n">
        <v>11.17</v>
      </c>
      <c r="H21" s="16" t="n">
        <v>2</v>
      </c>
    </row>
    <row r="22">
      <c r="A22" s="22" t="inlineStr">
        <is>
          <t>24822</t>
        </is>
      </c>
      <c r="B22" s="21" t="inlineStr">
        <is>
          <t>連宇二</t>
        </is>
      </c>
      <c r="C22" s="20" t="n">
        <v>100000</v>
      </c>
      <c r="D22" s="17" t="n">
        <v>1</v>
      </c>
      <c r="E22" s="19" t="n">
        <v>29.24</v>
      </c>
      <c r="F22" s="18" t="n">
        <v>29.24</v>
      </c>
      <c r="G22" s="17" t="n">
        <v>29.24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1700000</v>
      </c>
      <c r="D23" s="17" t="n">
        <v>10</v>
      </c>
      <c r="E23" s="19" t="n">
        <v>10.13</v>
      </c>
      <c r="F23" s="18" t="n">
        <v>12</v>
      </c>
      <c r="G23" s="17" t="n">
        <v>11.2006</v>
      </c>
      <c r="H23" s="16" t="n">
        <v>3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900000</v>
      </c>
      <c r="D24" s="17" t="n">
        <v>1</v>
      </c>
      <c r="E24" s="19" t="n">
        <v>34.21</v>
      </c>
      <c r="F24" s="18" t="n">
        <v>34.21</v>
      </c>
      <c r="G24" s="17" t="n">
        <v>34.21</v>
      </c>
      <c r="H24" s="16" t="n">
        <v>3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1000000</v>
      </c>
      <c r="D25" s="17" t="n">
        <v>4</v>
      </c>
      <c r="E25" s="19" t="n">
        <v>24.35</v>
      </c>
      <c r="F25" s="18" t="n">
        <v>24.71</v>
      </c>
      <c r="G25" s="17" t="n">
        <v>24.459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4000000</v>
      </c>
      <c r="D26" s="17" t="n">
        <v>10</v>
      </c>
      <c r="E26" s="19" t="n">
        <v>49.75</v>
      </c>
      <c r="F26" s="18" t="n">
        <v>51.02</v>
      </c>
      <c r="G26" s="17" t="n">
        <v>50.5798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16000000</v>
      </c>
      <c r="D27" s="17" t="n">
        <v>21</v>
      </c>
      <c r="E27" s="19" t="n">
        <v>44.81</v>
      </c>
      <c r="F27" s="18" t="n">
        <v>47.48</v>
      </c>
      <c r="G27" s="17" t="n">
        <v>45.9583</v>
      </c>
      <c r="H27" s="16" t="n">
        <v>3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24500000</v>
      </c>
      <c r="D28" s="17" t="n">
        <v>14</v>
      </c>
      <c r="E28" s="19" t="n">
        <v>51.06</v>
      </c>
      <c r="F28" s="18" t="n">
        <v>54.19</v>
      </c>
      <c r="G28" s="17" t="n">
        <v>52.1934</v>
      </c>
      <c r="H28" s="16" t="n">
        <v>3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300000</v>
      </c>
      <c r="D29" s="17" t="n">
        <v>2</v>
      </c>
      <c r="E29" s="19" t="n">
        <v>6.24</v>
      </c>
      <c r="F29" s="18" t="n">
        <v>6.34</v>
      </c>
      <c r="G29" s="17" t="n">
        <v>6.2733</v>
      </c>
      <c r="H29" s="16" t="n">
        <v>1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1000000</v>
      </c>
      <c r="D30" s="17" t="n">
        <v>1</v>
      </c>
      <c r="E30" s="19" t="n">
        <v>7.4</v>
      </c>
      <c r="F30" s="18" t="n">
        <v>7.4</v>
      </c>
      <c r="G30" s="17" t="n">
        <v>7.4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4600000</v>
      </c>
      <c r="D31" s="17" t="n">
        <v>6</v>
      </c>
      <c r="E31" s="19" t="n">
        <v>22.87</v>
      </c>
      <c r="F31" s="18" t="n">
        <v>23.6271</v>
      </c>
      <c r="G31" s="17" t="n">
        <v>23.2393</v>
      </c>
      <c r="H31" s="16" t="n">
        <v>2</v>
      </c>
    </row>
    <row r="32">
      <c r="A32" s="22" t="inlineStr">
        <is>
          <t>29051</t>
        </is>
      </c>
      <c r="B32" s="21" t="inlineStr">
        <is>
          <t>三商一</t>
        </is>
      </c>
      <c r="C32" s="20" t="n">
        <v>5500000</v>
      </c>
      <c r="D32" s="17" t="n">
        <v>2</v>
      </c>
      <c r="E32" s="19" t="n">
        <v>15.86</v>
      </c>
      <c r="F32" s="18" t="n">
        <v>15.98</v>
      </c>
      <c r="G32" s="17" t="n">
        <v>15.8709</v>
      </c>
      <c r="H32" s="16" t="n">
        <v>2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300000</v>
      </c>
      <c r="D33" s="17" t="n">
        <v>2</v>
      </c>
      <c r="E33" s="19" t="n">
        <v>12.08</v>
      </c>
      <c r="F33" s="18" t="n">
        <v>12.08</v>
      </c>
      <c r="G33" s="17" t="n">
        <v>12.08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1200000</v>
      </c>
      <c r="D34" s="17" t="n">
        <v>5</v>
      </c>
      <c r="E34" s="19" t="n">
        <v>19.2</v>
      </c>
      <c r="F34" s="18" t="n">
        <v>19.49</v>
      </c>
      <c r="G34" s="17" t="n">
        <v>19.2667</v>
      </c>
      <c r="H34" s="16" t="n">
        <v>3</v>
      </c>
    </row>
    <row r="35">
      <c r="A35" s="22" t="inlineStr">
        <is>
          <t>30237</t>
        </is>
      </c>
      <c r="B35" s="21" t="inlineStr">
        <is>
          <t>信邦七</t>
        </is>
      </c>
      <c r="C35" s="20" t="n">
        <v>1900000</v>
      </c>
      <c r="D35" s="17" t="n">
        <v>3</v>
      </c>
      <c r="E35" s="19" t="n">
        <v>33.98</v>
      </c>
      <c r="F35" s="18" t="n">
        <v>36.45</v>
      </c>
      <c r="G35" s="17" t="n">
        <v>34.6405</v>
      </c>
      <c r="H35" s="16" t="n">
        <v>1</v>
      </c>
    </row>
    <row r="36">
      <c r="A36" s="22" t="inlineStr">
        <is>
          <t>30284</t>
        </is>
      </c>
      <c r="B36" s="21" t="inlineStr">
        <is>
          <t>增你強四</t>
        </is>
      </c>
      <c r="C36" s="20" t="n">
        <v>500000</v>
      </c>
      <c r="D36" s="17" t="n">
        <v>1</v>
      </c>
      <c r="E36" s="19" t="n">
        <v>26.8</v>
      </c>
      <c r="F36" s="18" t="n">
        <v>26.8</v>
      </c>
      <c r="G36" s="17" t="n">
        <v>26.8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1700000</v>
      </c>
      <c r="D37" s="17" t="n">
        <v>6</v>
      </c>
      <c r="E37" s="19" t="n">
        <v>16.11</v>
      </c>
      <c r="F37" s="18" t="n">
        <v>16.51</v>
      </c>
      <c r="G37" s="17" t="n">
        <v>16.2494</v>
      </c>
      <c r="H37" s="16" t="n">
        <v>3</v>
      </c>
    </row>
    <row r="38">
      <c r="A38" s="22" t="inlineStr">
        <is>
          <t>30477</t>
        </is>
      </c>
      <c r="B38" s="21" t="inlineStr">
        <is>
          <t>訊舟七</t>
        </is>
      </c>
      <c r="C38" s="20" t="n">
        <v>300000</v>
      </c>
      <c r="D38" s="17" t="n">
        <v>2</v>
      </c>
      <c r="E38" s="19" t="n">
        <v>23.98</v>
      </c>
      <c r="F38" s="18" t="n">
        <v>24.47</v>
      </c>
      <c r="G38" s="17" t="n">
        <v>24.1433</v>
      </c>
      <c r="H38" s="16" t="n">
        <v>3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800000</v>
      </c>
      <c r="D39" s="17" t="n">
        <v>4</v>
      </c>
      <c r="E39" s="19" t="n">
        <v>23.47</v>
      </c>
      <c r="F39" s="18" t="n">
        <v>25.67</v>
      </c>
      <c r="G39" s="17" t="n">
        <v>24.17</v>
      </c>
      <c r="H39" s="16" t="n">
        <v>3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3400000</v>
      </c>
      <c r="D40" s="17" t="n">
        <v>9</v>
      </c>
      <c r="E40" s="19" t="n">
        <v>20.72</v>
      </c>
      <c r="F40" s="18" t="n">
        <v>21.77</v>
      </c>
      <c r="G40" s="17" t="n">
        <v>21.24</v>
      </c>
      <c r="H40" s="16" t="n">
        <v>3</v>
      </c>
    </row>
    <row r="41">
      <c r="A41" s="22" t="inlineStr">
        <is>
          <t>31412</t>
        </is>
      </c>
      <c r="B41" s="21" t="inlineStr">
        <is>
          <t>晶宏二</t>
        </is>
      </c>
      <c r="C41" s="20" t="n">
        <v>6000000</v>
      </c>
      <c r="D41" s="17" t="n">
        <v>3</v>
      </c>
      <c r="E41" s="19" t="n">
        <v>23.25</v>
      </c>
      <c r="F41" s="18" t="n">
        <v>23.75</v>
      </c>
      <c r="G41" s="17" t="n">
        <v>23.5983</v>
      </c>
      <c r="H41" s="16" t="n">
        <v>2</v>
      </c>
    </row>
    <row r="42">
      <c r="A42" s="22" t="inlineStr">
        <is>
          <t>31671</t>
        </is>
      </c>
      <c r="B42" s="21" t="inlineStr">
        <is>
          <t>大量一</t>
        </is>
      </c>
      <c r="C42" s="20" t="n">
        <v>600000</v>
      </c>
      <c r="D42" s="17" t="n">
        <v>2</v>
      </c>
      <c r="E42" s="19" t="n">
        <v>20.9</v>
      </c>
      <c r="F42" s="18" t="n">
        <v>21.44</v>
      </c>
      <c r="G42" s="17" t="n">
        <v>20.99</v>
      </c>
      <c r="H42" s="16" t="n">
        <v>3</v>
      </c>
    </row>
    <row r="43">
      <c r="A43" s="22" t="inlineStr">
        <is>
          <t>32024</t>
        </is>
      </c>
      <c r="B43" s="21" t="inlineStr">
        <is>
          <t>樺晟四</t>
        </is>
      </c>
      <c r="C43" s="20" t="n">
        <v>1300000</v>
      </c>
      <c r="D43" s="17" t="n">
        <v>2</v>
      </c>
      <c r="E43" s="19" t="n">
        <v>18.61</v>
      </c>
      <c r="F43" s="18" t="n">
        <v>20.505</v>
      </c>
      <c r="G43" s="17" t="n">
        <v>20.0677</v>
      </c>
      <c r="H43" s="16" t="n">
        <v>2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1100000</v>
      </c>
      <c r="D44" s="17" t="n">
        <v>1</v>
      </c>
      <c r="E44" s="19" t="n">
        <v>20.73</v>
      </c>
      <c r="F44" s="18" t="n">
        <v>20.73</v>
      </c>
      <c r="G44" s="17" t="n">
        <v>20.73</v>
      </c>
      <c r="H44" s="16" t="n">
        <v>3</v>
      </c>
    </row>
    <row r="45">
      <c r="A45" s="22" t="inlineStr">
        <is>
          <t>33101</t>
        </is>
      </c>
      <c r="B45" s="21" t="inlineStr">
        <is>
          <t>佳穎一</t>
        </is>
      </c>
      <c r="C45" s="20" t="n">
        <v>10500000</v>
      </c>
      <c r="D45" s="17" t="n">
        <v>5</v>
      </c>
      <c r="E45" s="19" t="n">
        <v>31.9955</v>
      </c>
      <c r="F45" s="18" t="n">
        <v>44.49</v>
      </c>
      <c r="G45" s="17" t="n">
        <v>40.4584</v>
      </c>
      <c r="H45" s="16" t="n">
        <v>4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1900000</v>
      </c>
      <c r="D46" s="17" t="n">
        <v>7</v>
      </c>
      <c r="E46" s="19" t="n">
        <v>25.08</v>
      </c>
      <c r="F46" s="18" t="n">
        <v>26.23</v>
      </c>
      <c r="G46" s="17" t="n">
        <v>25.9211</v>
      </c>
      <c r="H46" s="16" t="n">
        <v>2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600000</v>
      </c>
      <c r="D47" s="17" t="n">
        <v>2</v>
      </c>
      <c r="E47" s="19" t="n">
        <v>21.46</v>
      </c>
      <c r="F47" s="18" t="n">
        <v>22.13</v>
      </c>
      <c r="G47" s="17" t="n">
        <v>21.5717</v>
      </c>
      <c r="H47" s="16" t="n">
        <v>3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7000000</v>
      </c>
      <c r="D48" s="17" t="n">
        <v>11</v>
      </c>
      <c r="E48" s="19" t="n">
        <v>29</v>
      </c>
      <c r="F48" s="18" t="n">
        <v>30.25</v>
      </c>
      <c r="G48" s="17" t="n">
        <v>29.8266</v>
      </c>
      <c r="H48" s="16" t="n">
        <v>2</v>
      </c>
    </row>
    <row r="49">
      <c r="A49" s="22" t="inlineStr">
        <is>
          <t>34162</t>
        </is>
      </c>
      <c r="B49" s="21" t="inlineStr">
        <is>
          <t>融程電二</t>
        </is>
      </c>
      <c r="C49" s="20" t="n">
        <v>700000</v>
      </c>
      <c r="D49" s="17" t="n">
        <v>3</v>
      </c>
      <c r="E49" s="19" t="n">
        <v>21.23</v>
      </c>
      <c r="F49" s="18" t="n">
        <v>21.58</v>
      </c>
      <c r="G49" s="17" t="n">
        <v>21.33</v>
      </c>
      <c r="H49" s="16" t="n">
        <v>2</v>
      </c>
    </row>
    <row r="50">
      <c r="A50" s="22" t="inlineStr">
        <is>
          <t>34653</t>
        </is>
      </c>
      <c r="B50" s="21" t="inlineStr">
        <is>
          <t>進泰電子三</t>
        </is>
      </c>
      <c r="C50" s="20" t="n">
        <v>100000</v>
      </c>
      <c r="D50" s="17" t="n">
        <v>1</v>
      </c>
      <c r="E50" s="19" t="n">
        <v>18.88</v>
      </c>
      <c r="F50" s="18" t="n">
        <v>18.88</v>
      </c>
      <c r="G50" s="17" t="n">
        <v>18.88</v>
      </c>
      <c r="H50" s="16" t="n">
        <v>2</v>
      </c>
    </row>
    <row r="51">
      <c r="A51" s="22" t="inlineStr">
        <is>
          <t>34842</t>
        </is>
      </c>
      <c r="B51" s="21" t="inlineStr">
        <is>
          <t>崧騰二</t>
        </is>
      </c>
      <c r="C51" s="20" t="n">
        <v>300000</v>
      </c>
      <c r="D51" s="17" t="n">
        <v>2</v>
      </c>
      <c r="E51" s="19" t="n">
        <v>31.07</v>
      </c>
      <c r="F51" s="18" t="n">
        <v>31.07</v>
      </c>
      <c r="G51" s="17" t="n">
        <v>31.07</v>
      </c>
      <c r="H51" s="16" t="n">
        <v>2</v>
      </c>
    </row>
    <row r="52">
      <c r="A52" s="22" t="inlineStr">
        <is>
          <t>34891</t>
        </is>
      </c>
      <c r="B52" s="21" t="inlineStr">
        <is>
          <t>森寶一</t>
        </is>
      </c>
      <c r="C52" s="20" t="n">
        <v>1200000</v>
      </c>
      <c r="D52" s="17" t="n">
        <v>4</v>
      </c>
      <c r="E52" s="19" t="n">
        <v>14.46</v>
      </c>
      <c r="F52" s="18" t="n">
        <v>14.61</v>
      </c>
      <c r="G52" s="17" t="n">
        <v>14.5475</v>
      </c>
      <c r="H52" s="16" t="n">
        <v>2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2200000</v>
      </c>
      <c r="D53" s="17" t="n">
        <v>4</v>
      </c>
      <c r="E53" s="19" t="n">
        <v>16.22</v>
      </c>
      <c r="F53" s="18" t="n">
        <v>16.54</v>
      </c>
      <c r="G53" s="17" t="n">
        <v>16.3173</v>
      </c>
      <c r="H53" s="16" t="n">
        <v>2</v>
      </c>
    </row>
    <row r="54">
      <c r="A54" s="22" t="inlineStr">
        <is>
          <t>35763</t>
        </is>
      </c>
      <c r="B54" s="21" t="inlineStr">
        <is>
          <t>聯合再生三</t>
        </is>
      </c>
      <c r="C54" s="20" t="n">
        <v>7700000</v>
      </c>
      <c r="D54" s="17" t="n">
        <v>7</v>
      </c>
      <c r="E54" s="19" t="n">
        <v>20.61</v>
      </c>
      <c r="F54" s="18" t="n">
        <v>21.64</v>
      </c>
      <c r="G54" s="17" t="n">
        <v>20.7881</v>
      </c>
      <c r="H54" s="16" t="n">
        <v>3</v>
      </c>
    </row>
    <row r="55">
      <c r="A55" s="22" t="inlineStr">
        <is>
          <t>35802</t>
        </is>
      </c>
      <c r="B55" s="21" t="inlineStr">
        <is>
          <t>友威科二</t>
        </is>
      </c>
      <c r="C55" s="20" t="n">
        <v>100000</v>
      </c>
      <c r="D55" s="17" t="n">
        <v>1</v>
      </c>
      <c r="E55" s="19" t="n">
        <v>23.3</v>
      </c>
      <c r="F55" s="18" t="n">
        <v>23.3</v>
      </c>
      <c r="G55" s="17" t="n">
        <v>23.3</v>
      </c>
      <c r="H55" s="16" t="n">
        <v>2</v>
      </c>
    </row>
    <row r="56">
      <c r="A56" s="22" t="inlineStr">
        <is>
          <t>35913</t>
        </is>
      </c>
      <c r="B56" s="21" t="inlineStr">
        <is>
          <t>艾笛森三</t>
        </is>
      </c>
      <c r="C56" s="20" t="n">
        <v>2000000</v>
      </c>
      <c r="D56" s="17" t="n">
        <v>1</v>
      </c>
      <c r="E56" s="19" t="n">
        <v>27.48</v>
      </c>
      <c r="F56" s="18" t="n">
        <v>27.48</v>
      </c>
      <c r="G56" s="17" t="n">
        <v>27.48</v>
      </c>
      <c r="H56" s="16" t="n">
        <v>2</v>
      </c>
    </row>
    <row r="57">
      <c r="A57" s="22" t="inlineStr">
        <is>
          <t>35961</t>
        </is>
      </c>
      <c r="B57" s="21" t="inlineStr">
        <is>
          <t>智易一</t>
        </is>
      </c>
      <c r="C57" s="20" t="n">
        <v>600000</v>
      </c>
      <c r="D57" s="17" t="n">
        <v>1</v>
      </c>
      <c r="E57" s="19" t="n">
        <v>55.61</v>
      </c>
      <c r="F57" s="18" t="n">
        <v>55.61</v>
      </c>
      <c r="G57" s="17" t="n">
        <v>55.61</v>
      </c>
      <c r="H57" s="16" t="n">
        <v>1</v>
      </c>
    </row>
    <row r="58">
      <c r="A58" s="22" t="inlineStr">
        <is>
          <t>36533</t>
        </is>
      </c>
      <c r="B58" s="21" t="inlineStr">
        <is>
          <t>健策三</t>
        </is>
      </c>
      <c r="C58" s="20" t="n">
        <v>800000</v>
      </c>
      <c r="D58" s="17" t="n">
        <v>3</v>
      </c>
      <c r="E58" s="19" t="n">
        <v>29.2</v>
      </c>
      <c r="F58" s="18" t="n">
        <v>29.5</v>
      </c>
      <c r="G58" s="17" t="n">
        <v>29.2375</v>
      </c>
      <c r="H58" s="16" t="n">
        <v>2</v>
      </c>
    </row>
    <row r="59">
      <c r="A59" s="22" t="inlineStr">
        <is>
          <t>37073</t>
        </is>
      </c>
      <c r="B59" s="21" t="inlineStr">
        <is>
          <t>漢磊三</t>
        </is>
      </c>
      <c r="C59" s="20" t="n">
        <v>100000</v>
      </c>
      <c r="D59" s="17" t="n">
        <v>1</v>
      </c>
      <c r="E59" s="19" t="n">
        <v>62.28</v>
      </c>
      <c r="F59" s="18" t="n">
        <v>62.28</v>
      </c>
      <c r="G59" s="17" t="n">
        <v>62.28</v>
      </c>
      <c r="H59" s="16" t="n">
        <v>3</v>
      </c>
    </row>
    <row r="60">
      <c r="A60" s="22" t="inlineStr">
        <is>
          <t>37083</t>
        </is>
      </c>
      <c r="B60" s="21" t="inlineStr">
        <is>
          <t>上緯投控三</t>
        </is>
      </c>
      <c r="C60" s="20" t="n">
        <v>4500000</v>
      </c>
      <c r="D60" s="17" t="n">
        <v>6</v>
      </c>
      <c r="E60" s="19" t="n">
        <v>18.98</v>
      </c>
      <c r="F60" s="18" t="n">
        <v>20.64</v>
      </c>
      <c r="G60" s="17" t="n">
        <v>20.1793</v>
      </c>
      <c r="H60" s="16" t="n">
        <v>3</v>
      </c>
    </row>
    <row r="61">
      <c r="A61" s="22" t="inlineStr">
        <is>
          <t>37101</t>
        </is>
      </c>
      <c r="B61" s="21" t="inlineStr">
        <is>
          <t>連展投控一</t>
        </is>
      </c>
      <c r="C61" s="20" t="n">
        <v>900000</v>
      </c>
      <c r="D61" s="17" t="n">
        <v>5</v>
      </c>
      <c r="E61" s="19" t="n">
        <v>27.97</v>
      </c>
      <c r="F61" s="18" t="n">
        <v>30.82</v>
      </c>
      <c r="G61" s="17" t="n">
        <v>29.2422</v>
      </c>
      <c r="H61" s="16" t="n">
        <v>1</v>
      </c>
    </row>
    <row r="62">
      <c r="A62" s="22" t="inlineStr">
        <is>
          <t>37131</t>
        </is>
      </c>
      <c r="B62" s="21" t="inlineStr">
        <is>
          <t>新晶投控一</t>
        </is>
      </c>
      <c r="C62" s="20" t="n">
        <v>100000</v>
      </c>
      <c r="D62" s="17" t="n">
        <v>1</v>
      </c>
      <c r="E62" s="19" t="n">
        <v>11.37</v>
      </c>
      <c r="F62" s="18" t="n">
        <v>11.37</v>
      </c>
      <c r="G62" s="17" t="n">
        <v>11.37</v>
      </c>
      <c r="H62" s="16" t="n">
        <v>3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100000</v>
      </c>
      <c r="D63" s="17" t="n">
        <v>1</v>
      </c>
      <c r="E63" s="19" t="n">
        <v>14.46</v>
      </c>
      <c r="F63" s="18" t="n">
        <v>14.46</v>
      </c>
      <c r="G63" s="17" t="n">
        <v>14.46</v>
      </c>
      <c r="H63" s="16" t="n">
        <v>4</v>
      </c>
    </row>
    <row r="64">
      <c r="A64" s="22" t="inlineStr">
        <is>
          <t>41712</t>
        </is>
      </c>
      <c r="B64" s="21" t="inlineStr">
        <is>
          <t>瑞基二</t>
        </is>
      </c>
      <c r="C64" s="20" t="n">
        <v>200000</v>
      </c>
      <c r="D64" s="17" t="n">
        <v>1</v>
      </c>
      <c r="E64" s="19" t="n">
        <v>10.71</v>
      </c>
      <c r="F64" s="18" t="n">
        <v>10.71</v>
      </c>
      <c r="G64" s="17" t="n">
        <v>10.71</v>
      </c>
      <c r="H64" s="16" t="n">
        <v>2</v>
      </c>
    </row>
    <row r="65">
      <c r="A65" s="22" t="inlineStr">
        <is>
          <t>41752</t>
        </is>
      </c>
      <c r="B65" s="21" t="inlineStr">
        <is>
          <t>杏一二</t>
        </is>
      </c>
      <c r="C65" s="20" t="n">
        <v>100000</v>
      </c>
      <c r="D65" s="17" t="n">
        <v>1</v>
      </c>
      <c r="E65" s="19" t="n">
        <v>12.9</v>
      </c>
      <c r="F65" s="18" t="n">
        <v>12.9</v>
      </c>
      <c r="G65" s="17" t="n">
        <v>12.9</v>
      </c>
      <c r="H65" s="16" t="n">
        <v>2</v>
      </c>
    </row>
    <row r="66">
      <c r="A66" s="22" t="inlineStr">
        <is>
          <t>41902</t>
        </is>
      </c>
      <c r="B66" s="21" t="inlineStr">
        <is>
          <t>佐登二KY</t>
        </is>
      </c>
      <c r="C66" s="20" t="n">
        <v>1500000</v>
      </c>
      <c r="D66" s="17" t="n">
        <v>1</v>
      </c>
      <c r="E66" s="19" t="n">
        <v>6.82</v>
      </c>
      <c r="F66" s="18" t="n">
        <v>6.82</v>
      </c>
      <c r="G66" s="17" t="n">
        <v>6.82</v>
      </c>
      <c r="H66" s="16" t="n">
        <v>2</v>
      </c>
    </row>
    <row r="67">
      <c r="A67" s="22" t="inlineStr">
        <is>
          <t>44162</t>
        </is>
      </c>
      <c r="B67" s="21" t="inlineStr">
        <is>
          <t>三圓二</t>
        </is>
      </c>
      <c r="C67" s="20" t="n">
        <v>100000</v>
      </c>
      <c r="D67" s="17" t="n">
        <v>1</v>
      </c>
      <c r="E67" s="19" t="n">
        <v>29.81</v>
      </c>
      <c r="F67" s="18" t="n">
        <v>29.81</v>
      </c>
      <c r="G67" s="17" t="n">
        <v>29.81</v>
      </c>
      <c r="H67" s="16" t="n">
        <v>1</v>
      </c>
    </row>
    <row r="68">
      <c r="A68" s="22" t="inlineStr">
        <is>
          <t>44332</t>
        </is>
      </c>
      <c r="B68" s="21" t="inlineStr">
        <is>
          <t>興采二</t>
        </is>
      </c>
      <c r="C68" s="20" t="n">
        <v>1000000</v>
      </c>
      <c r="D68" s="17" t="n">
        <v>2</v>
      </c>
      <c r="E68" s="19" t="n">
        <v>2.59</v>
      </c>
      <c r="F68" s="18" t="n">
        <v>2.64</v>
      </c>
      <c r="G68" s="17" t="n">
        <v>2.615</v>
      </c>
      <c r="H68" s="16" t="n">
        <v>1</v>
      </c>
    </row>
    <row r="69">
      <c r="A69" s="22" t="inlineStr">
        <is>
          <t>44381</t>
        </is>
      </c>
      <c r="B69" s="21" t="inlineStr">
        <is>
          <t>廣越一</t>
        </is>
      </c>
      <c r="C69" s="20" t="n">
        <v>6800000</v>
      </c>
      <c r="D69" s="17" t="n">
        <v>13</v>
      </c>
      <c r="E69" s="19" t="n">
        <v>9.48</v>
      </c>
      <c r="F69" s="18" t="n">
        <v>10.38</v>
      </c>
      <c r="G69" s="17" t="n">
        <v>9.981</v>
      </c>
      <c r="H69" s="16" t="n">
        <v>1</v>
      </c>
    </row>
    <row r="70">
      <c r="A70" s="22" t="inlineStr">
        <is>
          <t>45552</t>
        </is>
      </c>
      <c r="B70" s="21" t="inlineStr">
        <is>
          <t>氣立二</t>
        </is>
      </c>
      <c r="C70" s="20" t="n">
        <v>800000</v>
      </c>
      <c r="D70" s="17" t="n">
        <v>1</v>
      </c>
      <c r="E70" s="19" t="n">
        <v>15.64</v>
      </c>
      <c r="F70" s="18" t="n">
        <v>15.64</v>
      </c>
      <c r="G70" s="17" t="n">
        <v>15.64</v>
      </c>
      <c r="H70" s="16" t="n">
        <v>2</v>
      </c>
    </row>
    <row r="71">
      <c r="A71" s="22" t="inlineStr">
        <is>
          <t>45662</t>
        </is>
      </c>
      <c r="B71" s="21" t="inlineStr">
        <is>
          <t>時碩工業二</t>
        </is>
      </c>
      <c r="C71" s="20" t="n">
        <v>3300000</v>
      </c>
      <c r="D71" s="17" t="n">
        <v>3</v>
      </c>
      <c r="E71" s="19" t="n">
        <v>20.21</v>
      </c>
      <c r="F71" s="18" t="n">
        <v>20.51</v>
      </c>
      <c r="G71" s="17" t="n">
        <v>20.3767</v>
      </c>
      <c r="H71" s="16" t="n">
        <v>3</v>
      </c>
    </row>
    <row r="72">
      <c r="A72" s="22" t="inlineStr">
        <is>
          <t>47146</t>
        </is>
      </c>
      <c r="B72" s="21" t="inlineStr">
        <is>
          <t>永捷六</t>
        </is>
      </c>
      <c r="C72" s="20" t="n">
        <v>100000</v>
      </c>
      <c r="D72" s="17" t="n">
        <v>1</v>
      </c>
      <c r="E72" s="19" t="n">
        <v>18.52</v>
      </c>
      <c r="F72" s="18" t="n">
        <v>18.52</v>
      </c>
      <c r="G72" s="17" t="n">
        <v>18.52</v>
      </c>
      <c r="H72" s="16" t="n">
        <v>3</v>
      </c>
    </row>
    <row r="73">
      <c r="A73" s="22" t="inlineStr">
        <is>
          <t>47162</t>
        </is>
      </c>
      <c r="B73" s="21" t="inlineStr">
        <is>
          <t>大立二</t>
        </is>
      </c>
      <c r="C73" s="20" t="n">
        <v>3000000</v>
      </c>
      <c r="D73" s="17" t="n">
        <v>2</v>
      </c>
      <c r="E73" s="19" t="n">
        <v>0.18</v>
      </c>
      <c r="F73" s="18" t="n">
        <v>0.26</v>
      </c>
      <c r="G73" s="17" t="n">
        <v>0.2333</v>
      </c>
      <c r="H73" s="16" t="n">
        <v>1</v>
      </c>
    </row>
    <row r="74">
      <c r="A74" s="22" t="inlineStr">
        <is>
          <t>47202</t>
        </is>
      </c>
      <c r="B74" s="21" t="inlineStr">
        <is>
          <t>德淵二</t>
        </is>
      </c>
      <c r="C74" s="20" t="n">
        <v>100000</v>
      </c>
      <c r="D74" s="17" t="n">
        <v>1</v>
      </c>
      <c r="E74" s="19" t="n">
        <v>23.93</v>
      </c>
      <c r="F74" s="18" t="n">
        <v>23.93</v>
      </c>
      <c r="G74" s="17" t="n">
        <v>23.93</v>
      </c>
      <c r="H74" s="16" t="n">
        <v>3</v>
      </c>
    </row>
    <row r="75">
      <c r="A75" s="22" t="inlineStr">
        <is>
          <t>47441</t>
        </is>
      </c>
      <c r="B75" s="21" t="inlineStr">
        <is>
          <t>皇將一</t>
        </is>
      </c>
      <c r="C75" s="20" t="n">
        <v>700000</v>
      </c>
      <c r="D75" s="17" t="n">
        <v>3</v>
      </c>
      <c r="E75" s="19" t="n">
        <v>27.77</v>
      </c>
      <c r="F75" s="18" t="n">
        <v>29.92</v>
      </c>
      <c r="G75" s="17" t="n">
        <v>28.6129</v>
      </c>
      <c r="H75" s="16" t="n">
        <v>1</v>
      </c>
    </row>
    <row r="76">
      <c r="A76" s="22" t="inlineStr">
        <is>
          <t>52231</t>
        </is>
      </c>
      <c r="B76" s="21" t="inlineStr">
        <is>
          <t>安力一KY</t>
        </is>
      </c>
      <c r="C76" s="20" t="n">
        <v>3000000</v>
      </c>
      <c r="D76" s="17" t="n">
        <v>1</v>
      </c>
      <c r="E76" s="19" t="n">
        <v>7.01</v>
      </c>
      <c r="F76" s="18" t="n">
        <v>7.01</v>
      </c>
      <c r="G76" s="17" t="n">
        <v>7.01</v>
      </c>
      <c r="H76" s="16" t="n">
        <v>2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4300000</v>
      </c>
      <c r="D77" s="17" t="n">
        <v>11</v>
      </c>
      <c r="E77" s="19" t="n">
        <v>18.1</v>
      </c>
      <c r="F77" s="18" t="n">
        <v>19.35</v>
      </c>
      <c r="G77" s="17" t="n">
        <v>18.7967</v>
      </c>
      <c r="H77" s="16" t="n">
        <v>2</v>
      </c>
    </row>
    <row r="78">
      <c r="A78" s="22" t="inlineStr">
        <is>
          <t>53094</t>
        </is>
      </c>
      <c r="B78" s="21" t="inlineStr">
        <is>
          <t>系統電四</t>
        </is>
      </c>
      <c r="C78" s="20" t="n">
        <v>200000</v>
      </c>
      <c r="D78" s="17" t="n">
        <v>2</v>
      </c>
      <c r="E78" s="19" t="n">
        <v>24.88</v>
      </c>
      <c r="F78" s="18" t="n">
        <v>24.93</v>
      </c>
      <c r="G78" s="17" t="n">
        <v>24.905</v>
      </c>
      <c r="H78" s="16" t="n">
        <v>1</v>
      </c>
    </row>
    <row r="79">
      <c r="A79" s="22" t="inlineStr">
        <is>
          <t>55361</t>
        </is>
      </c>
      <c r="B79" s="21" t="inlineStr">
        <is>
          <t>聖暉一</t>
        </is>
      </c>
      <c r="C79" s="20" t="n">
        <v>9200000</v>
      </c>
      <c r="D79" s="17" t="n">
        <v>6</v>
      </c>
      <c r="E79" s="19" t="n">
        <v>27.93</v>
      </c>
      <c r="F79" s="18" t="n">
        <v>28.68</v>
      </c>
      <c r="G79" s="17" t="n">
        <v>28.3871</v>
      </c>
      <c r="H79" s="16" t="n">
        <v>1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17700000</v>
      </c>
      <c r="D80" s="17" t="n">
        <v>12</v>
      </c>
      <c r="E80" s="19" t="n">
        <v>14.1</v>
      </c>
      <c r="F80" s="18" t="n">
        <v>14.94</v>
      </c>
      <c r="G80" s="17" t="n">
        <v>14.3952</v>
      </c>
      <c r="H80" s="16" t="n">
        <v>3</v>
      </c>
    </row>
    <row r="81">
      <c r="A81" s="22" t="inlineStr">
        <is>
          <t>61564</t>
        </is>
      </c>
      <c r="B81" s="21" t="inlineStr">
        <is>
          <t>松上四</t>
        </is>
      </c>
      <c r="C81" s="20" t="n">
        <v>2000000</v>
      </c>
      <c r="D81" s="17" t="n">
        <v>1</v>
      </c>
      <c r="E81" s="19" t="n">
        <v>19.81</v>
      </c>
      <c r="F81" s="18" t="n">
        <v>19.81</v>
      </c>
      <c r="G81" s="17" t="n">
        <v>19.81</v>
      </c>
      <c r="H81" s="16" t="n">
        <v>2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100000</v>
      </c>
      <c r="D82" s="17" t="n">
        <v>1</v>
      </c>
      <c r="E82" s="19" t="n">
        <v>19.47</v>
      </c>
      <c r="F82" s="18" t="n">
        <v>19.47</v>
      </c>
      <c r="G82" s="17" t="n">
        <v>19.47</v>
      </c>
      <c r="H82" s="16" t="n">
        <v>2</v>
      </c>
    </row>
    <row r="83">
      <c r="A83" s="22" t="inlineStr">
        <is>
          <t>61792</t>
        </is>
      </c>
      <c r="B83" s="21" t="inlineStr">
        <is>
          <t>亞通二</t>
        </is>
      </c>
      <c r="C83" s="20" t="n">
        <v>700000</v>
      </c>
      <c r="D83" s="17" t="n">
        <v>3</v>
      </c>
      <c r="E83" s="19" t="n">
        <v>25.4</v>
      </c>
      <c r="F83" s="18" t="n">
        <v>28.4</v>
      </c>
      <c r="G83" s="17" t="n">
        <v>26.0929</v>
      </c>
      <c r="H83" s="16" t="n">
        <v>3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1700000</v>
      </c>
      <c r="D84" s="17" t="n">
        <v>4</v>
      </c>
      <c r="E84" s="19" t="n">
        <v>12.2</v>
      </c>
      <c r="F84" s="18" t="n">
        <v>12.44</v>
      </c>
      <c r="G84" s="17" t="n">
        <v>12.2988</v>
      </c>
      <c r="H84" s="16" t="n">
        <v>3</v>
      </c>
    </row>
    <row r="85">
      <c r="A85" s="22" t="inlineStr">
        <is>
          <t>62092</t>
        </is>
      </c>
      <c r="B85" s="21" t="inlineStr">
        <is>
          <t>今國光二</t>
        </is>
      </c>
      <c r="C85" s="20" t="n">
        <v>2800000</v>
      </c>
      <c r="D85" s="17" t="n">
        <v>3</v>
      </c>
      <c r="E85" s="19" t="n">
        <v>20.86</v>
      </c>
      <c r="F85" s="18" t="n">
        <v>22.34</v>
      </c>
      <c r="G85" s="17" t="n">
        <v>21.7729</v>
      </c>
      <c r="H85" s="16" t="n">
        <v>3</v>
      </c>
    </row>
    <row r="86">
      <c r="A86" s="22" t="inlineStr">
        <is>
          <t>62174</t>
        </is>
      </c>
      <c r="B86" s="21" t="inlineStr">
        <is>
          <t>中探針四</t>
        </is>
      </c>
      <c r="C86" s="20" t="n">
        <v>800000</v>
      </c>
      <c r="D86" s="17" t="n">
        <v>2</v>
      </c>
      <c r="E86" s="19" t="n">
        <v>39.25</v>
      </c>
      <c r="F86" s="18" t="n">
        <v>41.63</v>
      </c>
      <c r="G86" s="17" t="n">
        <v>40.1425</v>
      </c>
      <c r="H86" s="16" t="n">
        <v>3</v>
      </c>
    </row>
    <row r="87">
      <c r="A87" s="22" t="inlineStr">
        <is>
          <t>62482</t>
        </is>
      </c>
      <c r="B87" s="21" t="inlineStr">
        <is>
          <t>沛波二</t>
        </is>
      </c>
      <c r="C87" s="20" t="n">
        <v>1300000</v>
      </c>
      <c r="D87" s="17" t="n">
        <v>4</v>
      </c>
      <c r="E87" s="19" t="n">
        <v>15.45</v>
      </c>
      <c r="F87" s="18" t="n">
        <v>15.87</v>
      </c>
      <c r="G87" s="17" t="n">
        <v>15.5485</v>
      </c>
      <c r="H87" s="16" t="n">
        <v>1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1300000</v>
      </c>
      <c r="D88" s="17" t="n">
        <v>9</v>
      </c>
      <c r="E88" s="19" t="n">
        <v>19.44</v>
      </c>
      <c r="F88" s="18" t="n">
        <v>19.75</v>
      </c>
      <c r="G88" s="17" t="n">
        <v>19.64</v>
      </c>
      <c r="H88" s="16" t="n">
        <v>3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9900000</v>
      </c>
      <c r="D89" s="17" t="n">
        <v>14</v>
      </c>
      <c r="E89" s="19" t="n">
        <v>8.01</v>
      </c>
      <c r="F89" s="18" t="n">
        <v>9.210000000000001</v>
      </c>
      <c r="G89" s="17" t="n">
        <v>8.4793</v>
      </c>
      <c r="H89" s="16" t="n">
        <v>2</v>
      </c>
    </row>
    <row r="90">
      <c r="A90" s="22" t="inlineStr">
        <is>
          <t>62882</t>
        </is>
      </c>
      <c r="B90" s="21" t="inlineStr">
        <is>
          <t>聯嘉二</t>
        </is>
      </c>
      <c r="C90" s="20" t="n">
        <v>500000</v>
      </c>
      <c r="D90" s="17" t="n">
        <v>1</v>
      </c>
      <c r="E90" s="19" t="n">
        <v>14.38</v>
      </c>
      <c r="F90" s="18" t="n">
        <v>14.38</v>
      </c>
      <c r="G90" s="17" t="n">
        <v>14.38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237500000</v>
      </c>
      <c r="D91" s="17" t="n">
        <v>88</v>
      </c>
      <c r="E91" s="19" t="n">
        <v>17.95</v>
      </c>
      <c r="F91" s="18" t="n">
        <v>20.24</v>
      </c>
      <c r="G91" s="17" t="n">
        <v>19.3437</v>
      </c>
      <c r="H91" s="16" t="n">
        <v>3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1000000</v>
      </c>
      <c r="D92" s="17" t="n">
        <v>3</v>
      </c>
      <c r="E92" s="19" t="n">
        <v>28.54</v>
      </c>
      <c r="F92" s="18" t="n">
        <v>28.84</v>
      </c>
      <c r="G92" s="17" t="n">
        <v>28.61</v>
      </c>
      <c r="H92" s="16" t="n">
        <v>3</v>
      </c>
    </row>
    <row r="93">
      <c r="A93" s="22" t="inlineStr">
        <is>
          <t>64413</t>
        </is>
      </c>
      <c r="B93" s="21" t="inlineStr">
        <is>
          <t>廣錠三</t>
        </is>
      </c>
      <c r="C93" s="20" t="n">
        <v>700000</v>
      </c>
      <c r="D93" s="17" t="n">
        <v>1</v>
      </c>
      <c r="E93" s="19" t="n">
        <v>2.75</v>
      </c>
      <c r="F93" s="18" t="n">
        <v>2.75</v>
      </c>
      <c r="G93" s="17" t="n">
        <v>2.75</v>
      </c>
      <c r="H93" s="16" t="n">
        <v>1</v>
      </c>
    </row>
    <row r="94">
      <c r="A94" s="22" t="inlineStr">
        <is>
          <t>64511</t>
        </is>
      </c>
      <c r="B94" s="21" t="inlineStr">
        <is>
          <t>訊芯一KY</t>
        </is>
      </c>
      <c r="C94" s="20" t="n">
        <v>2000000</v>
      </c>
      <c r="D94" s="17" t="n">
        <v>1</v>
      </c>
      <c r="E94" s="19" t="n">
        <v>6.68</v>
      </c>
      <c r="F94" s="18" t="n">
        <v>6.68</v>
      </c>
      <c r="G94" s="17" t="n">
        <v>6.68</v>
      </c>
      <c r="H94" s="16" t="n">
        <v>1</v>
      </c>
    </row>
    <row r="95">
      <c r="A95" s="22" t="inlineStr">
        <is>
          <t>64773</t>
        </is>
      </c>
      <c r="B95" s="21" t="inlineStr">
        <is>
          <t>安集三</t>
        </is>
      </c>
      <c r="C95" s="20" t="n">
        <v>100000</v>
      </c>
      <c r="D95" s="17" t="n">
        <v>1</v>
      </c>
      <c r="E95" s="19" t="n">
        <v>25.34</v>
      </c>
      <c r="F95" s="18" t="n">
        <v>25.34</v>
      </c>
      <c r="G95" s="17" t="n">
        <v>25.34</v>
      </c>
      <c r="H95" s="16" t="n">
        <v>3</v>
      </c>
    </row>
    <row r="96">
      <c r="A96" s="22" t="inlineStr">
        <is>
          <t>64861</t>
        </is>
      </c>
      <c r="B96" s="21" t="inlineStr">
        <is>
          <t>互動一</t>
        </is>
      </c>
      <c r="C96" s="20" t="n">
        <v>1200000</v>
      </c>
      <c r="D96" s="17" t="n">
        <v>3</v>
      </c>
      <c r="E96" s="19" t="n">
        <v>14.42</v>
      </c>
      <c r="F96" s="18" t="n">
        <v>14.81</v>
      </c>
      <c r="G96" s="17" t="n">
        <v>14.5825</v>
      </c>
      <c r="H96" s="16" t="n">
        <v>1</v>
      </c>
    </row>
    <row r="97">
      <c r="A97" s="22" t="inlineStr">
        <is>
          <t>65095</t>
        </is>
      </c>
      <c r="B97" s="21" t="inlineStr">
        <is>
          <t>聚和五</t>
        </is>
      </c>
      <c r="C97" s="20" t="n">
        <v>6000000</v>
      </c>
      <c r="D97" s="17" t="n">
        <v>6</v>
      </c>
      <c r="E97" s="19" t="n">
        <v>24.89</v>
      </c>
      <c r="F97" s="18" t="n">
        <v>25.73</v>
      </c>
      <c r="G97" s="17" t="n">
        <v>25.2253</v>
      </c>
      <c r="H97" s="16" t="n">
        <v>2</v>
      </c>
    </row>
    <row r="98">
      <c r="A98" s="22" t="inlineStr">
        <is>
          <t>65321</t>
        </is>
      </c>
      <c r="B98" s="21" t="inlineStr">
        <is>
          <t>瑞耘一</t>
        </is>
      </c>
      <c r="C98" s="20" t="n">
        <v>25000000</v>
      </c>
      <c r="D98" s="17" t="n">
        <v>1</v>
      </c>
      <c r="E98" s="19" t="n">
        <v>48.6</v>
      </c>
      <c r="F98" s="18" t="n">
        <v>48.6</v>
      </c>
      <c r="G98" s="17" t="n">
        <v>48.6</v>
      </c>
      <c r="H98" s="16" t="n">
        <v>2</v>
      </c>
    </row>
    <row r="99">
      <c r="A99" s="22" t="inlineStr">
        <is>
          <t>65521</t>
        </is>
      </c>
      <c r="B99" s="21" t="inlineStr">
        <is>
          <t>易華電一</t>
        </is>
      </c>
      <c r="C99" s="20" t="n">
        <v>7300000</v>
      </c>
      <c r="D99" s="17" t="n">
        <v>5</v>
      </c>
      <c r="E99" s="19" t="n">
        <v>15.3238</v>
      </c>
      <c r="F99" s="18" t="n">
        <v>15.94</v>
      </c>
      <c r="G99" s="17" t="n">
        <v>15.4296</v>
      </c>
      <c r="H99" s="16" t="n">
        <v>3</v>
      </c>
    </row>
    <row r="100">
      <c r="A100" s="22" t="inlineStr">
        <is>
          <t>66681</t>
        </is>
      </c>
      <c r="B100" s="21" t="inlineStr">
        <is>
          <t>中揚光一</t>
        </is>
      </c>
      <c r="C100" s="20" t="n">
        <v>200000</v>
      </c>
      <c r="D100" s="17" t="n">
        <v>1</v>
      </c>
      <c r="E100" s="19" t="n">
        <v>8.109999999999999</v>
      </c>
      <c r="F100" s="18" t="n">
        <v>8.109999999999999</v>
      </c>
      <c r="G100" s="17" t="n">
        <v>8.109999999999999</v>
      </c>
      <c r="H100" s="16" t="n">
        <v>1</v>
      </c>
    </row>
    <row r="101">
      <c r="A101" s="22" t="inlineStr">
        <is>
          <t>67061</t>
        </is>
      </c>
      <c r="B101" s="21" t="inlineStr">
        <is>
          <t>惠特一</t>
        </is>
      </c>
      <c r="C101" s="20" t="n">
        <v>200000</v>
      </c>
      <c r="D101" s="17" t="n">
        <v>2</v>
      </c>
      <c r="E101" s="19" t="n">
        <v>59.87</v>
      </c>
      <c r="F101" s="18" t="n">
        <v>60.44</v>
      </c>
      <c r="G101" s="17" t="n">
        <v>60.155</v>
      </c>
      <c r="H101" s="16" t="n">
        <v>2</v>
      </c>
    </row>
    <row r="102">
      <c r="A102" s="22" t="inlineStr">
        <is>
          <t>67151</t>
        </is>
      </c>
      <c r="B102" s="21" t="inlineStr">
        <is>
          <t>嘉基一</t>
        </is>
      </c>
      <c r="C102" s="20" t="n">
        <v>6100000</v>
      </c>
      <c r="D102" s="17" t="n">
        <v>4</v>
      </c>
      <c r="E102" s="19" t="n">
        <v>23.01</v>
      </c>
      <c r="F102" s="18" t="n">
        <v>24.46</v>
      </c>
      <c r="G102" s="17" t="n">
        <v>23.4354</v>
      </c>
      <c r="H102" s="16" t="n">
        <v>3</v>
      </c>
    </row>
    <row r="103">
      <c r="A103" s="22" t="inlineStr">
        <is>
          <t>80425</t>
        </is>
      </c>
      <c r="B103" s="21" t="inlineStr">
        <is>
          <t>金山電五</t>
        </is>
      </c>
      <c r="C103" s="20" t="n">
        <v>1500000</v>
      </c>
      <c r="D103" s="17" t="n">
        <v>1</v>
      </c>
      <c r="E103" s="19" t="n">
        <v>4.1033</v>
      </c>
      <c r="F103" s="18" t="n">
        <v>4.1033</v>
      </c>
      <c r="G103" s="17" t="n">
        <v>4.1033</v>
      </c>
      <c r="H103" s="16" t="n">
        <v>2</v>
      </c>
    </row>
    <row r="104">
      <c r="A104" s="22" t="inlineStr">
        <is>
          <t>80661</t>
        </is>
      </c>
      <c r="B104" s="21" t="inlineStr">
        <is>
          <t>來思達一</t>
        </is>
      </c>
      <c r="C104" s="20" t="n">
        <v>100000</v>
      </c>
      <c r="D104" s="17" t="n">
        <v>1</v>
      </c>
      <c r="E104" s="19" t="n">
        <v>3.72</v>
      </c>
      <c r="F104" s="18" t="n">
        <v>3.72</v>
      </c>
      <c r="G104" s="17" t="n">
        <v>3.72</v>
      </c>
      <c r="H104" s="16" t="n">
        <v>1</v>
      </c>
    </row>
    <row r="105">
      <c r="A105" s="22" t="inlineStr">
        <is>
          <t>81034</t>
        </is>
      </c>
      <c r="B105" s="21" t="inlineStr">
        <is>
          <t>瀚荃四</t>
        </is>
      </c>
      <c r="C105" s="20" t="n">
        <v>2800000</v>
      </c>
      <c r="D105" s="17" t="n">
        <v>8</v>
      </c>
      <c r="E105" s="19" t="n">
        <v>24.31</v>
      </c>
      <c r="F105" s="18" t="n">
        <v>24.89</v>
      </c>
      <c r="G105" s="17" t="n">
        <v>24.4775</v>
      </c>
      <c r="H105" s="16" t="n">
        <v>3</v>
      </c>
    </row>
    <row r="106">
      <c r="A106" s="22" t="inlineStr">
        <is>
          <t>81472</t>
        </is>
      </c>
      <c r="B106" s="21" t="inlineStr">
        <is>
          <t>正淩二</t>
        </is>
      </c>
      <c r="C106" s="20" t="n">
        <v>13500000</v>
      </c>
      <c r="D106" s="17" t="n">
        <v>5</v>
      </c>
      <c r="E106" s="19" t="n">
        <v>18.24</v>
      </c>
      <c r="F106" s="18" t="n">
        <v>19.61</v>
      </c>
      <c r="G106" s="17" t="n">
        <v>19.432</v>
      </c>
      <c r="H106" s="16" t="n">
        <v>2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600000</v>
      </c>
      <c r="D107" s="17" t="n">
        <v>1</v>
      </c>
      <c r="E107" s="19" t="n">
        <v>15.26</v>
      </c>
      <c r="F107" s="18" t="n">
        <v>15.26</v>
      </c>
      <c r="G107" s="17" t="n">
        <v>15.26</v>
      </c>
      <c r="H107" s="16" t="n">
        <v>2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24000000</v>
      </c>
      <c r="D108" s="17" t="n">
        <v>50</v>
      </c>
      <c r="E108" s="19" t="n">
        <v>19.75</v>
      </c>
      <c r="F108" s="18" t="n">
        <v>21.8</v>
      </c>
      <c r="G108" s="17" t="n">
        <v>20.8222</v>
      </c>
      <c r="H108" s="16" t="n">
        <v>3</v>
      </c>
    </row>
    <row r="109">
      <c r="A109" s="22" t="inlineStr">
        <is>
          <t>84732</t>
        </is>
      </c>
      <c r="B109" s="21" t="inlineStr">
        <is>
          <t>山林水二</t>
        </is>
      </c>
      <c r="C109" s="20" t="n">
        <v>1300000</v>
      </c>
      <c r="D109" s="17" t="n">
        <v>2</v>
      </c>
      <c r="E109" s="19" t="n">
        <v>8.539999999999999</v>
      </c>
      <c r="F109" s="18" t="n">
        <v>8.640000000000001</v>
      </c>
      <c r="G109" s="17" t="n">
        <v>8.5785</v>
      </c>
      <c r="H109" s="16" t="n">
        <v>3</v>
      </c>
    </row>
    <row r="110">
      <c r="A110" s="22" t="inlineStr">
        <is>
          <t>84991</t>
        </is>
      </c>
      <c r="B110" s="21" t="inlineStr">
        <is>
          <t>鼎炫一KY</t>
        </is>
      </c>
      <c r="C110" s="20" t="n">
        <v>2000000</v>
      </c>
      <c r="D110" s="17" t="n">
        <v>1</v>
      </c>
      <c r="E110" s="19" t="n">
        <v>12.67</v>
      </c>
      <c r="F110" s="18" t="n">
        <v>12.67</v>
      </c>
      <c r="G110" s="17" t="n">
        <v>12.67</v>
      </c>
      <c r="H110" s="16" t="n">
        <v>1</v>
      </c>
    </row>
    <row r="111" ht="16.8" customHeight="1" s="72" thickBot="1">
      <c r="A111" s="15" t="inlineStr">
        <is>
          <t>98025</t>
        </is>
      </c>
      <c r="B111" s="14" t="inlineStr">
        <is>
          <t>鈺齊五KY</t>
        </is>
      </c>
      <c r="C111" s="13" t="n">
        <v>1000000</v>
      </c>
      <c r="D111" s="10" t="n">
        <v>6</v>
      </c>
      <c r="E111" s="12" t="n">
        <v>27.73</v>
      </c>
      <c r="F111" s="11" t="n">
        <v>28.73</v>
      </c>
      <c r="G111" s="10" t="n">
        <v>28.495</v>
      </c>
      <c r="H111" s="9" t="n">
        <v>1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62.15</v>
      </c>
      <c r="F5" s="25" t="n">
        <v>62.15</v>
      </c>
      <c r="G5" s="24" t="n">
        <v>62.15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3000000</v>
      </c>
      <c r="D6" s="17" t="n">
        <v>1</v>
      </c>
      <c r="E6" s="19" t="n">
        <v>9.140000000000001</v>
      </c>
      <c r="F6" s="18" t="n">
        <v>9.140000000000001</v>
      </c>
      <c r="G6" s="17" t="n">
        <v>9.140000000000001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3500000</v>
      </c>
      <c r="D7" s="17" t="n">
        <v>1</v>
      </c>
      <c r="E7" s="19" t="n">
        <v>64.38</v>
      </c>
      <c r="F7" s="18" t="n">
        <v>64.38</v>
      </c>
      <c r="G7" s="17" t="n">
        <v>64.38</v>
      </c>
      <c r="H7" s="16" t="n">
        <v>1</v>
      </c>
    </row>
    <row r="8">
      <c r="A8" s="22" t="inlineStr">
        <is>
          <t>14362</t>
        </is>
      </c>
      <c r="B8" s="21" t="inlineStr">
        <is>
          <t>華友聯二</t>
        </is>
      </c>
      <c r="C8" s="20" t="n">
        <v>3100000</v>
      </c>
      <c r="D8" s="17" t="n">
        <v>1</v>
      </c>
      <c r="E8" s="19" t="n">
        <v>55.2703</v>
      </c>
      <c r="F8" s="18" t="n">
        <v>55.2703</v>
      </c>
      <c r="G8" s="17" t="n">
        <v>55.2703</v>
      </c>
      <c r="H8" s="16" t="n">
        <v>2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1100000</v>
      </c>
      <c r="D9" s="17" t="n">
        <v>7</v>
      </c>
      <c r="E9" s="19" t="n">
        <v>12.51</v>
      </c>
      <c r="F9" s="18" t="n">
        <v>13.11</v>
      </c>
      <c r="G9" s="17" t="n">
        <v>12.8055</v>
      </c>
      <c r="H9" s="16" t="n">
        <v>2</v>
      </c>
    </row>
    <row r="10">
      <c r="A10" s="22" t="inlineStr">
        <is>
          <t>15324</t>
        </is>
      </c>
      <c r="B10" s="21" t="inlineStr">
        <is>
          <t>勤美四</t>
        </is>
      </c>
      <c r="C10" s="20" t="n">
        <v>46300000</v>
      </c>
      <c r="D10" s="17" t="n">
        <v>10</v>
      </c>
      <c r="E10" s="19" t="n">
        <v>26.13</v>
      </c>
      <c r="F10" s="18" t="n">
        <v>27.58</v>
      </c>
      <c r="G10" s="17" t="n">
        <v>26.8013</v>
      </c>
      <c r="H10" s="16" t="n">
        <v>2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6500000</v>
      </c>
      <c r="D11" s="17" t="n">
        <v>1</v>
      </c>
      <c r="E11" s="19" t="n">
        <v>20.94</v>
      </c>
      <c r="F11" s="18" t="n">
        <v>20.94</v>
      </c>
      <c r="G11" s="17" t="n">
        <v>20.94</v>
      </c>
      <c r="H11" s="16" t="n">
        <v>3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100000</v>
      </c>
      <c r="D12" s="17" t="n">
        <v>1</v>
      </c>
      <c r="E12" s="19" t="n">
        <v>10.69</v>
      </c>
      <c r="F12" s="18" t="n">
        <v>10.69</v>
      </c>
      <c r="G12" s="17" t="n">
        <v>10.69</v>
      </c>
      <c r="H12" s="16" t="n">
        <v>2</v>
      </c>
    </row>
    <row r="13">
      <c r="A13" s="22" t="inlineStr">
        <is>
          <t>15983</t>
        </is>
      </c>
      <c r="B13" s="21" t="inlineStr">
        <is>
          <t>岱宇三</t>
        </is>
      </c>
      <c r="C13" s="20" t="n">
        <v>3700000</v>
      </c>
      <c r="D13" s="17" t="n">
        <v>4</v>
      </c>
      <c r="E13" s="19" t="n">
        <v>5.07</v>
      </c>
      <c r="F13" s="18" t="n">
        <v>5.75</v>
      </c>
      <c r="G13" s="17" t="n">
        <v>5.353</v>
      </c>
      <c r="H13" s="16" t="n">
        <v>2</v>
      </c>
    </row>
    <row r="14">
      <c r="A14" s="22" t="inlineStr">
        <is>
          <t>16094</t>
        </is>
      </c>
      <c r="B14" s="21" t="inlineStr">
        <is>
          <t>大亞四</t>
        </is>
      </c>
      <c r="C14" s="20" t="n">
        <v>3600000</v>
      </c>
      <c r="D14" s="17" t="n">
        <v>4</v>
      </c>
      <c r="E14" s="19" t="n">
        <v>15.495</v>
      </c>
      <c r="F14" s="18" t="n">
        <v>17.57</v>
      </c>
      <c r="G14" s="17" t="n">
        <v>16.2839</v>
      </c>
      <c r="H14" s="16" t="n">
        <v>3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100000</v>
      </c>
      <c r="D15" s="17" t="n">
        <v>1</v>
      </c>
      <c r="E15" s="19" t="n">
        <v>12.63</v>
      </c>
      <c r="F15" s="18" t="n">
        <v>12.63</v>
      </c>
      <c r="G15" s="17" t="n">
        <v>12.63</v>
      </c>
      <c r="H15" s="16" t="n">
        <v>1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100000</v>
      </c>
      <c r="D16" s="17" t="n">
        <v>1</v>
      </c>
      <c r="E16" s="19" t="n">
        <v>8.220000000000001</v>
      </c>
      <c r="F16" s="18" t="n">
        <v>8.220000000000001</v>
      </c>
      <c r="G16" s="17" t="n">
        <v>8.220000000000001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3500000</v>
      </c>
      <c r="D17" s="17" t="n">
        <v>1</v>
      </c>
      <c r="E17" s="19" t="n">
        <v>29.15</v>
      </c>
      <c r="F17" s="18" t="n">
        <v>29.15</v>
      </c>
      <c r="G17" s="17" t="n">
        <v>29.15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1600000</v>
      </c>
      <c r="D18" s="17" t="n">
        <v>5</v>
      </c>
      <c r="E18" s="19" t="n">
        <v>11.36</v>
      </c>
      <c r="F18" s="18" t="n">
        <v>11.96</v>
      </c>
      <c r="G18" s="17" t="n">
        <v>11.465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500000</v>
      </c>
      <c r="D19" s="17" t="n">
        <v>2</v>
      </c>
      <c r="E19" s="19" t="n">
        <v>37.01</v>
      </c>
      <c r="F19" s="18" t="n">
        <v>43.2</v>
      </c>
      <c r="G19" s="17" t="n">
        <v>41.962</v>
      </c>
      <c r="H19" s="16" t="n">
        <v>3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3500000</v>
      </c>
      <c r="D20" s="17" t="n">
        <v>12</v>
      </c>
      <c r="E20" s="19" t="n">
        <v>10.17</v>
      </c>
      <c r="F20" s="18" t="n">
        <v>11.68</v>
      </c>
      <c r="G20" s="17" t="n">
        <v>11.0237</v>
      </c>
      <c r="H20" s="16" t="n">
        <v>3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1500000</v>
      </c>
      <c r="D21" s="17" t="n">
        <v>3</v>
      </c>
      <c r="E21" s="19" t="n">
        <v>23.76</v>
      </c>
      <c r="F21" s="18" t="n">
        <v>24.11</v>
      </c>
      <c r="G21" s="17" t="n">
        <v>24.0033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9200000</v>
      </c>
      <c r="D22" s="17" t="n">
        <v>10</v>
      </c>
      <c r="E22" s="19" t="n">
        <v>49.74</v>
      </c>
      <c r="F22" s="18" t="n">
        <v>52.13</v>
      </c>
      <c r="G22" s="17" t="n">
        <v>50.807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9000000</v>
      </c>
      <c r="D23" s="17" t="n">
        <v>14</v>
      </c>
      <c r="E23" s="19" t="n">
        <v>45.94</v>
      </c>
      <c r="F23" s="18" t="n">
        <v>48.88</v>
      </c>
      <c r="G23" s="17" t="n">
        <v>48.0521</v>
      </c>
      <c r="H23" s="16" t="n">
        <v>3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7900000</v>
      </c>
      <c r="D24" s="17" t="n">
        <v>12</v>
      </c>
      <c r="E24" s="19" t="n">
        <v>52.4</v>
      </c>
      <c r="F24" s="18" t="n">
        <v>56.18</v>
      </c>
      <c r="G24" s="17" t="n">
        <v>53.8433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5300000</v>
      </c>
      <c r="D25" s="17" t="n">
        <v>3</v>
      </c>
      <c r="E25" s="19" t="n">
        <v>23.32</v>
      </c>
      <c r="F25" s="18" t="n">
        <v>23.57</v>
      </c>
      <c r="G25" s="17" t="n">
        <v>23.3779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1400000</v>
      </c>
      <c r="D26" s="17" t="n">
        <v>3</v>
      </c>
      <c r="E26" s="19" t="n">
        <v>16.09</v>
      </c>
      <c r="F26" s="18" t="n">
        <v>16.49</v>
      </c>
      <c r="G26" s="17" t="n">
        <v>16.1614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1300000</v>
      </c>
      <c r="D27" s="17" t="n">
        <v>6</v>
      </c>
      <c r="E27" s="19" t="n">
        <v>20.09</v>
      </c>
      <c r="F27" s="18" t="n">
        <v>20.34</v>
      </c>
      <c r="G27" s="17" t="n">
        <v>20.1638</v>
      </c>
      <c r="H27" s="16" t="n">
        <v>3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500000</v>
      </c>
      <c r="D28" s="17" t="n">
        <v>2</v>
      </c>
      <c r="E28" s="19" t="n">
        <v>16.51</v>
      </c>
      <c r="F28" s="18" t="n">
        <v>16.51</v>
      </c>
      <c r="G28" s="17" t="n">
        <v>16.51</v>
      </c>
      <c r="H28" s="16" t="n">
        <v>3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100000</v>
      </c>
      <c r="D29" s="17" t="n">
        <v>1</v>
      </c>
      <c r="E29" s="19" t="n">
        <v>23.98</v>
      </c>
      <c r="F29" s="18" t="n">
        <v>23.98</v>
      </c>
      <c r="G29" s="17" t="n">
        <v>23.98</v>
      </c>
      <c r="H29" s="16" t="n">
        <v>3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200000</v>
      </c>
      <c r="D30" s="17" t="n">
        <v>2</v>
      </c>
      <c r="E30" s="19" t="n">
        <v>24.67</v>
      </c>
      <c r="F30" s="18" t="n">
        <v>24.97</v>
      </c>
      <c r="G30" s="17" t="n">
        <v>24.82</v>
      </c>
      <c r="H30" s="16" t="n">
        <v>3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8500000</v>
      </c>
      <c r="D31" s="17" t="n">
        <v>1</v>
      </c>
      <c r="E31" s="19" t="n">
        <v>20.34</v>
      </c>
      <c r="F31" s="18" t="n">
        <v>20.34</v>
      </c>
      <c r="G31" s="17" t="n">
        <v>20.34</v>
      </c>
      <c r="H31" s="16" t="n">
        <v>3</v>
      </c>
    </row>
    <row r="32">
      <c r="A32" s="22" t="inlineStr">
        <is>
          <t>31412</t>
        </is>
      </c>
      <c r="B32" s="21" t="inlineStr">
        <is>
          <t>晶宏二</t>
        </is>
      </c>
      <c r="C32" s="20" t="n">
        <v>2600000</v>
      </c>
      <c r="D32" s="17" t="n">
        <v>6</v>
      </c>
      <c r="E32" s="19" t="n">
        <v>21.75</v>
      </c>
      <c r="F32" s="18" t="n">
        <v>23.82</v>
      </c>
      <c r="G32" s="17" t="n">
        <v>23.1485</v>
      </c>
      <c r="H32" s="16" t="n">
        <v>2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200000</v>
      </c>
      <c r="D33" s="17" t="n">
        <v>2</v>
      </c>
      <c r="E33" s="19" t="n">
        <v>19.22</v>
      </c>
      <c r="F33" s="18" t="n">
        <v>19.22</v>
      </c>
      <c r="G33" s="17" t="n">
        <v>19.22</v>
      </c>
      <c r="H33" s="16" t="n">
        <v>3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200000</v>
      </c>
      <c r="D34" s="17" t="n">
        <v>1</v>
      </c>
      <c r="E34" s="19" t="n">
        <v>6.95</v>
      </c>
      <c r="F34" s="18" t="n">
        <v>6.95</v>
      </c>
      <c r="G34" s="17" t="n">
        <v>6.95</v>
      </c>
      <c r="H34" s="16" t="n">
        <v>1</v>
      </c>
    </row>
    <row r="35">
      <c r="A35" s="22" t="inlineStr">
        <is>
          <t>31671</t>
        </is>
      </c>
      <c r="B35" s="21" t="inlineStr">
        <is>
          <t>大量一</t>
        </is>
      </c>
      <c r="C35" s="20" t="n">
        <v>1500000</v>
      </c>
      <c r="D35" s="17" t="n">
        <v>2</v>
      </c>
      <c r="E35" s="19" t="n">
        <v>21.73</v>
      </c>
      <c r="F35" s="18" t="n">
        <v>22.37</v>
      </c>
      <c r="G35" s="17" t="n">
        <v>21.9433</v>
      </c>
      <c r="H35" s="16" t="n">
        <v>3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400000</v>
      </c>
      <c r="D36" s="17" t="n">
        <v>2</v>
      </c>
      <c r="E36" s="19" t="n">
        <v>17.72</v>
      </c>
      <c r="F36" s="18" t="n">
        <v>17.77</v>
      </c>
      <c r="G36" s="17" t="n">
        <v>17.7325</v>
      </c>
      <c r="H36" s="16" t="n">
        <v>1</v>
      </c>
    </row>
    <row r="37">
      <c r="A37" s="22" t="inlineStr">
        <is>
          <t>32024</t>
        </is>
      </c>
      <c r="B37" s="21" t="inlineStr">
        <is>
          <t>樺晟四</t>
        </is>
      </c>
      <c r="C37" s="20" t="n">
        <v>200000</v>
      </c>
      <c r="D37" s="17" t="n">
        <v>1</v>
      </c>
      <c r="E37" s="19" t="n">
        <v>21.71</v>
      </c>
      <c r="F37" s="18" t="n">
        <v>21.71</v>
      </c>
      <c r="G37" s="17" t="n">
        <v>21.71</v>
      </c>
      <c r="H37" s="16" t="n">
        <v>2</v>
      </c>
    </row>
    <row r="38">
      <c r="A38" s="22" t="inlineStr">
        <is>
          <t>32607</t>
        </is>
      </c>
      <c r="B38" s="21" t="inlineStr">
        <is>
          <t>威剛七</t>
        </is>
      </c>
      <c r="C38" s="20" t="n">
        <v>300000</v>
      </c>
      <c r="D38" s="17" t="n">
        <v>1</v>
      </c>
      <c r="E38" s="19" t="n">
        <v>62.26</v>
      </c>
      <c r="F38" s="18" t="n">
        <v>62.26</v>
      </c>
      <c r="G38" s="17" t="n">
        <v>62.26</v>
      </c>
      <c r="H38" s="16" t="n">
        <v>2</v>
      </c>
    </row>
    <row r="39">
      <c r="A39" s="22" t="inlineStr">
        <is>
          <t>32681</t>
        </is>
      </c>
      <c r="B39" s="21" t="inlineStr">
        <is>
          <t>海德威一</t>
        </is>
      </c>
      <c r="C39" s="20" t="n">
        <v>3200000</v>
      </c>
      <c r="D39" s="17" t="n">
        <v>2</v>
      </c>
      <c r="E39" s="19" t="n">
        <v>19.72</v>
      </c>
      <c r="F39" s="18" t="n">
        <v>20.73</v>
      </c>
      <c r="G39" s="17" t="n">
        <v>19.7831</v>
      </c>
      <c r="H39" s="16" t="n">
        <v>3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200000</v>
      </c>
      <c r="D40" s="17" t="n">
        <v>1</v>
      </c>
      <c r="E40" s="19" t="n">
        <v>45.16</v>
      </c>
      <c r="F40" s="18" t="n">
        <v>45.16</v>
      </c>
      <c r="G40" s="17" t="n">
        <v>45.16</v>
      </c>
      <c r="H40" s="16" t="n">
        <v>4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500000</v>
      </c>
      <c r="D41" s="17" t="n">
        <v>5</v>
      </c>
      <c r="E41" s="19" t="n">
        <v>25.57</v>
      </c>
      <c r="F41" s="18" t="n">
        <v>26.52</v>
      </c>
      <c r="G41" s="17" t="n">
        <v>26.29</v>
      </c>
      <c r="H41" s="16" t="n">
        <v>2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400000</v>
      </c>
      <c r="D42" s="17" t="n">
        <v>3</v>
      </c>
      <c r="E42" s="19" t="n">
        <v>8.210000000000001</v>
      </c>
      <c r="F42" s="18" t="n">
        <v>8.81</v>
      </c>
      <c r="G42" s="17" t="n">
        <v>8.609999999999999</v>
      </c>
      <c r="H42" s="16" t="n">
        <v>1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900000</v>
      </c>
      <c r="D43" s="17" t="n">
        <v>6</v>
      </c>
      <c r="E43" s="19" t="n">
        <v>20.7</v>
      </c>
      <c r="F43" s="18" t="n">
        <v>22.12</v>
      </c>
      <c r="G43" s="17" t="n">
        <v>21.74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7100000</v>
      </c>
      <c r="D44" s="17" t="n">
        <v>11</v>
      </c>
      <c r="E44" s="19" t="n">
        <v>29.03</v>
      </c>
      <c r="F44" s="18" t="n">
        <v>30.75</v>
      </c>
      <c r="G44" s="17" t="n">
        <v>29.352</v>
      </c>
      <c r="H44" s="16" t="n">
        <v>2</v>
      </c>
    </row>
    <row r="45">
      <c r="A45" s="22" t="inlineStr">
        <is>
          <t>34653</t>
        </is>
      </c>
      <c r="B45" s="21" t="inlineStr">
        <is>
          <t>進泰電子三</t>
        </is>
      </c>
      <c r="C45" s="20" t="n">
        <v>200000</v>
      </c>
      <c r="D45" s="17" t="n">
        <v>1</v>
      </c>
      <c r="E45" s="19" t="n">
        <v>18.88</v>
      </c>
      <c r="F45" s="18" t="n">
        <v>18.88</v>
      </c>
      <c r="G45" s="17" t="n">
        <v>18.88</v>
      </c>
      <c r="H45" s="16" t="n">
        <v>2</v>
      </c>
    </row>
    <row r="46">
      <c r="A46" s="22" t="inlineStr">
        <is>
          <t>34833</t>
        </is>
      </c>
      <c r="B46" s="21" t="inlineStr">
        <is>
          <t>力致三</t>
        </is>
      </c>
      <c r="C46" s="20" t="n">
        <v>100000</v>
      </c>
      <c r="D46" s="17" t="n">
        <v>1</v>
      </c>
      <c r="E46" s="19" t="n">
        <v>36.82</v>
      </c>
      <c r="F46" s="18" t="n">
        <v>36.82</v>
      </c>
      <c r="G46" s="17" t="n">
        <v>36.82</v>
      </c>
      <c r="H46" s="16" t="n">
        <v>2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100000</v>
      </c>
      <c r="D47" s="17" t="n">
        <v>1</v>
      </c>
      <c r="E47" s="19" t="n">
        <v>17.44</v>
      </c>
      <c r="F47" s="18" t="n">
        <v>17.44</v>
      </c>
      <c r="G47" s="17" t="n">
        <v>17.44</v>
      </c>
      <c r="H47" s="16" t="n">
        <v>2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300000</v>
      </c>
      <c r="D48" s="17" t="n">
        <v>1</v>
      </c>
      <c r="E48" s="19" t="n">
        <v>21.64</v>
      </c>
      <c r="F48" s="18" t="n">
        <v>21.64</v>
      </c>
      <c r="G48" s="17" t="n">
        <v>21.64</v>
      </c>
      <c r="H48" s="16" t="n">
        <v>3</v>
      </c>
    </row>
    <row r="49">
      <c r="A49" s="22" t="inlineStr">
        <is>
          <t>35913</t>
        </is>
      </c>
      <c r="B49" s="21" t="inlineStr">
        <is>
          <t>艾笛森三</t>
        </is>
      </c>
      <c r="C49" s="20" t="n">
        <v>2500000</v>
      </c>
      <c r="D49" s="17" t="n">
        <v>1</v>
      </c>
      <c r="E49" s="19" t="n">
        <v>26.99</v>
      </c>
      <c r="F49" s="18" t="n">
        <v>26.99</v>
      </c>
      <c r="G49" s="17" t="n">
        <v>26.99</v>
      </c>
      <c r="H49" s="16" t="n">
        <v>2</v>
      </c>
    </row>
    <row r="50">
      <c r="A50" s="22" t="inlineStr">
        <is>
          <t>35943</t>
        </is>
      </c>
      <c r="B50" s="21" t="inlineStr">
        <is>
          <t>磐儀三</t>
        </is>
      </c>
      <c r="C50" s="20" t="n">
        <v>1400000</v>
      </c>
      <c r="D50" s="17" t="n">
        <v>1</v>
      </c>
      <c r="E50" s="19" t="n">
        <v>10.54</v>
      </c>
      <c r="F50" s="18" t="n">
        <v>10.54</v>
      </c>
      <c r="G50" s="17" t="n">
        <v>10.54</v>
      </c>
      <c r="H50" s="16" t="n">
        <v>1</v>
      </c>
    </row>
    <row r="51">
      <c r="A51" s="22" t="inlineStr">
        <is>
          <t>35961</t>
        </is>
      </c>
      <c r="B51" s="21" t="inlineStr">
        <is>
          <t>智易一</t>
        </is>
      </c>
      <c r="C51" s="20" t="n">
        <v>300000</v>
      </c>
      <c r="D51" s="17" t="n">
        <v>1</v>
      </c>
      <c r="E51" s="19" t="n">
        <v>59.66</v>
      </c>
      <c r="F51" s="18" t="n">
        <v>59.66</v>
      </c>
      <c r="G51" s="17" t="n">
        <v>59.66</v>
      </c>
      <c r="H51" s="16" t="n">
        <v>1</v>
      </c>
    </row>
    <row r="52">
      <c r="A52" s="22" t="inlineStr">
        <is>
          <t>36171</t>
        </is>
      </c>
      <c r="B52" s="21" t="inlineStr">
        <is>
          <t>碩天一</t>
        </is>
      </c>
      <c r="C52" s="20" t="n">
        <v>6000000</v>
      </c>
      <c r="D52" s="17" t="n">
        <v>2</v>
      </c>
      <c r="E52" s="19" t="n">
        <v>2.7</v>
      </c>
      <c r="F52" s="18" t="n">
        <v>2.8</v>
      </c>
      <c r="G52" s="17" t="n">
        <v>2.7833</v>
      </c>
      <c r="H52" s="16" t="n">
        <v>1</v>
      </c>
    </row>
    <row r="53">
      <c r="A53" s="22" t="inlineStr">
        <is>
          <t>36533</t>
        </is>
      </c>
      <c r="B53" s="21" t="inlineStr">
        <is>
          <t>健策三</t>
        </is>
      </c>
      <c r="C53" s="20" t="n">
        <v>2700000</v>
      </c>
      <c r="D53" s="17" t="n">
        <v>8</v>
      </c>
      <c r="E53" s="19" t="n">
        <v>27.74</v>
      </c>
      <c r="F53" s="18" t="n">
        <v>28.89</v>
      </c>
      <c r="G53" s="17" t="n">
        <v>28.0193</v>
      </c>
      <c r="H53" s="16" t="n">
        <v>2</v>
      </c>
    </row>
    <row r="54">
      <c r="A54" s="22" t="inlineStr">
        <is>
          <t>36893</t>
        </is>
      </c>
      <c r="B54" s="21" t="inlineStr">
        <is>
          <t>湧德三</t>
        </is>
      </c>
      <c r="C54" s="20" t="n">
        <v>400000</v>
      </c>
      <c r="D54" s="17" t="n">
        <v>1</v>
      </c>
      <c r="E54" s="19" t="n">
        <v>47.05</v>
      </c>
      <c r="F54" s="18" t="n">
        <v>47.05</v>
      </c>
      <c r="G54" s="17" t="n">
        <v>47.05</v>
      </c>
      <c r="H54" s="16" t="n">
        <v>1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300000</v>
      </c>
      <c r="D55" s="17" t="n">
        <v>1</v>
      </c>
      <c r="E55" s="19" t="n">
        <v>20.9</v>
      </c>
      <c r="F55" s="18" t="n">
        <v>20.9</v>
      </c>
      <c r="G55" s="17" t="n">
        <v>20.9</v>
      </c>
      <c r="H55" s="16" t="n">
        <v>3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5400000</v>
      </c>
      <c r="D56" s="17" t="n">
        <v>3</v>
      </c>
      <c r="E56" s="19" t="n">
        <v>19.98</v>
      </c>
      <c r="F56" s="18" t="n">
        <v>20.31</v>
      </c>
      <c r="G56" s="17" t="n">
        <v>20.2917</v>
      </c>
      <c r="H56" s="16" t="n">
        <v>3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400000</v>
      </c>
      <c r="D57" s="17" t="n">
        <v>2</v>
      </c>
      <c r="E57" s="19" t="n">
        <v>11.16</v>
      </c>
      <c r="F57" s="18" t="n">
        <v>11.44</v>
      </c>
      <c r="G57" s="17" t="n">
        <v>11.3</v>
      </c>
      <c r="H57" s="16" t="n">
        <v>3</v>
      </c>
    </row>
    <row r="58">
      <c r="A58" s="22" t="inlineStr">
        <is>
          <t>41672</t>
        </is>
      </c>
      <c r="B58" s="21" t="inlineStr">
        <is>
          <t>松瑞藥二</t>
        </is>
      </c>
      <c r="C58" s="20" t="n">
        <v>1000000</v>
      </c>
      <c r="D58" s="17" t="n">
        <v>1</v>
      </c>
      <c r="E58" s="19" t="n">
        <v>11.96</v>
      </c>
      <c r="F58" s="18" t="n">
        <v>11.96</v>
      </c>
      <c r="G58" s="17" t="n">
        <v>11.96</v>
      </c>
      <c r="H58" s="16" t="n">
        <v>2</v>
      </c>
    </row>
    <row r="59">
      <c r="A59" s="22" t="inlineStr">
        <is>
          <t>41712</t>
        </is>
      </c>
      <c r="B59" s="21" t="inlineStr">
        <is>
          <t>瑞基二</t>
        </is>
      </c>
      <c r="C59" s="20" t="n">
        <v>100000</v>
      </c>
      <c r="D59" s="17" t="n">
        <v>1</v>
      </c>
      <c r="E59" s="19" t="n">
        <v>11.39</v>
      </c>
      <c r="F59" s="18" t="n">
        <v>11.39</v>
      </c>
      <c r="G59" s="17" t="n">
        <v>11.39</v>
      </c>
      <c r="H59" s="16" t="n">
        <v>2</v>
      </c>
    </row>
    <row r="60">
      <c r="A60" s="22" t="inlineStr">
        <is>
          <t>41752</t>
        </is>
      </c>
      <c r="B60" s="21" t="inlineStr">
        <is>
          <t>杏一二</t>
        </is>
      </c>
      <c r="C60" s="20" t="n">
        <v>500000</v>
      </c>
      <c r="D60" s="17" t="n">
        <v>1</v>
      </c>
      <c r="E60" s="19" t="n">
        <v>11.87</v>
      </c>
      <c r="F60" s="18" t="n">
        <v>11.87</v>
      </c>
      <c r="G60" s="17" t="n">
        <v>11.87</v>
      </c>
      <c r="H60" s="16" t="n">
        <v>1</v>
      </c>
    </row>
    <row r="61">
      <c r="A61" s="22" t="inlineStr">
        <is>
          <t>41752</t>
        </is>
      </c>
      <c r="B61" s="21" t="inlineStr">
        <is>
          <t>杏一二</t>
        </is>
      </c>
      <c r="C61" s="20" t="n">
        <v>1000000</v>
      </c>
      <c r="D61" s="17" t="n">
        <v>1</v>
      </c>
      <c r="E61" s="19" t="n">
        <v>12.06</v>
      </c>
      <c r="F61" s="18" t="n">
        <v>12.06</v>
      </c>
      <c r="G61" s="17" t="n">
        <v>12.06</v>
      </c>
      <c r="H61" s="16" t="n">
        <v>2</v>
      </c>
    </row>
    <row r="62">
      <c r="A62" s="22" t="inlineStr">
        <is>
          <t>44162</t>
        </is>
      </c>
      <c r="B62" s="21" t="inlineStr">
        <is>
          <t>三圓二</t>
        </is>
      </c>
      <c r="C62" s="20" t="n">
        <v>1500000</v>
      </c>
      <c r="D62" s="17" t="n">
        <v>2</v>
      </c>
      <c r="E62" s="19" t="n">
        <v>28.99</v>
      </c>
      <c r="F62" s="18" t="n">
        <v>28.99</v>
      </c>
      <c r="G62" s="17" t="n">
        <v>28.99</v>
      </c>
      <c r="H62" s="16" t="n">
        <v>1</v>
      </c>
    </row>
    <row r="63">
      <c r="A63" s="22" t="inlineStr">
        <is>
          <t>44332</t>
        </is>
      </c>
      <c r="B63" s="21" t="inlineStr">
        <is>
          <t>興采二</t>
        </is>
      </c>
      <c r="C63" s="20" t="n">
        <v>1300000</v>
      </c>
      <c r="D63" s="17" t="n">
        <v>2</v>
      </c>
      <c r="E63" s="19" t="n">
        <v>2.06</v>
      </c>
      <c r="F63" s="18" t="n">
        <v>2.62</v>
      </c>
      <c r="G63" s="17" t="n">
        <v>2.2754</v>
      </c>
      <c r="H63" s="16" t="n">
        <v>1</v>
      </c>
    </row>
    <row r="64">
      <c r="A64" s="22" t="inlineStr">
        <is>
          <t>44381</t>
        </is>
      </c>
      <c r="B64" s="21" t="inlineStr">
        <is>
          <t>廣越一</t>
        </is>
      </c>
      <c r="C64" s="20" t="n">
        <v>3300000</v>
      </c>
      <c r="D64" s="17" t="n">
        <v>6</v>
      </c>
      <c r="E64" s="19" t="n">
        <v>9.470000000000001</v>
      </c>
      <c r="F64" s="18" t="n">
        <v>10.43</v>
      </c>
      <c r="G64" s="17" t="n">
        <v>10.0379</v>
      </c>
      <c r="H64" s="16" t="n">
        <v>1</v>
      </c>
    </row>
    <row r="65">
      <c r="A65" s="22" t="inlineStr">
        <is>
          <t>45552</t>
        </is>
      </c>
      <c r="B65" s="21" t="inlineStr">
        <is>
          <t>氣立二</t>
        </is>
      </c>
      <c r="C65" s="20" t="n">
        <v>600000</v>
      </c>
      <c r="D65" s="17" t="n">
        <v>2</v>
      </c>
      <c r="E65" s="19" t="n">
        <v>15.69</v>
      </c>
      <c r="F65" s="18" t="n">
        <v>15.89</v>
      </c>
      <c r="G65" s="17" t="n">
        <v>15.7233</v>
      </c>
      <c r="H65" s="16" t="n">
        <v>2</v>
      </c>
    </row>
    <row r="66">
      <c r="A66" s="22" t="inlineStr">
        <is>
          <t>45561</t>
        </is>
      </c>
      <c r="B66" s="21" t="inlineStr">
        <is>
          <t>旭然一</t>
        </is>
      </c>
      <c r="C66" s="20" t="n">
        <v>200000</v>
      </c>
      <c r="D66" s="17" t="n">
        <v>2</v>
      </c>
      <c r="E66" s="19" t="n">
        <v>9.48</v>
      </c>
      <c r="F66" s="18" t="n">
        <v>9.68</v>
      </c>
      <c r="G66" s="17" t="n">
        <v>9.58</v>
      </c>
      <c r="H66" s="16" t="n">
        <v>2</v>
      </c>
    </row>
    <row r="67">
      <c r="A67" s="22" t="inlineStr">
        <is>
          <t>45662</t>
        </is>
      </c>
      <c r="B67" s="21" t="inlineStr">
        <is>
          <t>時碩工業二</t>
        </is>
      </c>
      <c r="C67" s="20" t="n">
        <v>2700000</v>
      </c>
      <c r="D67" s="17" t="n">
        <v>1</v>
      </c>
      <c r="E67" s="19" t="n">
        <v>19.58</v>
      </c>
      <c r="F67" s="18" t="n">
        <v>19.58</v>
      </c>
      <c r="G67" s="17" t="n">
        <v>19.58</v>
      </c>
      <c r="H67" s="16" t="n">
        <v>3</v>
      </c>
    </row>
    <row r="68">
      <c r="A68" s="22" t="inlineStr">
        <is>
          <t>47162</t>
        </is>
      </c>
      <c r="B68" s="21" t="inlineStr">
        <is>
          <t>大立二</t>
        </is>
      </c>
      <c r="C68" s="20" t="n">
        <v>600000</v>
      </c>
      <c r="D68" s="17" t="n">
        <v>1</v>
      </c>
      <c r="E68" s="19" t="n">
        <v>0.46</v>
      </c>
      <c r="F68" s="18" t="n">
        <v>0.46</v>
      </c>
      <c r="G68" s="17" t="n">
        <v>0.46</v>
      </c>
      <c r="H68" s="16" t="n">
        <v>1</v>
      </c>
    </row>
    <row r="69">
      <c r="A69" s="22" t="inlineStr">
        <is>
          <t>47393</t>
        </is>
      </c>
      <c r="B69" s="21" t="inlineStr">
        <is>
          <t>康普三</t>
        </is>
      </c>
      <c r="C69" s="20" t="n">
        <v>3100000</v>
      </c>
      <c r="D69" s="17" t="n">
        <v>4</v>
      </c>
      <c r="E69" s="19" t="n">
        <v>49.5</v>
      </c>
      <c r="F69" s="18" t="n">
        <v>51.5</v>
      </c>
      <c r="G69" s="17" t="n">
        <v>50.4694</v>
      </c>
      <c r="H69" s="16" t="n">
        <v>3</v>
      </c>
    </row>
    <row r="70">
      <c r="A70" s="22" t="inlineStr">
        <is>
          <t>47441</t>
        </is>
      </c>
      <c r="B70" s="21" t="inlineStr">
        <is>
          <t>皇將一</t>
        </is>
      </c>
      <c r="C70" s="20" t="n">
        <v>100000</v>
      </c>
      <c r="D70" s="17" t="n">
        <v>1</v>
      </c>
      <c r="E70" s="19" t="n">
        <v>27.42</v>
      </c>
      <c r="F70" s="18" t="n">
        <v>27.42</v>
      </c>
      <c r="G70" s="17" t="n">
        <v>27.42</v>
      </c>
      <c r="H70" s="16" t="n">
        <v>1</v>
      </c>
    </row>
    <row r="71">
      <c r="A71" s="22" t="inlineStr">
        <is>
          <t>49065</t>
        </is>
      </c>
      <c r="B71" s="21" t="inlineStr">
        <is>
          <t>正文五</t>
        </is>
      </c>
      <c r="C71" s="20" t="n">
        <v>3500000</v>
      </c>
      <c r="D71" s="17" t="n">
        <v>2</v>
      </c>
      <c r="E71" s="19" t="n">
        <v>26.29</v>
      </c>
      <c r="F71" s="18" t="n">
        <v>28.74</v>
      </c>
      <c r="G71" s="17" t="n">
        <v>26.64</v>
      </c>
      <c r="H71" s="16" t="n">
        <v>1</v>
      </c>
    </row>
    <row r="72">
      <c r="A72" s="22" t="inlineStr">
        <is>
          <t>50112</t>
        </is>
      </c>
      <c r="B72" s="21" t="inlineStr">
        <is>
          <t>久陽二</t>
        </is>
      </c>
      <c r="C72" s="20" t="n">
        <v>100000</v>
      </c>
      <c r="D72" s="17" t="n">
        <v>1</v>
      </c>
      <c r="E72" s="19" t="n">
        <v>132.95</v>
      </c>
      <c r="F72" s="18" t="n">
        <v>132.95</v>
      </c>
      <c r="G72" s="17" t="n">
        <v>132.95</v>
      </c>
      <c r="H72" s="16" t="n">
        <v>1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2500000</v>
      </c>
      <c r="D73" s="17" t="n">
        <v>4</v>
      </c>
      <c r="E73" s="19" t="n">
        <v>19.16</v>
      </c>
      <c r="F73" s="18" t="n">
        <v>19.45</v>
      </c>
      <c r="G73" s="17" t="n">
        <v>19.3476</v>
      </c>
      <c r="H73" s="16" t="n">
        <v>2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1200000</v>
      </c>
      <c r="D74" s="17" t="n">
        <v>4</v>
      </c>
      <c r="E74" s="19" t="n">
        <v>23.03</v>
      </c>
      <c r="F74" s="18" t="n">
        <v>23.83</v>
      </c>
      <c r="G74" s="17" t="n">
        <v>23.2908</v>
      </c>
      <c r="H74" s="16" t="n">
        <v>1</v>
      </c>
    </row>
    <row r="75">
      <c r="A75" s="22" t="inlineStr">
        <is>
          <t>55361</t>
        </is>
      </c>
      <c r="B75" s="21" t="inlineStr">
        <is>
          <t>聖暉一</t>
        </is>
      </c>
      <c r="C75" s="20" t="n">
        <v>700000</v>
      </c>
      <c r="D75" s="17" t="n">
        <v>2</v>
      </c>
      <c r="E75" s="19" t="n">
        <v>27.96</v>
      </c>
      <c r="F75" s="18" t="n">
        <v>28.21</v>
      </c>
      <c r="G75" s="17" t="n">
        <v>28.0314</v>
      </c>
      <c r="H75" s="16" t="n">
        <v>1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10300000</v>
      </c>
      <c r="D76" s="17" t="n">
        <v>14</v>
      </c>
      <c r="E76" s="19" t="n">
        <v>14.23</v>
      </c>
      <c r="F76" s="18" t="n">
        <v>14.93</v>
      </c>
      <c r="G76" s="17" t="n">
        <v>14.6062</v>
      </c>
      <c r="H76" s="16" t="n">
        <v>3</v>
      </c>
    </row>
    <row r="77">
      <c r="A77" s="22" t="inlineStr">
        <is>
          <t>61505</t>
        </is>
      </c>
      <c r="B77" s="21" t="inlineStr">
        <is>
          <t>撼訊五</t>
        </is>
      </c>
      <c r="C77" s="20" t="n">
        <v>1800000</v>
      </c>
      <c r="D77" s="17" t="n">
        <v>2</v>
      </c>
      <c r="E77" s="19" t="n">
        <v>30.99</v>
      </c>
      <c r="F77" s="18" t="n">
        <v>31.96</v>
      </c>
      <c r="G77" s="17" t="n">
        <v>31.7444</v>
      </c>
      <c r="H77" s="16" t="n">
        <v>3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100000</v>
      </c>
      <c r="D78" s="17" t="n">
        <v>1</v>
      </c>
      <c r="E78" s="19" t="n">
        <v>21.22</v>
      </c>
      <c r="F78" s="18" t="n">
        <v>21.22</v>
      </c>
      <c r="G78" s="17" t="n">
        <v>21.22</v>
      </c>
      <c r="H78" s="16" t="n">
        <v>2</v>
      </c>
    </row>
    <row r="79">
      <c r="A79" s="22" t="inlineStr">
        <is>
          <t>61827</t>
        </is>
      </c>
      <c r="B79" s="21" t="inlineStr">
        <is>
          <t>合晶七</t>
        </is>
      </c>
      <c r="C79" s="20" t="n">
        <v>500000</v>
      </c>
      <c r="D79" s="17" t="n">
        <v>1</v>
      </c>
      <c r="E79" s="19" t="n">
        <v>54.6</v>
      </c>
      <c r="F79" s="18" t="n">
        <v>54.6</v>
      </c>
      <c r="G79" s="17" t="n">
        <v>54.6</v>
      </c>
      <c r="H79" s="16" t="n">
        <v>5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200000</v>
      </c>
      <c r="D80" s="17" t="n">
        <v>1</v>
      </c>
      <c r="E80" s="19" t="n">
        <v>51.38</v>
      </c>
      <c r="F80" s="18" t="n">
        <v>51.38</v>
      </c>
      <c r="G80" s="17" t="n">
        <v>51.38</v>
      </c>
      <c r="H80" s="16" t="n">
        <v>2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700000</v>
      </c>
      <c r="D81" s="17" t="n">
        <v>4</v>
      </c>
      <c r="E81" s="19" t="n">
        <v>12.21</v>
      </c>
      <c r="F81" s="18" t="n">
        <v>12.73</v>
      </c>
      <c r="G81" s="17" t="n">
        <v>12.3471</v>
      </c>
      <c r="H81" s="16" t="n">
        <v>3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200000</v>
      </c>
      <c r="D82" s="17" t="n">
        <v>1</v>
      </c>
      <c r="E82" s="19" t="n">
        <v>20.66</v>
      </c>
      <c r="F82" s="18" t="n">
        <v>20.66</v>
      </c>
      <c r="G82" s="17" t="n">
        <v>20.66</v>
      </c>
      <c r="H82" s="16" t="n">
        <v>3</v>
      </c>
    </row>
    <row r="83">
      <c r="A83" s="22" t="inlineStr">
        <is>
          <t>62174</t>
        </is>
      </c>
      <c r="B83" s="21" t="inlineStr">
        <is>
          <t>中探針四</t>
        </is>
      </c>
      <c r="C83" s="20" t="n">
        <v>200000</v>
      </c>
      <c r="D83" s="17" t="n">
        <v>1</v>
      </c>
      <c r="E83" s="19" t="n">
        <v>42.92</v>
      </c>
      <c r="F83" s="18" t="n">
        <v>42.92</v>
      </c>
      <c r="G83" s="17" t="n">
        <v>42.92</v>
      </c>
      <c r="H83" s="16" t="n">
        <v>3</v>
      </c>
    </row>
    <row r="84">
      <c r="A84" s="22" t="inlineStr">
        <is>
          <t>62482</t>
        </is>
      </c>
      <c r="B84" s="21" t="inlineStr">
        <is>
          <t>沛波二</t>
        </is>
      </c>
      <c r="C84" s="20" t="n">
        <v>600000</v>
      </c>
      <c r="D84" s="17" t="n">
        <v>2</v>
      </c>
      <c r="E84" s="19" t="n">
        <v>16.04</v>
      </c>
      <c r="F84" s="18" t="n">
        <v>16.06</v>
      </c>
      <c r="G84" s="17" t="n">
        <v>16.0433</v>
      </c>
      <c r="H84" s="16" t="n">
        <v>1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2500000</v>
      </c>
      <c r="D85" s="17" t="n">
        <v>6</v>
      </c>
      <c r="E85" s="19" t="n">
        <v>19.52</v>
      </c>
      <c r="F85" s="18" t="n">
        <v>19.88</v>
      </c>
      <c r="G85" s="17" t="n">
        <v>19.636</v>
      </c>
      <c r="H85" s="16" t="n">
        <v>3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800000</v>
      </c>
      <c r="D86" s="17" t="n">
        <v>4</v>
      </c>
      <c r="E86" s="19" t="n">
        <v>9.4</v>
      </c>
      <c r="F86" s="18" t="n">
        <v>9.66</v>
      </c>
      <c r="G86" s="17" t="n">
        <v>9.565</v>
      </c>
      <c r="H86" s="16" t="n">
        <v>2</v>
      </c>
    </row>
    <row r="87">
      <c r="A87" s="22" t="inlineStr">
        <is>
          <t>62756</t>
        </is>
      </c>
      <c r="B87" s="21" t="inlineStr">
        <is>
          <t>元山六</t>
        </is>
      </c>
      <c r="C87" s="20" t="n">
        <v>200000</v>
      </c>
      <c r="D87" s="17" t="n">
        <v>1</v>
      </c>
      <c r="E87" s="19" t="n">
        <v>28.73</v>
      </c>
      <c r="F87" s="18" t="n">
        <v>28.73</v>
      </c>
      <c r="G87" s="17" t="n">
        <v>28.73</v>
      </c>
      <c r="H87" s="16" t="n">
        <v>3</v>
      </c>
    </row>
    <row r="88">
      <c r="A88" s="22" t="inlineStr">
        <is>
          <t>62882</t>
        </is>
      </c>
      <c r="B88" s="21" t="inlineStr">
        <is>
          <t>聯嘉二</t>
        </is>
      </c>
      <c r="C88" s="20" t="n">
        <v>100000</v>
      </c>
      <c r="D88" s="17" t="n">
        <v>1</v>
      </c>
      <c r="E88" s="19" t="n">
        <v>14.01</v>
      </c>
      <c r="F88" s="18" t="n">
        <v>14.01</v>
      </c>
      <c r="G88" s="17" t="n">
        <v>14.01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91300000</v>
      </c>
      <c r="D89" s="17" t="n">
        <v>54</v>
      </c>
      <c r="E89" s="19" t="n">
        <v>19.2</v>
      </c>
      <c r="F89" s="18" t="n">
        <v>19.99</v>
      </c>
      <c r="G89" s="17" t="n">
        <v>19.6045</v>
      </c>
      <c r="H89" s="16" t="n">
        <v>3</v>
      </c>
    </row>
    <row r="90">
      <c r="A90" s="22" t="inlineStr">
        <is>
          <t>64511</t>
        </is>
      </c>
      <c r="B90" s="21" t="inlineStr">
        <is>
          <t>訊芯一KY</t>
        </is>
      </c>
      <c r="C90" s="20" t="n">
        <v>2100000</v>
      </c>
      <c r="D90" s="17" t="n">
        <v>1</v>
      </c>
      <c r="E90" s="19" t="n">
        <v>6.51</v>
      </c>
      <c r="F90" s="18" t="n">
        <v>6.51</v>
      </c>
      <c r="G90" s="17" t="n">
        <v>6.51</v>
      </c>
      <c r="H90" s="16" t="n">
        <v>1</v>
      </c>
    </row>
    <row r="91">
      <c r="A91" s="22" t="inlineStr">
        <is>
          <t>64961</t>
        </is>
      </c>
      <c r="B91" s="21" t="inlineStr">
        <is>
          <t>科懋一</t>
        </is>
      </c>
      <c r="C91" s="20" t="n">
        <v>100000</v>
      </c>
      <c r="D91" s="17" t="n">
        <v>1</v>
      </c>
      <c r="E91" s="19" t="n">
        <v>12.61</v>
      </c>
      <c r="F91" s="18" t="n">
        <v>12.61</v>
      </c>
      <c r="G91" s="17" t="n">
        <v>12.61</v>
      </c>
      <c r="H91" s="16" t="n">
        <v>2</v>
      </c>
    </row>
    <row r="92">
      <c r="A92" s="22" t="inlineStr">
        <is>
          <t>65095</t>
        </is>
      </c>
      <c r="B92" s="21" t="inlineStr">
        <is>
          <t>聚和五</t>
        </is>
      </c>
      <c r="C92" s="20" t="n">
        <v>3700000</v>
      </c>
      <c r="D92" s="17" t="n">
        <v>9</v>
      </c>
      <c r="E92" s="19" t="n">
        <v>25.14</v>
      </c>
      <c r="F92" s="18" t="n">
        <v>25.77</v>
      </c>
      <c r="G92" s="17" t="n">
        <v>25.4532</v>
      </c>
      <c r="H92" s="16" t="n">
        <v>2</v>
      </c>
    </row>
    <row r="93">
      <c r="A93" s="22" t="inlineStr">
        <is>
          <t>65321</t>
        </is>
      </c>
      <c r="B93" s="21" t="inlineStr">
        <is>
          <t>瑞耘一</t>
        </is>
      </c>
      <c r="C93" s="20" t="n">
        <v>600000</v>
      </c>
      <c r="D93" s="17" t="n">
        <v>1</v>
      </c>
      <c r="E93" s="19" t="n">
        <v>48.6</v>
      </c>
      <c r="F93" s="18" t="n">
        <v>48.6</v>
      </c>
      <c r="G93" s="17" t="n">
        <v>48.6</v>
      </c>
      <c r="H93" s="16" t="n">
        <v>2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7100000</v>
      </c>
      <c r="D94" s="17" t="n">
        <v>8</v>
      </c>
      <c r="E94" s="19" t="n">
        <v>15.51</v>
      </c>
      <c r="F94" s="18" t="n">
        <v>16.49</v>
      </c>
      <c r="G94" s="17" t="n">
        <v>15.8083</v>
      </c>
      <c r="H94" s="16" t="n">
        <v>3</v>
      </c>
    </row>
    <row r="95">
      <c r="A95" s="22" t="inlineStr">
        <is>
          <t>65912</t>
        </is>
      </c>
      <c r="B95" s="21" t="inlineStr">
        <is>
          <t>動力二KY</t>
        </is>
      </c>
      <c r="C95" s="20" t="n">
        <v>2500000</v>
      </c>
      <c r="D95" s="17" t="n">
        <v>1</v>
      </c>
      <c r="E95" s="19" t="n">
        <v>9.183999999999999</v>
      </c>
      <c r="F95" s="18" t="n">
        <v>9.183999999999999</v>
      </c>
      <c r="G95" s="17" t="n">
        <v>9.183999999999999</v>
      </c>
      <c r="H95" s="16" t="n">
        <v>1</v>
      </c>
    </row>
    <row r="96">
      <c r="A96" s="22" t="inlineStr">
        <is>
          <t>66541</t>
        </is>
      </c>
      <c r="B96" s="21" t="inlineStr">
        <is>
          <t>天正國際一</t>
        </is>
      </c>
      <c r="C96" s="20" t="n">
        <v>16300000</v>
      </c>
      <c r="D96" s="17" t="n">
        <v>5</v>
      </c>
      <c r="E96" s="19" t="n">
        <v>19.7</v>
      </c>
      <c r="F96" s="18" t="n">
        <v>21.8</v>
      </c>
      <c r="G96" s="17" t="n">
        <v>20.8433</v>
      </c>
      <c r="H96" s="16" t="n">
        <v>3</v>
      </c>
    </row>
    <row r="97">
      <c r="A97" s="22" t="inlineStr">
        <is>
          <t>67061</t>
        </is>
      </c>
      <c r="B97" s="21" t="inlineStr">
        <is>
          <t>惠特一</t>
        </is>
      </c>
      <c r="C97" s="20" t="n">
        <v>500000</v>
      </c>
      <c r="D97" s="17" t="n">
        <v>5</v>
      </c>
      <c r="E97" s="19" t="n">
        <v>59.86</v>
      </c>
      <c r="F97" s="18" t="n">
        <v>61.42</v>
      </c>
      <c r="G97" s="17" t="n">
        <v>60.434</v>
      </c>
      <c r="H97" s="16" t="n">
        <v>2</v>
      </c>
    </row>
    <row r="98">
      <c r="A98" s="22" t="inlineStr">
        <is>
          <t>67151</t>
        </is>
      </c>
      <c r="B98" s="21" t="inlineStr">
        <is>
          <t>嘉基一</t>
        </is>
      </c>
      <c r="C98" s="20" t="n">
        <v>1800000</v>
      </c>
      <c r="D98" s="17" t="n">
        <v>4</v>
      </c>
      <c r="E98" s="19" t="n">
        <v>23.54</v>
      </c>
      <c r="F98" s="18" t="n">
        <v>24.44</v>
      </c>
      <c r="G98" s="17" t="n">
        <v>23.8844</v>
      </c>
      <c r="H98" s="16" t="n">
        <v>3</v>
      </c>
    </row>
    <row r="99">
      <c r="A99" s="22" t="inlineStr">
        <is>
          <t>67271</t>
        </is>
      </c>
      <c r="B99" s="21" t="inlineStr">
        <is>
          <t>亞泰金屬一</t>
        </is>
      </c>
      <c r="C99" s="20" t="n">
        <v>100000</v>
      </c>
      <c r="D99" s="17" t="n">
        <v>1</v>
      </c>
      <c r="E99" s="19" t="n">
        <v>37.49</v>
      </c>
      <c r="F99" s="18" t="n">
        <v>37.49</v>
      </c>
      <c r="G99" s="17" t="n">
        <v>37.49</v>
      </c>
      <c r="H99" s="16" t="n">
        <v>2</v>
      </c>
    </row>
    <row r="100">
      <c r="A100" s="22" t="inlineStr">
        <is>
          <t>80114</t>
        </is>
      </c>
      <c r="B100" s="21" t="inlineStr">
        <is>
          <t>台通四</t>
        </is>
      </c>
      <c r="C100" s="20" t="n">
        <v>1800000</v>
      </c>
      <c r="D100" s="17" t="n">
        <v>4</v>
      </c>
      <c r="E100" s="19" t="n">
        <v>19.05</v>
      </c>
      <c r="F100" s="18" t="n">
        <v>21.63</v>
      </c>
      <c r="G100" s="17" t="n">
        <v>20.3144</v>
      </c>
      <c r="H100" s="16" t="n">
        <v>1</v>
      </c>
    </row>
    <row r="101">
      <c r="A101" s="22" t="inlineStr">
        <is>
          <t>80441</t>
        </is>
      </c>
      <c r="B101" s="21" t="inlineStr">
        <is>
          <t>網家一</t>
        </is>
      </c>
      <c r="C101" s="20" t="n">
        <v>100000</v>
      </c>
      <c r="D101" s="17" t="n">
        <v>1</v>
      </c>
      <c r="E101" s="19" t="n">
        <v>23.49</v>
      </c>
      <c r="F101" s="18" t="n">
        <v>23.49</v>
      </c>
      <c r="G101" s="17" t="n">
        <v>23.49</v>
      </c>
      <c r="H101" s="16" t="n">
        <v>2</v>
      </c>
    </row>
    <row r="102">
      <c r="A102" s="22" t="inlineStr">
        <is>
          <t>80505</t>
        </is>
      </c>
      <c r="B102" s="21" t="inlineStr">
        <is>
          <t>廣積五</t>
        </is>
      </c>
      <c r="C102" s="20" t="n">
        <v>20000000</v>
      </c>
      <c r="D102" s="17" t="n">
        <v>1</v>
      </c>
      <c r="E102" s="19" t="n">
        <v>11.07</v>
      </c>
      <c r="F102" s="18" t="n">
        <v>11.07</v>
      </c>
      <c r="G102" s="17" t="n">
        <v>11.07</v>
      </c>
      <c r="H102" s="16" t="n">
        <v>2</v>
      </c>
    </row>
    <row r="103">
      <c r="A103" s="22" t="inlineStr">
        <is>
          <t>81034</t>
        </is>
      </c>
      <c r="B103" s="21" t="inlineStr">
        <is>
          <t>瀚荃四</t>
        </is>
      </c>
      <c r="C103" s="20" t="n">
        <v>2300000</v>
      </c>
      <c r="D103" s="17" t="n">
        <v>2</v>
      </c>
      <c r="E103" s="19" t="n">
        <v>24.41</v>
      </c>
      <c r="F103" s="18" t="n">
        <v>25.14</v>
      </c>
      <c r="G103" s="17" t="n">
        <v>25.1083</v>
      </c>
      <c r="H103" s="16" t="n">
        <v>3</v>
      </c>
    </row>
    <row r="104">
      <c r="A104" s="22" t="inlineStr">
        <is>
          <t>81091</t>
        </is>
      </c>
      <c r="B104" s="21" t="inlineStr">
        <is>
          <t>博大一</t>
        </is>
      </c>
      <c r="C104" s="20" t="n">
        <v>400000</v>
      </c>
      <c r="D104" s="17" t="n">
        <v>2</v>
      </c>
      <c r="E104" s="19" t="n">
        <v>23.46</v>
      </c>
      <c r="F104" s="18" t="n">
        <v>23.51</v>
      </c>
      <c r="G104" s="17" t="n">
        <v>23.4725</v>
      </c>
      <c r="H104" s="16" t="n">
        <v>3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25200000</v>
      </c>
      <c r="D105" s="17" t="n">
        <v>43</v>
      </c>
      <c r="E105" s="19" t="n">
        <v>19.5067</v>
      </c>
      <c r="F105" s="18" t="n">
        <v>24.14</v>
      </c>
      <c r="G105" s="17" t="n">
        <v>22.7591</v>
      </c>
      <c r="H105" s="16" t="n">
        <v>3</v>
      </c>
    </row>
    <row r="106">
      <c r="A106" s="22" t="inlineStr">
        <is>
          <t>83671</t>
        </is>
      </c>
      <c r="B106" s="21" t="inlineStr">
        <is>
          <t>建新國際一</t>
        </is>
      </c>
      <c r="C106" s="20" t="n">
        <v>412300000</v>
      </c>
      <c r="D106" s="17" t="n">
        <v>95</v>
      </c>
      <c r="E106" s="19" t="n">
        <v>15.33</v>
      </c>
      <c r="F106" s="18" t="n">
        <v>18.09</v>
      </c>
      <c r="G106" s="17" t="n">
        <v>16.099</v>
      </c>
      <c r="H106" s="16" t="n">
        <v>3</v>
      </c>
    </row>
    <row r="107" ht="16.8" customHeight="1" s="72" thickBot="1">
      <c r="A107" s="15" t="inlineStr">
        <is>
          <t>98025</t>
        </is>
      </c>
      <c r="B107" s="14" t="inlineStr">
        <is>
          <t>鈺齊五KY</t>
        </is>
      </c>
      <c r="C107" s="13" t="n">
        <v>1300000</v>
      </c>
      <c r="D107" s="10" t="n">
        <v>7</v>
      </c>
      <c r="E107" s="12" t="n">
        <v>26.49</v>
      </c>
      <c r="F107" s="11" t="n">
        <v>27.23</v>
      </c>
      <c r="G107" s="10" t="n">
        <v>27.0162</v>
      </c>
      <c r="H107" s="9" t="n">
        <v>1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64.13</v>
      </c>
      <c r="F5" s="25" t="n">
        <v>64.13</v>
      </c>
      <c r="G5" s="24" t="n">
        <v>64.13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2900000</v>
      </c>
      <c r="D6" s="17" t="n">
        <v>2</v>
      </c>
      <c r="E6" s="19" t="n">
        <v>9.630000000000001</v>
      </c>
      <c r="F6" s="18" t="n">
        <v>10.64</v>
      </c>
      <c r="G6" s="17" t="n">
        <v>10.1872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137300000</v>
      </c>
      <c r="D7" s="17" t="n">
        <v>31</v>
      </c>
      <c r="E7" s="19" t="n">
        <v>17.88</v>
      </c>
      <c r="F7" s="18" t="n">
        <v>19.11</v>
      </c>
      <c r="G7" s="17" t="n">
        <v>18.1764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12900000</v>
      </c>
      <c r="D8" s="17" t="n">
        <v>5</v>
      </c>
      <c r="E8" s="19" t="n">
        <v>26.36</v>
      </c>
      <c r="F8" s="18" t="n">
        <v>27.62</v>
      </c>
      <c r="G8" s="17" t="n">
        <v>26.9409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487400000</v>
      </c>
      <c r="D9" s="17" t="n">
        <v>100</v>
      </c>
      <c r="E9" s="19" t="n">
        <v>14.34</v>
      </c>
      <c r="F9" s="18" t="n">
        <v>16.5475</v>
      </c>
      <c r="G9" s="17" t="n">
        <v>15.0398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10000000</v>
      </c>
      <c r="D10" s="17" t="n">
        <v>2</v>
      </c>
      <c r="E10" s="19" t="n">
        <v>2.69</v>
      </c>
      <c r="F10" s="18" t="n">
        <v>2.84</v>
      </c>
      <c r="G10" s="17" t="n">
        <v>2.735</v>
      </c>
      <c r="H10" s="16" t="n">
        <v>2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200000</v>
      </c>
      <c r="D11" s="17" t="n">
        <v>1</v>
      </c>
      <c r="E11" s="19" t="n">
        <v>9.18</v>
      </c>
      <c r="F11" s="18" t="n">
        <v>9.18</v>
      </c>
      <c r="G11" s="17" t="n">
        <v>9.18</v>
      </c>
      <c r="H11" s="16" t="n">
        <v>2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4000000</v>
      </c>
      <c r="D12" s="17" t="n">
        <v>2</v>
      </c>
      <c r="E12" s="19" t="n">
        <v>5.43</v>
      </c>
      <c r="F12" s="18" t="n">
        <v>5.48</v>
      </c>
      <c r="G12" s="17" t="n">
        <v>5.4613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2000000</v>
      </c>
      <c r="D13" s="17" t="n">
        <v>2</v>
      </c>
      <c r="E13" s="19" t="n">
        <v>16.56</v>
      </c>
      <c r="F13" s="18" t="n">
        <v>17.33</v>
      </c>
      <c r="G13" s="17" t="n">
        <v>16.945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1500000</v>
      </c>
      <c r="D14" s="17" t="n">
        <v>2</v>
      </c>
      <c r="E14" s="19" t="n">
        <v>34.12</v>
      </c>
      <c r="F14" s="18" t="n">
        <v>35.07</v>
      </c>
      <c r="G14" s="17" t="n">
        <v>34.7533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3000000</v>
      </c>
      <c r="D15" s="17" t="n">
        <v>3</v>
      </c>
      <c r="E15" s="19" t="n">
        <v>13.03</v>
      </c>
      <c r="F15" s="18" t="n">
        <v>13.73</v>
      </c>
      <c r="G15" s="17" t="n">
        <v>13.06</v>
      </c>
      <c r="H15" s="16" t="n">
        <v>1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500000</v>
      </c>
      <c r="D16" s="17" t="n">
        <v>1</v>
      </c>
      <c r="E16" s="19" t="n">
        <v>34.87</v>
      </c>
      <c r="F16" s="18" t="n">
        <v>34.87</v>
      </c>
      <c r="G16" s="17" t="n">
        <v>34.87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9000000</v>
      </c>
      <c r="D17" s="17" t="n">
        <v>18</v>
      </c>
      <c r="E17" s="19" t="n">
        <v>10.06</v>
      </c>
      <c r="F17" s="18" t="n">
        <v>11.2</v>
      </c>
      <c r="G17" s="17" t="n">
        <v>10.7008</v>
      </c>
      <c r="H17" s="16" t="n">
        <v>3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100000</v>
      </c>
      <c r="D18" s="17" t="n">
        <v>1</v>
      </c>
      <c r="E18" s="19" t="n">
        <v>37.2</v>
      </c>
      <c r="F18" s="18" t="n">
        <v>37.2</v>
      </c>
      <c r="G18" s="17" t="n">
        <v>37.2</v>
      </c>
      <c r="H18" s="16" t="n">
        <v>3</v>
      </c>
    </row>
    <row r="19">
      <c r="A19" s="22" t="inlineStr">
        <is>
          <t>24822</t>
        </is>
      </c>
      <c r="B19" s="21" t="inlineStr">
        <is>
          <t>連宇二</t>
        </is>
      </c>
      <c r="C19" s="20" t="n">
        <v>600000</v>
      </c>
      <c r="D19" s="17" t="n">
        <v>2</v>
      </c>
      <c r="E19" s="19" t="n">
        <v>26.68</v>
      </c>
      <c r="F19" s="18" t="n">
        <v>27.58</v>
      </c>
      <c r="G19" s="17" t="n">
        <v>26.83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7000000</v>
      </c>
      <c r="D20" s="17" t="n">
        <v>15</v>
      </c>
      <c r="E20" s="19" t="n">
        <v>10.09</v>
      </c>
      <c r="F20" s="18" t="n">
        <v>11.28</v>
      </c>
      <c r="G20" s="17" t="n">
        <v>10.6521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200000</v>
      </c>
      <c r="D21" s="17" t="n">
        <v>2</v>
      </c>
      <c r="E21" s="19" t="n">
        <v>34.67</v>
      </c>
      <c r="F21" s="18" t="n">
        <v>35.07</v>
      </c>
      <c r="G21" s="17" t="n">
        <v>34.87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1400000</v>
      </c>
      <c r="D22" s="17" t="n">
        <v>4</v>
      </c>
      <c r="E22" s="19" t="n">
        <v>23.65</v>
      </c>
      <c r="F22" s="18" t="n">
        <v>23.86</v>
      </c>
      <c r="G22" s="17" t="n">
        <v>23.83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23200000</v>
      </c>
      <c r="D23" s="17" t="n">
        <v>14</v>
      </c>
      <c r="E23" s="19" t="n">
        <v>50.1473</v>
      </c>
      <c r="F23" s="18" t="n">
        <v>53.52</v>
      </c>
      <c r="G23" s="17" t="n">
        <v>52.2484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12600000</v>
      </c>
      <c r="D24" s="17" t="n">
        <v>17</v>
      </c>
      <c r="E24" s="19" t="n">
        <v>46.12</v>
      </c>
      <c r="F24" s="18" t="n">
        <v>51.07</v>
      </c>
      <c r="G24" s="17" t="n">
        <v>49.4485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14600000</v>
      </c>
      <c r="D25" s="17" t="n">
        <v>6</v>
      </c>
      <c r="E25" s="19" t="n">
        <v>56.18</v>
      </c>
      <c r="F25" s="18" t="n">
        <v>60.74</v>
      </c>
      <c r="G25" s="17" t="n">
        <v>59.7063</v>
      </c>
      <c r="H25" s="16" t="n">
        <v>3</v>
      </c>
    </row>
    <row r="26">
      <c r="A26" s="22" t="inlineStr">
        <is>
          <t>26302</t>
        </is>
      </c>
      <c r="B26" s="21" t="inlineStr">
        <is>
          <t>亞航二</t>
        </is>
      </c>
      <c r="C26" s="20" t="n">
        <v>3300000</v>
      </c>
      <c r="D26" s="17" t="n">
        <v>2</v>
      </c>
      <c r="E26" s="19" t="n">
        <v>14.8</v>
      </c>
      <c r="F26" s="18" t="n">
        <v>14.8</v>
      </c>
      <c r="G26" s="17" t="n">
        <v>14.8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100000</v>
      </c>
      <c r="D27" s="17" t="n">
        <v>1</v>
      </c>
      <c r="E27" s="19" t="n">
        <v>6.12</v>
      </c>
      <c r="F27" s="18" t="n">
        <v>6.12</v>
      </c>
      <c r="G27" s="17" t="n">
        <v>6.12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18100000</v>
      </c>
      <c r="D28" s="17" t="n">
        <v>11</v>
      </c>
      <c r="E28" s="19" t="n">
        <v>23.27</v>
      </c>
      <c r="F28" s="18" t="n">
        <v>23.95</v>
      </c>
      <c r="G28" s="17" t="n">
        <v>23.6164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1800000</v>
      </c>
      <c r="D29" s="17" t="n">
        <v>3</v>
      </c>
      <c r="E29" s="19" t="n">
        <v>15.86</v>
      </c>
      <c r="F29" s="18" t="n">
        <v>16.2445</v>
      </c>
      <c r="G29" s="17" t="n">
        <v>16.105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100000</v>
      </c>
      <c r="D30" s="17" t="n">
        <v>1</v>
      </c>
      <c r="E30" s="19" t="n">
        <v>11.96</v>
      </c>
      <c r="F30" s="18" t="n">
        <v>11.96</v>
      </c>
      <c r="G30" s="17" t="n">
        <v>11.96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9000000</v>
      </c>
      <c r="D31" s="17" t="n">
        <v>26</v>
      </c>
      <c r="E31" s="19" t="n">
        <v>20.59</v>
      </c>
      <c r="F31" s="18" t="n">
        <v>22.29</v>
      </c>
      <c r="G31" s="17" t="n">
        <v>21.8618</v>
      </c>
      <c r="H31" s="16" t="n">
        <v>3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3100000</v>
      </c>
      <c r="D32" s="17" t="n">
        <v>5</v>
      </c>
      <c r="E32" s="19" t="n">
        <v>27.07</v>
      </c>
      <c r="F32" s="18" t="n">
        <v>29.33</v>
      </c>
      <c r="G32" s="17" t="n">
        <v>27.6887</v>
      </c>
      <c r="H32" s="16" t="n">
        <v>3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600000</v>
      </c>
      <c r="D33" s="17" t="n">
        <v>4</v>
      </c>
      <c r="E33" s="19" t="n">
        <v>16.21</v>
      </c>
      <c r="F33" s="18" t="n">
        <v>16.51</v>
      </c>
      <c r="G33" s="17" t="n">
        <v>16.3133</v>
      </c>
      <c r="H33" s="16" t="n">
        <v>3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300000</v>
      </c>
      <c r="D34" s="17" t="n">
        <v>3</v>
      </c>
      <c r="E34" s="19" t="n">
        <v>22.25</v>
      </c>
      <c r="F34" s="18" t="n">
        <v>23.83</v>
      </c>
      <c r="G34" s="17" t="n">
        <v>23.1833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1000000</v>
      </c>
      <c r="D35" s="17" t="n">
        <v>7</v>
      </c>
      <c r="E35" s="19" t="n">
        <v>25.57</v>
      </c>
      <c r="F35" s="18" t="n">
        <v>27.52</v>
      </c>
      <c r="G35" s="17" t="n">
        <v>26.377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1700000</v>
      </c>
      <c r="D36" s="17" t="n">
        <v>7</v>
      </c>
      <c r="E36" s="19" t="n">
        <v>20.41</v>
      </c>
      <c r="F36" s="18" t="n">
        <v>20.85</v>
      </c>
      <c r="G36" s="17" t="n">
        <v>20.6065</v>
      </c>
      <c r="H36" s="16" t="n">
        <v>3</v>
      </c>
    </row>
    <row r="37">
      <c r="A37" s="22" t="inlineStr">
        <is>
          <t>31412</t>
        </is>
      </c>
      <c r="B37" s="21" t="inlineStr">
        <is>
          <t>晶宏二</t>
        </is>
      </c>
      <c r="C37" s="20" t="n">
        <v>3500000</v>
      </c>
      <c r="D37" s="17" t="n">
        <v>5</v>
      </c>
      <c r="E37" s="19" t="n">
        <v>20.84</v>
      </c>
      <c r="F37" s="18" t="n">
        <v>22.28</v>
      </c>
      <c r="G37" s="17" t="n">
        <v>21.724</v>
      </c>
      <c r="H37" s="16" t="n">
        <v>2</v>
      </c>
    </row>
    <row r="38">
      <c r="A38" s="22" t="inlineStr">
        <is>
          <t>31671</t>
        </is>
      </c>
      <c r="B38" s="21" t="inlineStr">
        <is>
          <t>大量一</t>
        </is>
      </c>
      <c r="C38" s="20" t="n">
        <v>1000000</v>
      </c>
      <c r="D38" s="17" t="n">
        <v>1</v>
      </c>
      <c r="E38" s="19" t="n">
        <v>22.75</v>
      </c>
      <c r="F38" s="18" t="n">
        <v>22.75</v>
      </c>
      <c r="G38" s="17" t="n">
        <v>22.75</v>
      </c>
      <c r="H38" s="16" t="n">
        <v>3</v>
      </c>
    </row>
    <row r="39">
      <c r="A39" s="22" t="inlineStr">
        <is>
          <t>31712</t>
        </is>
      </c>
      <c r="B39" s="21" t="inlineStr">
        <is>
          <t>新洲二</t>
        </is>
      </c>
      <c r="C39" s="20" t="n">
        <v>500000</v>
      </c>
      <c r="D39" s="17" t="n">
        <v>2</v>
      </c>
      <c r="E39" s="19" t="n">
        <v>15.81</v>
      </c>
      <c r="F39" s="18" t="n">
        <v>15.81</v>
      </c>
      <c r="G39" s="17" t="n">
        <v>15.81</v>
      </c>
      <c r="H39" s="16" t="n">
        <v>2</v>
      </c>
    </row>
    <row r="40">
      <c r="A40" s="22" t="inlineStr">
        <is>
          <t>31881</t>
        </is>
      </c>
      <c r="B40" s="21" t="inlineStr">
        <is>
          <t>鑫龍騰一</t>
        </is>
      </c>
      <c r="C40" s="20" t="n">
        <v>1600000</v>
      </c>
      <c r="D40" s="17" t="n">
        <v>6</v>
      </c>
      <c r="E40" s="19" t="n">
        <v>15.62</v>
      </c>
      <c r="F40" s="18" t="n">
        <v>16.06</v>
      </c>
      <c r="G40" s="17" t="n">
        <v>15.7081</v>
      </c>
      <c r="H40" s="16" t="n">
        <v>1</v>
      </c>
    </row>
    <row r="41">
      <c r="A41" s="22" t="inlineStr">
        <is>
          <t>32024</t>
        </is>
      </c>
      <c r="B41" s="21" t="inlineStr">
        <is>
          <t>樺晟四</t>
        </is>
      </c>
      <c r="C41" s="20" t="n">
        <v>200000</v>
      </c>
      <c r="D41" s="17" t="n">
        <v>1</v>
      </c>
      <c r="E41" s="19" t="n">
        <v>22.21</v>
      </c>
      <c r="F41" s="18" t="n">
        <v>22.21</v>
      </c>
      <c r="G41" s="17" t="n">
        <v>22.21</v>
      </c>
      <c r="H41" s="16" t="n">
        <v>2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1500000</v>
      </c>
      <c r="D42" s="17" t="n">
        <v>8</v>
      </c>
      <c r="E42" s="19" t="n">
        <v>25.57</v>
      </c>
      <c r="F42" s="18" t="n">
        <v>26.22</v>
      </c>
      <c r="G42" s="17" t="n">
        <v>26.0567</v>
      </c>
      <c r="H42" s="16" t="n">
        <v>2</v>
      </c>
    </row>
    <row r="43">
      <c r="A43" s="22" t="inlineStr">
        <is>
          <t>33382</t>
        </is>
      </c>
      <c r="B43" s="21" t="inlineStr">
        <is>
          <t>泰碩二</t>
        </is>
      </c>
      <c r="C43" s="20" t="n">
        <v>700000</v>
      </c>
      <c r="D43" s="17" t="n">
        <v>3</v>
      </c>
      <c r="E43" s="19" t="n">
        <v>8.25</v>
      </c>
      <c r="F43" s="18" t="n">
        <v>8.699999999999999</v>
      </c>
      <c r="G43" s="17" t="n">
        <v>8.5914</v>
      </c>
      <c r="H43" s="16" t="n">
        <v>1</v>
      </c>
    </row>
    <row r="44">
      <c r="A44" s="22" t="inlineStr">
        <is>
          <t>33394</t>
        </is>
      </c>
      <c r="B44" s="21" t="inlineStr">
        <is>
          <t>泰谷四</t>
        </is>
      </c>
      <c r="C44" s="20" t="n">
        <v>7500000</v>
      </c>
      <c r="D44" s="17" t="n">
        <v>13</v>
      </c>
      <c r="E44" s="19" t="n">
        <v>21.95</v>
      </c>
      <c r="F44" s="18" t="n">
        <v>26.62</v>
      </c>
      <c r="G44" s="17" t="n">
        <v>24.1891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6200000</v>
      </c>
      <c r="D45" s="17" t="n">
        <v>11</v>
      </c>
      <c r="E45" s="19" t="n">
        <v>28.57</v>
      </c>
      <c r="F45" s="18" t="n">
        <v>29.74</v>
      </c>
      <c r="G45" s="17" t="n">
        <v>29.1148</v>
      </c>
      <c r="H45" s="16" t="n">
        <v>2</v>
      </c>
    </row>
    <row r="46">
      <c r="A46" s="22" t="inlineStr">
        <is>
          <t>34842</t>
        </is>
      </c>
      <c r="B46" s="21" t="inlineStr">
        <is>
          <t>崧騰二</t>
        </is>
      </c>
      <c r="C46" s="20" t="n">
        <v>300000</v>
      </c>
      <c r="D46" s="17" t="n">
        <v>2</v>
      </c>
      <c r="E46" s="19" t="n">
        <v>32.06</v>
      </c>
      <c r="F46" s="18" t="n">
        <v>32.14</v>
      </c>
      <c r="G46" s="17" t="n">
        <v>32.0867</v>
      </c>
      <c r="H46" s="16" t="n">
        <v>2</v>
      </c>
    </row>
    <row r="47">
      <c r="A47" s="22" t="inlineStr">
        <is>
          <t>34891</t>
        </is>
      </c>
      <c r="B47" s="21" t="inlineStr">
        <is>
          <t>森寶一</t>
        </is>
      </c>
      <c r="C47" s="20" t="n">
        <v>100000</v>
      </c>
      <c r="D47" s="17" t="n">
        <v>1</v>
      </c>
      <c r="E47" s="19" t="n">
        <v>14.4</v>
      </c>
      <c r="F47" s="18" t="n">
        <v>14.4</v>
      </c>
      <c r="G47" s="17" t="n">
        <v>14.4</v>
      </c>
      <c r="H47" s="16" t="n">
        <v>2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800000</v>
      </c>
      <c r="D48" s="17" t="n">
        <v>4</v>
      </c>
      <c r="E48" s="19" t="n">
        <v>33.87</v>
      </c>
      <c r="F48" s="18" t="n">
        <v>34.28</v>
      </c>
      <c r="G48" s="17" t="n">
        <v>33.9738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1100000</v>
      </c>
      <c r="D49" s="17" t="n">
        <v>3</v>
      </c>
      <c r="E49" s="19" t="n">
        <v>20.99</v>
      </c>
      <c r="F49" s="18" t="n">
        <v>21.44</v>
      </c>
      <c r="G49" s="17" t="n">
        <v>21.0718</v>
      </c>
      <c r="H49" s="16" t="n">
        <v>3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100000</v>
      </c>
      <c r="D50" s="17" t="n">
        <v>1</v>
      </c>
      <c r="E50" s="19" t="n">
        <v>23.3</v>
      </c>
      <c r="F50" s="18" t="n">
        <v>23.3</v>
      </c>
      <c r="G50" s="17" t="n">
        <v>23.3</v>
      </c>
      <c r="H50" s="16" t="n">
        <v>2</v>
      </c>
    </row>
    <row r="51">
      <c r="A51" s="22" t="inlineStr">
        <is>
          <t>35913</t>
        </is>
      </c>
      <c r="B51" s="21" t="inlineStr">
        <is>
          <t>艾笛森三</t>
        </is>
      </c>
      <c r="C51" s="20" t="n">
        <v>4900000</v>
      </c>
      <c r="D51" s="17" t="n">
        <v>1</v>
      </c>
      <c r="E51" s="19" t="n">
        <v>27.04</v>
      </c>
      <c r="F51" s="18" t="n">
        <v>27.04</v>
      </c>
      <c r="G51" s="17" t="n">
        <v>27.04</v>
      </c>
      <c r="H51" s="16" t="n">
        <v>2</v>
      </c>
    </row>
    <row r="52">
      <c r="A52" s="22" t="inlineStr">
        <is>
          <t>36313</t>
        </is>
      </c>
      <c r="B52" s="21" t="inlineStr">
        <is>
          <t>晟楠三</t>
        </is>
      </c>
      <c r="C52" s="20" t="n">
        <v>3500000</v>
      </c>
      <c r="D52" s="17" t="n">
        <v>2</v>
      </c>
      <c r="E52" s="19" t="n">
        <v>11.43</v>
      </c>
      <c r="F52" s="18" t="n">
        <v>11.58</v>
      </c>
      <c r="G52" s="17" t="n">
        <v>11.4943</v>
      </c>
      <c r="H52" s="16" t="n">
        <v>2</v>
      </c>
    </row>
    <row r="53">
      <c r="A53" s="22" t="inlineStr">
        <is>
          <t>36533</t>
        </is>
      </c>
      <c r="B53" s="21" t="inlineStr">
        <is>
          <t>健策三</t>
        </is>
      </c>
      <c r="C53" s="20" t="n">
        <v>1300000</v>
      </c>
      <c r="D53" s="17" t="n">
        <v>3</v>
      </c>
      <c r="E53" s="19" t="n">
        <v>27.99</v>
      </c>
      <c r="F53" s="18" t="n">
        <v>28.19</v>
      </c>
      <c r="G53" s="17" t="n">
        <v>28.0285</v>
      </c>
      <c r="H53" s="16" t="n">
        <v>2</v>
      </c>
    </row>
    <row r="54">
      <c r="A54" s="22" t="inlineStr">
        <is>
          <t>37073</t>
        </is>
      </c>
      <c r="B54" s="21" t="inlineStr">
        <is>
          <t>漢磊三</t>
        </is>
      </c>
      <c r="C54" s="20" t="n">
        <v>500000</v>
      </c>
      <c r="D54" s="17" t="n">
        <v>2</v>
      </c>
      <c r="E54" s="19" t="n">
        <v>64.43000000000001</v>
      </c>
      <c r="F54" s="18" t="n">
        <v>65.02</v>
      </c>
      <c r="G54" s="17" t="n">
        <v>64.902</v>
      </c>
      <c r="H54" s="16" t="n">
        <v>3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1100000</v>
      </c>
      <c r="D55" s="17" t="n">
        <v>2</v>
      </c>
      <c r="E55" s="19" t="n">
        <v>20.67</v>
      </c>
      <c r="F55" s="18" t="n">
        <v>21.47</v>
      </c>
      <c r="G55" s="17" t="n">
        <v>20.7427</v>
      </c>
      <c r="H55" s="16" t="n">
        <v>3</v>
      </c>
    </row>
    <row r="56">
      <c r="A56" s="22" t="inlineStr">
        <is>
          <t>37101</t>
        </is>
      </c>
      <c r="B56" s="21" t="inlineStr">
        <is>
          <t>連展投控一</t>
        </is>
      </c>
      <c r="C56" s="20" t="n">
        <v>100000</v>
      </c>
      <c r="D56" s="17" t="n">
        <v>1</v>
      </c>
      <c r="E56" s="19" t="n">
        <v>32.32</v>
      </c>
      <c r="F56" s="18" t="n">
        <v>32.32</v>
      </c>
      <c r="G56" s="17" t="n">
        <v>32.32</v>
      </c>
      <c r="H56" s="16" t="n">
        <v>1</v>
      </c>
    </row>
    <row r="57">
      <c r="A57" s="22" t="inlineStr">
        <is>
          <t>41414</t>
        </is>
      </c>
      <c r="B57" s="21" t="inlineStr">
        <is>
          <t>龍燈四KY</t>
        </is>
      </c>
      <c r="C57" s="20" t="n">
        <v>2100000</v>
      </c>
      <c r="D57" s="17" t="n">
        <v>1</v>
      </c>
      <c r="E57" s="19" t="n">
        <v>57.74</v>
      </c>
      <c r="F57" s="18" t="n">
        <v>57.74</v>
      </c>
      <c r="G57" s="17" t="n">
        <v>57.74</v>
      </c>
      <c r="H57" s="16" t="n">
        <v>1</v>
      </c>
    </row>
    <row r="58">
      <c r="A58" s="22" t="inlineStr">
        <is>
          <t>44162</t>
        </is>
      </c>
      <c r="B58" s="21" t="inlineStr">
        <is>
          <t>三圓二</t>
        </is>
      </c>
      <c r="C58" s="20" t="n">
        <v>800000</v>
      </c>
      <c r="D58" s="17" t="n">
        <v>3</v>
      </c>
      <c r="E58" s="19" t="n">
        <v>30.84</v>
      </c>
      <c r="F58" s="18" t="n">
        <v>31.94</v>
      </c>
      <c r="G58" s="17" t="n">
        <v>31.1713</v>
      </c>
      <c r="H58" s="16" t="n">
        <v>1</v>
      </c>
    </row>
    <row r="59">
      <c r="A59" s="22" t="inlineStr">
        <is>
          <t>44381</t>
        </is>
      </c>
      <c r="B59" s="21" t="inlineStr">
        <is>
          <t>廣越一</t>
        </is>
      </c>
      <c r="C59" s="20" t="n">
        <v>5800000</v>
      </c>
      <c r="D59" s="17" t="n">
        <v>7</v>
      </c>
      <c r="E59" s="19" t="n">
        <v>9.01</v>
      </c>
      <c r="F59" s="18" t="n">
        <v>10.37</v>
      </c>
      <c r="G59" s="17" t="n">
        <v>9.439500000000001</v>
      </c>
      <c r="H59" s="16" t="n">
        <v>1</v>
      </c>
    </row>
    <row r="60">
      <c r="A60" s="22" t="inlineStr">
        <is>
          <t>47162</t>
        </is>
      </c>
      <c r="B60" s="21" t="inlineStr">
        <is>
          <t>大立二</t>
        </is>
      </c>
      <c r="C60" s="20" t="n">
        <v>4900000</v>
      </c>
      <c r="D60" s="17" t="n">
        <v>1</v>
      </c>
      <c r="E60" s="19" t="n">
        <v>0.47</v>
      </c>
      <c r="F60" s="18" t="n">
        <v>0.47</v>
      </c>
      <c r="G60" s="17" t="n">
        <v>0.47</v>
      </c>
      <c r="H60" s="16" t="n">
        <v>1</v>
      </c>
    </row>
    <row r="61">
      <c r="A61" s="22" t="inlineStr">
        <is>
          <t>47202</t>
        </is>
      </c>
      <c r="B61" s="21" t="inlineStr">
        <is>
          <t>德淵二</t>
        </is>
      </c>
      <c r="C61" s="20" t="n">
        <v>1000000</v>
      </c>
      <c r="D61" s="17" t="n">
        <v>4</v>
      </c>
      <c r="E61" s="19" t="n">
        <v>25.8</v>
      </c>
      <c r="F61" s="18" t="n">
        <v>30.5</v>
      </c>
      <c r="G61" s="17" t="n">
        <v>28.938</v>
      </c>
      <c r="H61" s="16" t="n">
        <v>3</v>
      </c>
    </row>
    <row r="62">
      <c r="A62" s="22" t="inlineStr">
        <is>
          <t>55361</t>
        </is>
      </c>
      <c r="B62" s="21" t="inlineStr">
        <is>
          <t>聖暉一</t>
        </is>
      </c>
      <c r="C62" s="20" t="n">
        <v>1500000</v>
      </c>
      <c r="D62" s="17" t="n">
        <v>3</v>
      </c>
      <c r="E62" s="19" t="n">
        <v>27.97</v>
      </c>
      <c r="F62" s="18" t="n">
        <v>28.28</v>
      </c>
      <c r="G62" s="17" t="n">
        <v>28.0413</v>
      </c>
      <c r="H62" s="16" t="n">
        <v>1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17400000</v>
      </c>
      <c r="D63" s="17" t="n">
        <v>14</v>
      </c>
      <c r="E63" s="19" t="n">
        <v>12.67</v>
      </c>
      <c r="F63" s="18" t="n">
        <v>15.17</v>
      </c>
      <c r="G63" s="17" t="n">
        <v>14.4949</v>
      </c>
      <c r="H63" s="16" t="n">
        <v>3</v>
      </c>
    </row>
    <row r="64">
      <c r="A64" s="22" t="inlineStr">
        <is>
          <t>61505</t>
        </is>
      </c>
      <c r="B64" s="21" t="inlineStr">
        <is>
          <t>撼訊五</t>
        </is>
      </c>
      <c r="C64" s="20" t="n">
        <v>500000</v>
      </c>
      <c r="D64" s="17" t="n">
        <v>1</v>
      </c>
      <c r="E64" s="19" t="n">
        <v>28.18</v>
      </c>
      <c r="F64" s="18" t="n">
        <v>28.18</v>
      </c>
      <c r="G64" s="17" t="n">
        <v>28.18</v>
      </c>
      <c r="H64" s="16" t="n">
        <v>3</v>
      </c>
    </row>
    <row r="65">
      <c r="A65" s="22" t="inlineStr">
        <is>
          <t>61564</t>
        </is>
      </c>
      <c r="B65" s="21" t="inlineStr">
        <is>
          <t>松上四</t>
        </is>
      </c>
      <c r="C65" s="20" t="n">
        <v>1600000</v>
      </c>
      <c r="D65" s="17" t="n">
        <v>2</v>
      </c>
      <c r="E65" s="19" t="n">
        <v>19.34</v>
      </c>
      <c r="F65" s="18" t="n">
        <v>19.4</v>
      </c>
      <c r="G65" s="17" t="n">
        <v>19.3588</v>
      </c>
      <c r="H65" s="16" t="n">
        <v>2</v>
      </c>
    </row>
    <row r="66">
      <c r="A66" s="22" t="inlineStr">
        <is>
          <t>61754</t>
        </is>
      </c>
      <c r="B66" s="21" t="inlineStr">
        <is>
          <t>立敦四</t>
        </is>
      </c>
      <c r="C66" s="20" t="n">
        <v>800000</v>
      </c>
      <c r="D66" s="17" t="n">
        <v>4</v>
      </c>
      <c r="E66" s="19" t="n">
        <v>21.21</v>
      </c>
      <c r="F66" s="18" t="n">
        <v>21.86</v>
      </c>
      <c r="G66" s="17" t="n">
        <v>21.5088</v>
      </c>
      <c r="H66" s="16" t="n">
        <v>2</v>
      </c>
    </row>
    <row r="67">
      <c r="A67" s="22" t="inlineStr">
        <is>
          <t>61791</t>
        </is>
      </c>
      <c r="B67" s="21" t="inlineStr">
        <is>
          <t>亞通一</t>
        </is>
      </c>
      <c r="C67" s="20" t="n">
        <v>500000</v>
      </c>
      <c r="D67" s="17" t="n">
        <v>1</v>
      </c>
      <c r="E67" s="19" t="n">
        <v>13.91</v>
      </c>
      <c r="F67" s="18" t="n">
        <v>13.91</v>
      </c>
      <c r="G67" s="17" t="n">
        <v>13.91</v>
      </c>
      <c r="H67" s="16" t="n">
        <v>2</v>
      </c>
    </row>
    <row r="68">
      <c r="A68" s="22" t="inlineStr">
        <is>
          <t>61792</t>
        </is>
      </c>
      <c r="B68" s="21" t="inlineStr">
        <is>
          <t>亞通二</t>
        </is>
      </c>
      <c r="C68" s="20" t="n">
        <v>100000</v>
      </c>
      <c r="D68" s="17" t="n">
        <v>1</v>
      </c>
      <c r="E68" s="19" t="n">
        <v>25.55</v>
      </c>
      <c r="F68" s="18" t="n">
        <v>25.55</v>
      </c>
      <c r="G68" s="17" t="n">
        <v>25.55</v>
      </c>
      <c r="H68" s="16" t="n">
        <v>3</v>
      </c>
    </row>
    <row r="69">
      <c r="A69" s="22" t="inlineStr">
        <is>
          <t>61827</t>
        </is>
      </c>
      <c r="B69" s="21" t="inlineStr">
        <is>
          <t>合晶七</t>
        </is>
      </c>
      <c r="C69" s="20" t="n">
        <v>500000</v>
      </c>
      <c r="D69" s="17" t="n">
        <v>1</v>
      </c>
      <c r="E69" s="19" t="n">
        <v>48.42</v>
      </c>
      <c r="F69" s="18" t="n">
        <v>48.42</v>
      </c>
      <c r="G69" s="17" t="n">
        <v>48.42</v>
      </c>
      <c r="H69" s="16" t="n">
        <v>5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600000</v>
      </c>
      <c r="D70" s="17" t="n">
        <v>2</v>
      </c>
      <c r="E70" s="19" t="n">
        <v>48.21</v>
      </c>
      <c r="F70" s="18" t="n">
        <v>48.33</v>
      </c>
      <c r="G70" s="17" t="n">
        <v>48.23</v>
      </c>
      <c r="H70" s="16" t="n">
        <v>2</v>
      </c>
    </row>
    <row r="71">
      <c r="A71" s="22" t="inlineStr">
        <is>
          <t>62031</t>
        </is>
      </c>
      <c r="B71" s="21" t="inlineStr">
        <is>
          <t>海韻電一</t>
        </is>
      </c>
      <c r="C71" s="20" t="n">
        <v>300000</v>
      </c>
      <c r="D71" s="17" t="n">
        <v>1</v>
      </c>
      <c r="E71" s="19" t="n">
        <v>12.63</v>
      </c>
      <c r="F71" s="18" t="n">
        <v>12.63</v>
      </c>
      <c r="G71" s="17" t="n">
        <v>12.63</v>
      </c>
      <c r="H71" s="16" t="n">
        <v>3</v>
      </c>
    </row>
    <row r="72">
      <c r="A72" s="22" t="inlineStr">
        <is>
          <t>62092</t>
        </is>
      </c>
      <c r="B72" s="21" t="inlineStr">
        <is>
          <t>今國光二</t>
        </is>
      </c>
      <c r="C72" s="20" t="n">
        <v>800000</v>
      </c>
      <c r="D72" s="17" t="n">
        <v>4</v>
      </c>
      <c r="E72" s="19" t="n">
        <v>20.36</v>
      </c>
      <c r="F72" s="18" t="n">
        <v>20.76</v>
      </c>
      <c r="G72" s="17" t="n">
        <v>20.5188</v>
      </c>
      <c r="H72" s="16" t="n">
        <v>3</v>
      </c>
    </row>
    <row r="73">
      <c r="A73" s="22" t="inlineStr">
        <is>
          <t>62241</t>
        </is>
      </c>
      <c r="B73" s="21" t="inlineStr">
        <is>
          <t>聚鼎一</t>
        </is>
      </c>
      <c r="C73" s="20" t="n">
        <v>500000</v>
      </c>
      <c r="D73" s="17" t="n">
        <v>1</v>
      </c>
      <c r="E73" s="19" t="n">
        <v>32.54</v>
      </c>
      <c r="F73" s="18" t="n">
        <v>32.54</v>
      </c>
      <c r="G73" s="17" t="n">
        <v>32.54</v>
      </c>
      <c r="H73" s="16" t="n">
        <v>2</v>
      </c>
    </row>
    <row r="74">
      <c r="A74" s="22" t="inlineStr">
        <is>
          <t>62482</t>
        </is>
      </c>
      <c r="B74" s="21" t="inlineStr">
        <is>
          <t>沛波二</t>
        </is>
      </c>
      <c r="C74" s="20" t="n">
        <v>800000</v>
      </c>
      <c r="D74" s="17" t="n">
        <v>4</v>
      </c>
      <c r="E74" s="19" t="n">
        <v>15.26</v>
      </c>
      <c r="F74" s="18" t="n">
        <v>16.58</v>
      </c>
      <c r="G74" s="17" t="n">
        <v>16.2725</v>
      </c>
      <c r="H74" s="16" t="n">
        <v>1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300000</v>
      </c>
      <c r="D75" s="17" t="n">
        <v>3</v>
      </c>
      <c r="E75" s="19" t="n">
        <v>19.89</v>
      </c>
      <c r="F75" s="18" t="n">
        <v>19.94</v>
      </c>
      <c r="G75" s="17" t="n">
        <v>19.9233</v>
      </c>
      <c r="H75" s="16" t="n">
        <v>3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5600000</v>
      </c>
      <c r="D76" s="17" t="n">
        <v>16</v>
      </c>
      <c r="E76" s="19" t="n">
        <v>8.289999999999999</v>
      </c>
      <c r="F76" s="18" t="n">
        <v>9.210000000000001</v>
      </c>
      <c r="G76" s="17" t="n">
        <v>8.848599999999999</v>
      </c>
      <c r="H76" s="16" t="n">
        <v>2</v>
      </c>
    </row>
    <row r="77">
      <c r="A77" s="22" t="inlineStr">
        <is>
          <t>62832</t>
        </is>
      </c>
      <c r="B77" s="21" t="inlineStr">
        <is>
          <t>淳安二</t>
        </is>
      </c>
      <c r="C77" s="20" t="n">
        <v>100000</v>
      </c>
      <c r="D77" s="17" t="n">
        <v>1</v>
      </c>
      <c r="E77" s="19" t="n">
        <v>20.16</v>
      </c>
      <c r="F77" s="18" t="n">
        <v>20.16</v>
      </c>
      <c r="G77" s="17" t="n">
        <v>20.16</v>
      </c>
      <c r="H77" s="16" t="n">
        <v>2</v>
      </c>
    </row>
    <row r="78">
      <c r="A78" s="22" t="inlineStr">
        <is>
          <t>62882</t>
        </is>
      </c>
      <c r="B78" s="21" t="inlineStr">
        <is>
          <t>聯嘉二</t>
        </is>
      </c>
      <c r="C78" s="20" t="n">
        <v>1300000</v>
      </c>
      <c r="D78" s="17" t="n">
        <v>3</v>
      </c>
      <c r="E78" s="19" t="n">
        <v>13.4</v>
      </c>
      <c r="F78" s="18" t="n">
        <v>14.7433</v>
      </c>
      <c r="G78" s="17" t="n">
        <v>14.1123</v>
      </c>
      <c r="H78" s="16" t="n">
        <v>2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40800000</v>
      </c>
      <c r="D79" s="17" t="n">
        <v>11</v>
      </c>
      <c r="E79" s="19" t="n">
        <v>18.82</v>
      </c>
      <c r="F79" s="18" t="n">
        <v>19.55</v>
      </c>
      <c r="G79" s="17" t="n">
        <v>19.2445</v>
      </c>
      <c r="H79" s="16" t="n">
        <v>2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1160000000</v>
      </c>
      <c r="D80" s="17" t="n">
        <v>89</v>
      </c>
      <c r="E80" s="19" t="n">
        <v>18.66</v>
      </c>
      <c r="F80" s="18" t="n">
        <v>19.88</v>
      </c>
      <c r="G80" s="17" t="n">
        <v>19.1286</v>
      </c>
      <c r="H80" s="16" t="n">
        <v>3</v>
      </c>
    </row>
    <row r="81">
      <c r="A81" s="22" t="inlineStr">
        <is>
          <t>64144</t>
        </is>
      </c>
      <c r="B81" s="21" t="inlineStr">
        <is>
          <t>樺漢四</t>
        </is>
      </c>
      <c r="C81" s="20" t="n">
        <v>100000</v>
      </c>
      <c r="D81" s="17" t="n">
        <v>1</v>
      </c>
      <c r="E81" s="19" t="n">
        <v>28.33</v>
      </c>
      <c r="F81" s="18" t="n">
        <v>28.33</v>
      </c>
      <c r="G81" s="17" t="n">
        <v>28.33</v>
      </c>
      <c r="H81" s="16" t="n">
        <v>3</v>
      </c>
    </row>
    <row r="82">
      <c r="A82" s="22" t="inlineStr">
        <is>
          <t>64511</t>
        </is>
      </c>
      <c r="B82" s="21" t="inlineStr">
        <is>
          <t>訊芯一KY</t>
        </is>
      </c>
      <c r="C82" s="20" t="n">
        <v>900000</v>
      </c>
      <c r="D82" s="17" t="n">
        <v>4</v>
      </c>
      <c r="E82" s="19" t="n">
        <v>4.99</v>
      </c>
      <c r="F82" s="18" t="n">
        <v>6.39</v>
      </c>
      <c r="G82" s="17" t="n">
        <v>5.4411</v>
      </c>
      <c r="H82" s="16" t="n">
        <v>1</v>
      </c>
    </row>
    <row r="83">
      <c r="A83" s="22" t="inlineStr">
        <is>
          <t>64773</t>
        </is>
      </c>
      <c r="B83" s="21" t="inlineStr">
        <is>
          <t>安集三</t>
        </is>
      </c>
      <c r="C83" s="20" t="n">
        <v>500000</v>
      </c>
      <c r="D83" s="17" t="n">
        <v>1</v>
      </c>
      <c r="E83" s="19" t="n">
        <v>25.18</v>
      </c>
      <c r="F83" s="18" t="n">
        <v>25.18</v>
      </c>
      <c r="G83" s="17" t="n">
        <v>25.18</v>
      </c>
      <c r="H83" s="16" t="n">
        <v>3</v>
      </c>
    </row>
    <row r="84">
      <c r="A84" s="22" t="inlineStr">
        <is>
          <t>64861</t>
        </is>
      </c>
      <c r="B84" s="21" t="inlineStr">
        <is>
          <t>互動一</t>
        </is>
      </c>
      <c r="C84" s="20" t="n">
        <v>500000</v>
      </c>
      <c r="D84" s="17" t="n">
        <v>1</v>
      </c>
      <c r="E84" s="19" t="n">
        <v>14.8</v>
      </c>
      <c r="F84" s="18" t="n">
        <v>14.8</v>
      </c>
      <c r="G84" s="17" t="n">
        <v>14.8</v>
      </c>
      <c r="H84" s="16" t="n">
        <v>1</v>
      </c>
    </row>
    <row r="85">
      <c r="A85" s="22" t="inlineStr">
        <is>
          <t>64961</t>
        </is>
      </c>
      <c r="B85" s="21" t="inlineStr">
        <is>
          <t>科懋一</t>
        </is>
      </c>
      <c r="C85" s="20" t="n">
        <v>600000</v>
      </c>
      <c r="D85" s="17" t="n">
        <v>2</v>
      </c>
      <c r="E85" s="19" t="n">
        <v>11.07</v>
      </c>
      <c r="F85" s="18" t="n">
        <v>11.37</v>
      </c>
      <c r="G85" s="17" t="n">
        <v>11.32</v>
      </c>
      <c r="H85" s="16" t="n">
        <v>2</v>
      </c>
    </row>
    <row r="86">
      <c r="A86" s="22" t="inlineStr">
        <is>
          <t>65095</t>
        </is>
      </c>
      <c r="B86" s="21" t="inlineStr">
        <is>
          <t>聚和五</t>
        </is>
      </c>
      <c r="C86" s="20" t="n">
        <v>800000</v>
      </c>
      <c r="D86" s="17" t="n">
        <v>1</v>
      </c>
      <c r="E86" s="19" t="n">
        <v>25.69</v>
      </c>
      <c r="F86" s="18" t="n">
        <v>25.69</v>
      </c>
      <c r="G86" s="17" t="n">
        <v>25.69</v>
      </c>
      <c r="H86" s="16" t="n">
        <v>2</v>
      </c>
    </row>
    <row r="87">
      <c r="A87" s="22" t="inlineStr">
        <is>
          <t>65521</t>
        </is>
      </c>
      <c r="B87" s="21" t="inlineStr">
        <is>
          <t>易華電一</t>
        </is>
      </c>
      <c r="C87" s="20" t="n">
        <v>1400000</v>
      </c>
      <c r="D87" s="17" t="n">
        <v>3</v>
      </c>
      <c r="E87" s="19" t="n">
        <v>14.87</v>
      </c>
      <c r="F87" s="18" t="n">
        <v>17.74</v>
      </c>
      <c r="G87" s="17" t="n">
        <v>15.69</v>
      </c>
      <c r="H87" s="16" t="n">
        <v>3</v>
      </c>
    </row>
    <row r="88">
      <c r="A88" s="22" t="inlineStr">
        <is>
          <t>65891</t>
        </is>
      </c>
      <c r="B88" s="21" t="inlineStr">
        <is>
          <t>台康生技一</t>
        </is>
      </c>
      <c r="C88" s="20" t="n">
        <v>100000</v>
      </c>
      <c r="D88" s="17" t="n">
        <v>1</v>
      </c>
      <c r="E88" s="19" t="n">
        <v>100.32</v>
      </c>
      <c r="F88" s="18" t="n">
        <v>100.32</v>
      </c>
      <c r="G88" s="17" t="n">
        <v>100.32</v>
      </c>
      <c r="H88" s="16" t="n">
        <v>1</v>
      </c>
    </row>
    <row r="89">
      <c r="A89" s="22" t="inlineStr">
        <is>
          <t>65912</t>
        </is>
      </c>
      <c r="B89" s="21" t="inlineStr">
        <is>
          <t>動力二KY</t>
        </is>
      </c>
      <c r="C89" s="20" t="n">
        <v>1400000</v>
      </c>
      <c r="D89" s="17" t="n">
        <v>2</v>
      </c>
      <c r="E89" s="19" t="n">
        <v>10.26</v>
      </c>
      <c r="F89" s="18" t="n">
        <v>10.26</v>
      </c>
      <c r="G89" s="17" t="n">
        <v>10.26</v>
      </c>
      <c r="H89" s="16" t="n">
        <v>1</v>
      </c>
    </row>
    <row r="90">
      <c r="A90" s="22" t="inlineStr">
        <is>
          <t>66541</t>
        </is>
      </c>
      <c r="B90" s="21" t="inlineStr">
        <is>
          <t>天正國際一</t>
        </is>
      </c>
      <c r="C90" s="20" t="n">
        <v>1400000</v>
      </c>
      <c r="D90" s="17" t="n">
        <v>2</v>
      </c>
      <c r="E90" s="19" t="n">
        <v>21.63</v>
      </c>
      <c r="F90" s="18" t="n">
        <v>21.775</v>
      </c>
      <c r="G90" s="17" t="n">
        <v>21.6714</v>
      </c>
      <c r="H90" s="16" t="n">
        <v>3</v>
      </c>
    </row>
    <row r="91">
      <c r="A91" s="22" t="inlineStr">
        <is>
          <t>66681</t>
        </is>
      </c>
      <c r="B91" s="21" t="inlineStr">
        <is>
          <t>中揚光一</t>
        </is>
      </c>
      <c r="C91" s="20" t="n">
        <v>600000</v>
      </c>
      <c r="D91" s="17" t="n">
        <v>4</v>
      </c>
      <c r="E91" s="19" t="n">
        <v>7.11</v>
      </c>
      <c r="F91" s="18" t="n">
        <v>7.61</v>
      </c>
      <c r="G91" s="17" t="n">
        <v>7.51</v>
      </c>
      <c r="H91" s="16" t="n">
        <v>1</v>
      </c>
    </row>
    <row r="92">
      <c r="A92" s="22" t="inlineStr">
        <is>
          <t>67061</t>
        </is>
      </c>
      <c r="B92" s="21" t="inlineStr">
        <is>
          <t>惠特一</t>
        </is>
      </c>
      <c r="C92" s="20" t="n">
        <v>400000</v>
      </c>
      <c r="D92" s="17" t="n">
        <v>3</v>
      </c>
      <c r="E92" s="19" t="n">
        <v>56.85</v>
      </c>
      <c r="F92" s="18" t="n">
        <v>58.41</v>
      </c>
      <c r="G92" s="17" t="n">
        <v>57.77</v>
      </c>
      <c r="H92" s="16" t="n">
        <v>2</v>
      </c>
    </row>
    <row r="93">
      <c r="A93" s="22" t="inlineStr">
        <is>
          <t>67151</t>
        </is>
      </c>
      <c r="B93" s="21" t="inlineStr">
        <is>
          <t>嘉基一</t>
        </is>
      </c>
      <c r="C93" s="20" t="n">
        <v>1000000</v>
      </c>
      <c r="D93" s="17" t="n">
        <v>1</v>
      </c>
      <c r="E93" s="19" t="n">
        <v>23.78</v>
      </c>
      <c r="F93" s="18" t="n">
        <v>23.78</v>
      </c>
      <c r="G93" s="17" t="n">
        <v>23.78</v>
      </c>
      <c r="H93" s="16" t="n">
        <v>3</v>
      </c>
    </row>
    <row r="94">
      <c r="A94" s="22" t="inlineStr">
        <is>
          <t>67271</t>
        </is>
      </c>
      <c r="B94" s="21" t="inlineStr">
        <is>
          <t>亞泰金屬一</t>
        </is>
      </c>
      <c r="C94" s="20" t="n">
        <v>200000</v>
      </c>
      <c r="D94" s="17" t="n">
        <v>2</v>
      </c>
      <c r="E94" s="19" t="n">
        <v>37.84</v>
      </c>
      <c r="F94" s="18" t="n">
        <v>38.11</v>
      </c>
      <c r="G94" s="17" t="n">
        <v>37.975</v>
      </c>
      <c r="H94" s="16" t="n">
        <v>2</v>
      </c>
    </row>
    <row r="95">
      <c r="A95" s="22" t="inlineStr">
        <is>
          <t>80114</t>
        </is>
      </c>
      <c r="B95" s="21" t="inlineStr">
        <is>
          <t>台通四</t>
        </is>
      </c>
      <c r="C95" s="20" t="n">
        <v>1000000</v>
      </c>
      <c r="D95" s="17" t="n">
        <v>1</v>
      </c>
      <c r="E95" s="19" t="n">
        <v>19.79</v>
      </c>
      <c r="F95" s="18" t="n">
        <v>19.79</v>
      </c>
      <c r="G95" s="17" t="n">
        <v>19.79</v>
      </c>
      <c r="H95" s="16" t="n">
        <v>1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2100000</v>
      </c>
      <c r="D96" s="17" t="n">
        <v>2</v>
      </c>
      <c r="E96" s="19" t="n">
        <v>24.0375</v>
      </c>
      <c r="F96" s="18" t="n">
        <v>24.14</v>
      </c>
      <c r="G96" s="17" t="n">
        <v>24.0424</v>
      </c>
      <c r="H96" s="16" t="n">
        <v>2</v>
      </c>
    </row>
    <row r="97">
      <c r="A97" s="22" t="inlineStr">
        <is>
          <t>80661</t>
        </is>
      </c>
      <c r="B97" s="21" t="inlineStr">
        <is>
          <t>來思達一</t>
        </is>
      </c>
      <c r="C97" s="20" t="n">
        <v>1400000</v>
      </c>
      <c r="D97" s="17" t="n">
        <v>1</v>
      </c>
      <c r="E97" s="19" t="n">
        <v>3.87</v>
      </c>
      <c r="F97" s="18" t="n">
        <v>3.87</v>
      </c>
      <c r="G97" s="17" t="n">
        <v>3.87</v>
      </c>
      <c r="H97" s="16" t="n">
        <v>1</v>
      </c>
    </row>
    <row r="98">
      <c r="A98" s="22" t="inlineStr">
        <is>
          <t>81034</t>
        </is>
      </c>
      <c r="B98" s="21" t="inlineStr">
        <is>
          <t>瀚荃四</t>
        </is>
      </c>
      <c r="C98" s="20" t="n">
        <v>1200000</v>
      </c>
      <c r="D98" s="17" t="n">
        <v>2</v>
      </c>
      <c r="E98" s="19" t="n">
        <v>25.77</v>
      </c>
      <c r="F98" s="18" t="n">
        <v>26.88</v>
      </c>
      <c r="G98" s="17" t="n">
        <v>25.8625</v>
      </c>
      <c r="H98" s="16" t="n">
        <v>3</v>
      </c>
    </row>
    <row r="99">
      <c r="A99" s="22" t="inlineStr">
        <is>
          <t>81091</t>
        </is>
      </c>
      <c r="B99" s="21" t="inlineStr">
        <is>
          <t>博大一</t>
        </is>
      </c>
      <c r="C99" s="20" t="n">
        <v>100000</v>
      </c>
      <c r="D99" s="17" t="n">
        <v>1</v>
      </c>
      <c r="E99" s="19" t="n">
        <v>23.71</v>
      </c>
      <c r="F99" s="18" t="n">
        <v>23.71</v>
      </c>
      <c r="G99" s="17" t="n">
        <v>23.71</v>
      </c>
      <c r="H99" s="16" t="n">
        <v>3</v>
      </c>
    </row>
    <row r="100">
      <c r="A100" s="22" t="inlineStr">
        <is>
          <t>81472</t>
        </is>
      </c>
      <c r="B100" s="21" t="inlineStr">
        <is>
          <t>正淩二</t>
        </is>
      </c>
      <c r="C100" s="20" t="n">
        <v>3000000</v>
      </c>
      <c r="D100" s="17" t="n">
        <v>2</v>
      </c>
      <c r="E100" s="19" t="n">
        <v>20.56</v>
      </c>
      <c r="F100" s="18" t="n">
        <v>20.79</v>
      </c>
      <c r="G100" s="17" t="n">
        <v>20.7133</v>
      </c>
      <c r="H100" s="16" t="n">
        <v>2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16200000</v>
      </c>
      <c r="D101" s="17" t="n">
        <v>47</v>
      </c>
      <c r="E101" s="19" t="n">
        <v>22.68</v>
      </c>
      <c r="F101" s="18" t="n">
        <v>24.23</v>
      </c>
      <c r="G101" s="17" t="n">
        <v>23.2527</v>
      </c>
      <c r="H101" s="16" t="n">
        <v>3</v>
      </c>
    </row>
    <row r="102">
      <c r="A102" s="22" t="inlineStr">
        <is>
          <t>83671</t>
        </is>
      </c>
      <c r="B102" s="21" t="inlineStr">
        <is>
          <t>建新國際一</t>
        </is>
      </c>
      <c r="C102" s="20" t="n">
        <v>26000000</v>
      </c>
      <c r="D102" s="17" t="n">
        <v>5</v>
      </c>
      <c r="E102" s="19" t="n">
        <v>16.06</v>
      </c>
      <c r="F102" s="18" t="n">
        <v>16.65</v>
      </c>
      <c r="G102" s="17" t="n">
        <v>16.1369</v>
      </c>
      <c r="H102" s="16" t="n">
        <v>3</v>
      </c>
    </row>
    <row r="103" ht="16.8" customHeight="1" s="72" thickBot="1">
      <c r="A103" s="15" t="inlineStr">
        <is>
          <t>98025</t>
        </is>
      </c>
      <c r="B103" s="14" t="inlineStr">
        <is>
          <t>鈺齊五KY</t>
        </is>
      </c>
      <c r="C103" s="13" t="n">
        <v>900000</v>
      </c>
      <c r="D103" s="10" t="n">
        <v>4</v>
      </c>
      <c r="E103" s="12" t="n">
        <v>24.12</v>
      </c>
      <c r="F103" s="11" t="n">
        <v>25.12</v>
      </c>
      <c r="G103" s="10" t="n">
        <v>24.7978</v>
      </c>
      <c r="H103" s="9" t="n">
        <v>1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2</v>
      </c>
      <c r="E5" s="26" t="n">
        <v>58.13</v>
      </c>
      <c r="F5" s="25" t="n">
        <v>59.13</v>
      </c>
      <c r="G5" s="24" t="n">
        <v>58.9633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500000</v>
      </c>
      <c r="D6" s="17" t="n">
        <v>1</v>
      </c>
      <c r="E6" s="19" t="n">
        <v>8.130000000000001</v>
      </c>
      <c r="F6" s="18" t="n">
        <v>8.130000000000001</v>
      </c>
      <c r="G6" s="17" t="n">
        <v>8.130000000000001</v>
      </c>
      <c r="H6" s="16" t="n">
        <v>2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8700000</v>
      </c>
      <c r="D7" s="17" t="n">
        <v>3</v>
      </c>
      <c r="E7" s="19" t="n">
        <v>52.73</v>
      </c>
      <c r="F7" s="18" t="n">
        <v>53.64</v>
      </c>
      <c r="G7" s="17" t="n">
        <v>53.2007</v>
      </c>
      <c r="H7" s="16" t="n">
        <v>2</v>
      </c>
    </row>
    <row r="8">
      <c r="A8" s="22" t="inlineStr">
        <is>
          <t>14742</t>
        </is>
      </c>
      <c r="B8" s="21" t="inlineStr">
        <is>
          <t>弘裕二</t>
        </is>
      </c>
      <c r="C8" s="20" t="n">
        <v>9700000</v>
      </c>
      <c r="D8" s="17" t="n">
        <v>5</v>
      </c>
      <c r="E8" s="19" t="n">
        <v>17.58</v>
      </c>
      <c r="F8" s="18" t="n">
        <v>18.07</v>
      </c>
      <c r="G8" s="17" t="n">
        <v>17.8511</v>
      </c>
      <c r="H8" s="16" t="n">
        <v>3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3300000</v>
      </c>
      <c r="D9" s="17" t="n">
        <v>3</v>
      </c>
      <c r="E9" s="19" t="n">
        <v>26.45</v>
      </c>
      <c r="F9" s="18" t="n">
        <v>26.55</v>
      </c>
      <c r="G9" s="17" t="n">
        <v>26.4621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80900000</v>
      </c>
      <c r="D10" s="17" t="n">
        <v>13</v>
      </c>
      <c r="E10" s="19" t="n">
        <v>13.83</v>
      </c>
      <c r="F10" s="18" t="n">
        <v>15.09</v>
      </c>
      <c r="G10" s="17" t="n">
        <v>14.6334</v>
      </c>
      <c r="H10" s="16" t="n">
        <v>3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10000000</v>
      </c>
      <c r="D11" s="17" t="n">
        <v>1</v>
      </c>
      <c r="E11" s="19" t="n">
        <v>2.672</v>
      </c>
      <c r="F11" s="18" t="n">
        <v>2.672</v>
      </c>
      <c r="G11" s="17" t="n">
        <v>2.672</v>
      </c>
      <c r="H11" s="16" t="n">
        <v>2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2300000</v>
      </c>
      <c r="D12" s="17" t="n">
        <v>2</v>
      </c>
      <c r="E12" s="19" t="n">
        <v>6.24</v>
      </c>
      <c r="F12" s="18" t="n">
        <v>6.55</v>
      </c>
      <c r="G12" s="17" t="n">
        <v>6.5096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1800000</v>
      </c>
      <c r="D13" s="17" t="n">
        <v>3</v>
      </c>
      <c r="E13" s="19" t="n">
        <v>15.28</v>
      </c>
      <c r="F13" s="18" t="n">
        <v>16.82</v>
      </c>
      <c r="G13" s="17" t="n">
        <v>16.2911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1000000</v>
      </c>
      <c r="D14" s="17" t="n">
        <v>1</v>
      </c>
      <c r="E14" s="19" t="n">
        <v>35.13</v>
      </c>
      <c r="F14" s="18" t="n">
        <v>35.13</v>
      </c>
      <c r="G14" s="17" t="n">
        <v>35.13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3000000</v>
      </c>
      <c r="D15" s="17" t="n">
        <v>1</v>
      </c>
      <c r="E15" s="19" t="n">
        <v>13.0233</v>
      </c>
      <c r="F15" s="18" t="n">
        <v>13.0233</v>
      </c>
      <c r="G15" s="17" t="n">
        <v>13.0233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</v>
      </c>
      <c r="D16" s="17" t="n">
        <v>1</v>
      </c>
      <c r="E16" s="19" t="n">
        <v>17.43</v>
      </c>
      <c r="F16" s="18" t="n">
        <v>17.43</v>
      </c>
      <c r="G16" s="17" t="n">
        <v>17.43</v>
      </c>
      <c r="H16" s="16" t="n">
        <v>2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800000</v>
      </c>
      <c r="D17" s="17" t="n">
        <v>1</v>
      </c>
      <c r="E17" s="19" t="n">
        <v>34.2025</v>
      </c>
      <c r="F17" s="18" t="n">
        <v>34.2025</v>
      </c>
      <c r="G17" s="17" t="n">
        <v>34.2025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3200000</v>
      </c>
      <c r="D18" s="17" t="n">
        <v>15</v>
      </c>
      <c r="E18" s="19" t="n">
        <v>9.789999999999999</v>
      </c>
      <c r="F18" s="18" t="n">
        <v>10.54</v>
      </c>
      <c r="G18" s="17" t="n">
        <v>10.1666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400000</v>
      </c>
      <c r="D19" s="17" t="n">
        <v>2</v>
      </c>
      <c r="E19" s="19" t="n">
        <v>35.69</v>
      </c>
      <c r="F19" s="18" t="n">
        <v>37.4567</v>
      </c>
      <c r="G19" s="17" t="n">
        <v>37.015</v>
      </c>
      <c r="H19" s="16" t="n">
        <v>3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700000</v>
      </c>
      <c r="D20" s="17" t="n">
        <v>2</v>
      </c>
      <c r="E20" s="19" t="n">
        <v>26.38</v>
      </c>
      <c r="F20" s="18" t="n">
        <v>26.58</v>
      </c>
      <c r="G20" s="17" t="n">
        <v>26.4371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4100000</v>
      </c>
      <c r="D21" s="17" t="n">
        <v>14</v>
      </c>
      <c r="E21" s="19" t="n">
        <v>9.06</v>
      </c>
      <c r="F21" s="18" t="n">
        <v>11.58</v>
      </c>
      <c r="G21" s="17" t="n">
        <v>10.4963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1000000</v>
      </c>
      <c r="D22" s="17" t="n">
        <v>1</v>
      </c>
      <c r="E22" s="19" t="n">
        <v>24.09</v>
      </c>
      <c r="F22" s="18" t="n">
        <v>24.09</v>
      </c>
      <c r="G22" s="17" t="n">
        <v>24.09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5800000</v>
      </c>
      <c r="D23" s="17" t="n">
        <v>15</v>
      </c>
      <c r="E23" s="19" t="n">
        <v>52.04</v>
      </c>
      <c r="F23" s="18" t="n">
        <v>54.01</v>
      </c>
      <c r="G23" s="17" t="n">
        <v>52.8162</v>
      </c>
      <c r="H23" s="16" t="n">
        <v>3</v>
      </c>
    </row>
    <row r="24">
      <c r="A24" s="22" t="inlineStr">
        <is>
          <t>26106</t>
        </is>
      </c>
      <c r="B24" s="21" t="inlineStr">
        <is>
          <t>華航六</t>
        </is>
      </c>
      <c r="C24" s="20" t="n">
        <v>5000000</v>
      </c>
      <c r="D24" s="17" t="n">
        <v>1</v>
      </c>
      <c r="E24" s="19" t="n">
        <v>114.16</v>
      </c>
      <c r="F24" s="18" t="n">
        <v>114.16</v>
      </c>
      <c r="G24" s="17" t="n">
        <v>114.16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12900000</v>
      </c>
      <c r="D25" s="17" t="n">
        <v>22</v>
      </c>
      <c r="E25" s="19" t="n">
        <v>46.53</v>
      </c>
      <c r="F25" s="18" t="n">
        <v>49.15</v>
      </c>
      <c r="G25" s="17" t="n">
        <v>47.8039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8100000</v>
      </c>
      <c r="D26" s="17" t="n">
        <v>11</v>
      </c>
      <c r="E26" s="19" t="n">
        <v>57.16</v>
      </c>
      <c r="F26" s="18" t="n">
        <v>60.16</v>
      </c>
      <c r="G26" s="17" t="n">
        <v>58.2859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1400000</v>
      </c>
      <c r="D27" s="17" t="n">
        <v>3</v>
      </c>
      <c r="E27" s="19" t="n">
        <v>5.65</v>
      </c>
      <c r="F27" s="18" t="n">
        <v>6.61</v>
      </c>
      <c r="G27" s="17" t="n">
        <v>5.7836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7600000</v>
      </c>
      <c r="D28" s="17" t="n">
        <v>7</v>
      </c>
      <c r="E28" s="19" t="n">
        <v>22.56</v>
      </c>
      <c r="F28" s="18" t="n">
        <v>22.96</v>
      </c>
      <c r="G28" s="17" t="n">
        <v>22.6679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2600000</v>
      </c>
      <c r="D29" s="17" t="n">
        <v>3</v>
      </c>
      <c r="E29" s="19" t="n">
        <v>15.5</v>
      </c>
      <c r="F29" s="18" t="n">
        <v>16.17</v>
      </c>
      <c r="G29" s="17" t="n">
        <v>15.8027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200000</v>
      </c>
      <c r="D30" s="17" t="n">
        <v>1</v>
      </c>
      <c r="E30" s="19" t="n">
        <v>11.9</v>
      </c>
      <c r="F30" s="18" t="n">
        <v>11.9</v>
      </c>
      <c r="G30" s="17" t="n">
        <v>11.9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9300000</v>
      </c>
      <c r="D31" s="17" t="n">
        <v>19</v>
      </c>
      <c r="E31" s="19" t="n">
        <v>20.56</v>
      </c>
      <c r="F31" s="18" t="n">
        <v>21.48</v>
      </c>
      <c r="G31" s="17" t="n">
        <v>21.0361</v>
      </c>
      <c r="H31" s="16" t="n">
        <v>3</v>
      </c>
    </row>
    <row r="32">
      <c r="A32" s="22" t="inlineStr">
        <is>
          <t>30184</t>
        </is>
      </c>
      <c r="B32" s="21" t="inlineStr">
        <is>
          <t>同開四</t>
        </is>
      </c>
      <c r="C32" s="20" t="n">
        <v>900000</v>
      </c>
      <c r="D32" s="17" t="n">
        <v>1</v>
      </c>
      <c r="E32" s="19" t="n">
        <v>12.44</v>
      </c>
      <c r="F32" s="18" t="n">
        <v>12.44</v>
      </c>
      <c r="G32" s="17" t="n">
        <v>12.44</v>
      </c>
      <c r="H32" s="16" t="n">
        <v>2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4000000</v>
      </c>
      <c r="D33" s="17" t="n">
        <v>10</v>
      </c>
      <c r="E33" s="19" t="n">
        <v>29.25</v>
      </c>
      <c r="F33" s="18" t="n">
        <v>30.25</v>
      </c>
      <c r="G33" s="17" t="n">
        <v>29.8745</v>
      </c>
      <c r="H33" s="16" t="n">
        <v>3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1200000</v>
      </c>
      <c r="D34" s="17" t="n">
        <v>5</v>
      </c>
      <c r="E34" s="19" t="n">
        <v>19.96</v>
      </c>
      <c r="F34" s="18" t="n">
        <v>20.83</v>
      </c>
      <c r="G34" s="17" t="n">
        <v>20.2842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1300000</v>
      </c>
      <c r="D35" s="17" t="n">
        <v>4</v>
      </c>
      <c r="E35" s="19" t="n">
        <v>24.94</v>
      </c>
      <c r="F35" s="18" t="n">
        <v>25.66</v>
      </c>
      <c r="G35" s="17" t="n">
        <v>25.0446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4900000</v>
      </c>
      <c r="D36" s="17" t="n">
        <v>8</v>
      </c>
      <c r="E36" s="19" t="n">
        <v>17.77</v>
      </c>
      <c r="F36" s="18" t="n">
        <v>20.44</v>
      </c>
      <c r="G36" s="17" t="n">
        <v>19.0635</v>
      </c>
      <c r="H36" s="16" t="n">
        <v>3</v>
      </c>
    </row>
    <row r="37">
      <c r="A37" s="22" t="inlineStr">
        <is>
          <t>31412</t>
        </is>
      </c>
      <c r="B37" s="21" t="inlineStr">
        <is>
          <t>晶宏二</t>
        </is>
      </c>
      <c r="C37" s="20" t="n">
        <v>2500000</v>
      </c>
      <c r="D37" s="17" t="n">
        <v>3</v>
      </c>
      <c r="E37" s="19" t="n">
        <v>20.86</v>
      </c>
      <c r="F37" s="18" t="n">
        <v>21.3</v>
      </c>
      <c r="G37" s="17" t="n">
        <v>21.1176</v>
      </c>
      <c r="H37" s="16" t="n">
        <v>2</v>
      </c>
    </row>
    <row r="38">
      <c r="A38" s="22" t="inlineStr">
        <is>
          <t>31671</t>
        </is>
      </c>
      <c r="B38" s="21" t="inlineStr">
        <is>
          <t>大量一</t>
        </is>
      </c>
      <c r="C38" s="20" t="n">
        <v>1000000</v>
      </c>
      <c r="D38" s="17" t="n">
        <v>1</v>
      </c>
      <c r="E38" s="19" t="n">
        <v>20.07</v>
      </c>
      <c r="F38" s="18" t="n">
        <v>20.07</v>
      </c>
      <c r="G38" s="17" t="n">
        <v>20.07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6000000</v>
      </c>
      <c r="D39" s="17" t="n">
        <v>17</v>
      </c>
      <c r="E39" s="19" t="n">
        <v>25.51</v>
      </c>
      <c r="F39" s="18" t="n">
        <v>27.06</v>
      </c>
      <c r="G39" s="17" t="n">
        <v>26.1407</v>
      </c>
      <c r="H39" s="16" t="n">
        <v>2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6500000</v>
      </c>
      <c r="D40" s="17" t="n">
        <v>10</v>
      </c>
      <c r="E40" s="19" t="n">
        <v>26.3</v>
      </c>
      <c r="F40" s="18" t="n">
        <v>27.61</v>
      </c>
      <c r="G40" s="17" t="n">
        <v>26.9735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9500000</v>
      </c>
      <c r="D41" s="17" t="n">
        <v>21</v>
      </c>
      <c r="E41" s="19" t="n">
        <v>26.98</v>
      </c>
      <c r="F41" s="18" t="n">
        <v>28.53</v>
      </c>
      <c r="G41" s="17" t="n">
        <v>27.6016</v>
      </c>
      <c r="H41" s="16" t="n">
        <v>2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400000</v>
      </c>
      <c r="D42" s="17" t="n">
        <v>2</v>
      </c>
      <c r="E42" s="19" t="n">
        <v>17.67</v>
      </c>
      <c r="F42" s="18" t="n">
        <v>18.63</v>
      </c>
      <c r="G42" s="17" t="n">
        <v>17.91</v>
      </c>
      <c r="H42" s="16" t="n">
        <v>2</v>
      </c>
    </row>
    <row r="43">
      <c r="A43" s="22" t="inlineStr">
        <is>
          <t>34842</t>
        </is>
      </c>
      <c r="B43" s="21" t="inlineStr">
        <is>
          <t>崧騰二</t>
        </is>
      </c>
      <c r="C43" s="20" t="n">
        <v>1000000</v>
      </c>
      <c r="D43" s="17" t="n">
        <v>2</v>
      </c>
      <c r="E43" s="19" t="n">
        <v>29.47</v>
      </c>
      <c r="F43" s="18" t="n">
        <v>31.47</v>
      </c>
      <c r="G43" s="17" t="n">
        <v>31.27</v>
      </c>
      <c r="H43" s="16" t="n">
        <v>2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100000</v>
      </c>
      <c r="D44" s="17" t="n">
        <v>1</v>
      </c>
      <c r="E44" s="19" t="n">
        <v>17.43</v>
      </c>
      <c r="F44" s="18" t="n">
        <v>17.43</v>
      </c>
      <c r="G44" s="17" t="n">
        <v>17.43</v>
      </c>
      <c r="H44" s="16" t="n">
        <v>2</v>
      </c>
    </row>
    <row r="45">
      <c r="A45" s="22" t="inlineStr">
        <is>
          <t>35331</t>
        </is>
      </c>
      <c r="B45" s="21" t="inlineStr">
        <is>
          <t>嘉澤一</t>
        </is>
      </c>
      <c r="C45" s="20" t="n">
        <v>200000</v>
      </c>
      <c r="D45" s="17" t="n">
        <v>2</v>
      </c>
      <c r="E45" s="19" t="n">
        <v>32.56</v>
      </c>
      <c r="F45" s="18" t="n">
        <v>32.77</v>
      </c>
      <c r="G45" s="17" t="n">
        <v>32.665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2900000</v>
      </c>
      <c r="D46" s="17" t="n">
        <v>3</v>
      </c>
      <c r="E46" s="19" t="n">
        <v>20.47</v>
      </c>
      <c r="F46" s="18" t="n">
        <v>21.23</v>
      </c>
      <c r="G46" s="17" t="n">
        <v>20.7024</v>
      </c>
      <c r="H46" s="16" t="n">
        <v>3</v>
      </c>
    </row>
    <row r="47">
      <c r="A47" s="22" t="inlineStr">
        <is>
          <t>36052</t>
        </is>
      </c>
      <c r="B47" s="21" t="inlineStr">
        <is>
          <t>宏致二</t>
        </is>
      </c>
      <c r="C47" s="20" t="n">
        <v>500000</v>
      </c>
      <c r="D47" s="17" t="n">
        <v>1</v>
      </c>
      <c r="E47" s="19" t="n">
        <v>20.1</v>
      </c>
      <c r="F47" s="18" t="n">
        <v>20.1</v>
      </c>
      <c r="G47" s="17" t="n">
        <v>20.1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100000</v>
      </c>
      <c r="D48" s="17" t="n">
        <v>1</v>
      </c>
      <c r="E48" s="19" t="n">
        <v>27.18</v>
      </c>
      <c r="F48" s="18" t="n">
        <v>27.18</v>
      </c>
      <c r="G48" s="17" t="n">
        <v>27.18</v>
      </c>
      <c r="H48" s="16" t="n">
        <v>2</v>
      </c>
    </row>
    <row r="49">
      <c r="A49" s="22" t="inlineStr">
        <is>
          <t>36893</t>
        </is>
      </c>
      <c r="B49" s="21" t="inlineStr">
        <is>
          <t>湧德三</t>
        </is>
      </c>
      <c r="C49" s="20" t="n">
        <v>500000</v>
      </c>
      <c r="D49" s="17" t="n">
        <v>1</v>
      </c>
      <c r="E49" s="19" t="n">
        <v>42.34</v>
      </c>
      <c r="F49" s="18" t="n">
        <v>42.34</v>
      </c>
      <c r="G49" s="17" t="n">
        <v>42.34</v>
      </c>
      <c r="H49" s="16" t="n">
        <v>1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2900000</v>
      </c>
      <c r="D50" s="17" t="n">
        <v>4</v>
      </c>
      <c r="E50" s="19" t="n">
        <v>20.46</v>
      </c>
      <c r="F50" s="18" t="n">
        <v>20.67</v>
      </c>
      <c r="G50" s="17" t="n">
        <v>20.5476</v>
      </c>
      <c r="H50" s="16" t="n">
        <v>3</v>
      </c>
    </row>
    <row r="51">
      <c r="A51" s="22" t="inlineStr">
        <is>
          <t>37084</t>
        </is>
      </c>
      <c r="B51" s="21" t="inlineStr">
        <is>
          <t>上緯投控四</t>
        </is>
      </c>
      <c r="C51" s="20" t="n">
        <v>700000</v>
      </c>
      <c r="D51" s="17" t="n">
        <v>2</v>
      </c>
      <c r="E51" s="19" t="n">
        <v>17.11</v>
      </c>
      <c r="F51" s="18" t="n">
        <v>17.7</v>
      </c>
      <c r="G51" s="17" t="n">
        <v>17.6157</v>
      </c>
      <c r="H51" s="16" t="n">
        <v>3</v>
      </c>
    </row>
    <row r="52">
      <c r="A52" s="22" t="inlineStr">
        <is>
          <t>41712</t>
        </is>
      </c>
      <c r="B52" s="21" t="inlineStr">
        <is>
          <t>瑞基二</t>
        </is>
      </c>
      <c r="C52" s="20" t="n">
        <v>500000</v>
      </c>
      <c r="D52" s="17" t="n">
        <v>3</v>
      </c>
      <c r="E52" s="19" t="n">
        <v>11.39</v>
      </c>
      <c r="F52" s="18" t="n">
        <v>12.49</v>
      </c>
      <c r="G52" s="17" t="n">
        <v>11.952</v>
      </c>
      <c r="H52" s="16" t="n">
        <v>2</v>
      </c>
    </row>
    <row r="53">
      <c r="A53" s="22" t="inlineStr">
        <is>
          <t>41752</t>
        </is>
      </c>
      <c r="B53" s="21" t="inlineStr">
        <is>
          <t>杏一二</t>
        </is>
      </c>
      <c r="C53" s="20" t="n">
        <v>100000</v>
      </c>
      <c r="D53" s="17" t="n">
        <v>1</v>
      </c>
      <c r="E53" s="19" t="n">
        <v>11.8</v>
      </c>
      <c r="F53" s="18" t="n">
        <v>11.8</v>
      </c>
      <c r="G53" s="17" t="n">
        <v>11.8</v>
      </c>
      <c r="H53" s="16" t="n">
        <v>2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200000</v>
      </c>
      <c r="D54" s="17" t="n">
        <v>1</v>
      </c>
      <c r="E54" s="19" t="n">
        <v>27.14</v>
      </c>
      <c r="F54" s="18" t="n">
        <v>27.14</v>
      </c>
      <c r="G54" s="17" t="n">
        <v>27.14</v>
      </c>
      <c r="H54" s="16" t="n">
        <v>1</v>
      </c>
    </row>
    <row r="55">
      <c r="A55" s="22" t="inlineStr">
        <is>
          <t>44162</t>
        </is>
      </c>
      <c r="B55" s="21" t="inlineStr">
        <is>
          <t>三圓二</t>
        </is>
      </c>
      <c r="C55" s="20" t="n">
        <v>3700000</v>
      </c>
      <c r="D55" s="17" t="n">
        <v>2</v>
      </c>
      <c r="E55" s="19" t="n">
        <v>28.85</v>
      </c>
      <c r="F55" s="18" t="n">
        <v>31.4353</v>
      </c>
      <c r="G55" s="17" t="n">
        <v>31.0859</v>
      </c>
      <c r="H55" s="16" t="n">
        <v>1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3700000</v>
      </c>
      <c r="D56" s="17" t="n">
        <v>8</v>
      </c>
      <c r="E56" s="19" t="n">
        <v>9.369999999999999</v>
      </c>
      <c r="F56" s="18" t="n">
        <v>10.35</v>
      </c>
      <c r="G56" s="17" t="n">
        <v>9.717000000000001</v>
      </c>
      <c r="H56" s="16" t="n">
        <v>1</v>
      </c>
    </row>
    <row r="57">
      <c r="A57" s="22" t="inlineStr">
        <is>
          <t>45552</t>
        </is>
      </c>
      <c r="B57" s="21" t="inlineStr">
        <is>
          <t>氣立二</t>
        </is>
      </c>
      <c r="C57" s="20" t="n">
        <v>400000</v>
      </c>
      <c r="D57" s="17" t="n">
        <v>3</v>
      </c>
      <c r="E57" s="19" t="n">
        <v>16.26</v>
      </c>
      <c r="F57" s="18" t="n">
        <v>16.78</v>
      </c>
      <c r="G57" s="17" t="n">
        <v>16.65</v>
      </c>
      <c r="H57" s="16" t="n">
        <v>2</v>
      </c>
    </row>
    <row r="58">
      <c r="A58" s="22" t="inlineStr">
        <is>
          <t>45662</t>
        </is>
      </c>
      <c r="B58" s="21" t="inlineStr">
        <is>
          <t>時碩工業二</t>
        </is>
      </c>
      <c r="C58" s="20" t="n">
        <v>3500000</v>
      </c>
      <c r="D58" s="17" t="n">
        <v>1</v>
      </c>
      <c r="E58" s="19" t="n">
        <v>18.96</v>
      </c>
      <c r="F58" s="18" t="n">
        <v>18.96</v>
      </c>
      <c r="G58" s="17" t="n">
        <v>18.96</v>
      </c>
      <c r="H58" s="16" t="n">
        <v>3</v>
      </c>
    </row>
    <row r="59">
      <c r="A59" s="22" t="inlineStr">
        <is>
          <t>47162</t>
        </is>
      </c>
      <c r="B59" s="21" t="inlineStr">
        <is>
          <t>大立二</t>
        </is>
      </c>
      <c r="C59" s="20" t="n">
        <v>5000000</v>
      </c>
      <c r="D59" s="17" t="n">
        <v>1</v>
      </c>
      <c r="E59" s="19" t="n">
        <v>0.165</v>
      </c>
      <c r="F59" s="18" t="n">
        <v>0.165</v>
      </c>
      <c r="G59" s="17" t="n">
        <v>0.165</v>
      </c>
      <c r="H59" s="16" t="n">
        <v>1</v>
      </c>
    </row>
    <row r="60">
      <c r="A60" s="22" t="inlineStr">
        <is>
          <t>47202</t>
        </is>
      </c>
      <c r="B60" s="21" t="inlineStr">
        <is>
          <t>德淵二</t>
        </is>
      </c>
      <c r="C60" s="20" t="n">
        <v>100000</v>
      </c>
      <c r="D60" s="17" t="n">
        <v>1</v>
      </c>
      <c r="E60" s="19" t="n">
        <v>29.75</v>
      </c>
      <c r="F60" s="18" t="n">
        <v>29.75</v>
      </c>
      <c r="G60" s="17" t="n">
        <v>29.75</v>
      </c>
      <c r="H60" s="16" t="n">
        <v>3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1600000</v>
      </c>
      <c r="D61" s="17" t="n">
        <v>3</v>
      </c>
      <c r="E61" s="19" t="n">
        <v>52.35</v>
      </c>
      <c r="F61" s="18" t="n">
        <v>52.59</v>
      </c>
      <c r="G61" s="17" t="n">
        <v>52.44</v>
      </c>
      <c r="H61" s="16" t="n">
        <v>3</v>
      </c>
    </row>
    <row r="62">
      <c r="A62" s="22" t="inlineStr">
        <is>
          <t>47441</t>
        </is>
      </c>
      <c r="B62" s="21" t="inlineStr">
        <is>
          <t>皇將一</t>
        </is>
      </c>
      <c r="C62" s="20" t="n">
        <v>900000</v>
      </c>
      <c r="D62" s="17" t="n">
        <v>4</v>
      </c>
      <c r="E62" s="19" t="n">
        <v>21.91</v>
      </c>
      <c r="F62" s="18" t="n">
        <v>23.91</v>
      </c>
      <c r="G62" s="17" t="n">
        <v>23.0767</v>
      </c>
      <c r="H62" s="16" t="n">
        <v>1</v>
      </c>
    </row>
    <row r="63">
      <c r="A63" s="22" t="inlineStr">
        <is>
          <t>49124</t>
        </is>
      </c>
      <c r="B63" s="21" t="inlineStr">
        <is>
          <t>聯德控股四KY</t>
        </is>
      </c>
      <c r="C63" s="20" t="n">
        <v>100000</v>
      </c>
      <c r="D63" s="17" t="n">
        <v>1</v>
      </c>
      <c r="E63" s="19" t="n">
        <v>13.56</v>
      </c>
      <c r="F63" s="18" t="n">
        <v>13.56</v>
      </c>
      <c r="G63" s="17" t="n">
        <v>13.56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1600000</v>
      </c>
      <c r="D64" s="17" t="n">
        <v>1</v>
      </c>
      <c r="E64" s="19" t="n">
        <v>19.44</v>
      </c>
      <c r="F64" s="18" t="n">
        <v>19.44</v>
      </c>
      <c r="G64" s="17" t="n">
        <v>19.44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1000000</v>
      </c>
      <c r="D65" s="17" t="n">
        <v>1</v>
      </c>
      <c r="E65" s="19" t="n">
        <v>22.74</v>
      </c>
      <c r="F65" s="18" t="n">
        <v>22.74</v>
      </c>
      <c r="G65" s="17" t="n">
        <v>22.74</v>
      </c>
      <c r="H65" s="16" t="n">
        <v>1</v>
      </c>
    </row>
    <row r="66">
      <c r="A66" s="22" t="inlineStr">
        <is>
          <t>55361</t>
        </is>
      </c>
      <c r="B66" s="21" t="inlineStr">
        <is>
          <t>聖暉一</t>
        </is>
      </c>
      <c r="C66" s="20" t="n">
        <v>7600000</v>
      </c>
      <c r="D66" s="17" t="n">
        <v>14</v>
      </c>
      <c r="E66" s="19" t="n">
        <v>24.66</v>
      </c>
      <c r="F66" s="18" t="n">
        <v>25.7</v>
      </c>
      <c r="G66" s="17" t="n">
        <v>25.1536</v>
      </c>
      <c r="H66" s="16" t="n">
        <v>1</v>
      </c>
    </row>
    <row r="67">
      <c r="A67" s="22" t="inlineStr">
        <is>
          <t>58711</t>
        </is>
      </c>
      <c r="B67" s="21" t="inlineStr">
        <is>
          <t>中租一KY</t>
        </is>
      </c>
      <c r="C67" s="20" t="n">
        <v>7200000</v>
      </c>
      <c r="D67" s="17" t="n">
        <v>13</v>
      </c>
      <c r="E67" s="19" t="n">
        <v>12.92</v>
      </c>
      <c r="F67" s="18" t="n">
        <v>14.87</v>
      </c>
      <c r="G67" s="17" t="n">
        <v>14.0875</v>
      </c>
      <c r="H67" s="16" t="n">
        <v>3</v>
      </c>
    </row>
    <row r="68">
      <c r="A68" s="22" t="inlineStr">
        <is>
          <t>61564</t>
        </is>
      </c>
      <c r="B68" s="21" t="inlineStr">
        <is>
          <t>松上四</t>
        </is>
      </c>
      <c r="C68" s="20" t="n">
        <v>100000</v>
      </c>
      <c r="D68" s="17" t="n">
        <v>1</v>
      </c>
      <c r="E68" s="19" t="n">
        <v>18.82</v>
      </c>
      <c r="F68" s="18" t="n">
        <v>18.82</v>
      </c>
      <c r="G68" s="17" t="n">
        <v>18.82</v>
      </c>
      <c r="H68" s="16" t="n">
        <v>2</v>
      </c>
    </row>
    <row r="69">
      <c r="A69" s="22" t="inlineStr">
        <is>
          <t>61754</t>
        </is>
      </c>
      <c r="B69" s="21" t="inlineStr">
        <is>
          <t>立敦四</t>
        </is>
      </c>
      <c r="C69" s="20" t="n">
        <v>100000</v>
      </c>
      <c r="D69" s="17" t="n">
        <v>1</v>
      </c>
      <c r="E69" s="19" t="n">
        <v>21.75</v>
      </c>
      <c r="F69" s="18" t="n">
        <v>21.75</v>
      </c>
      <c r="G69" s="17" t="n">
        <v>21.75</v>
      </c>
      <c r="H69" s="16" t="n">
        <v>2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2000000</v>
      </c>
      <c r="D70" s="17" t="n">
        <v>3</v>
      </c>
      <c r="E70" s="19" t="n">
        <v>43.9</v>
      </c>
      <c r="F70" s="18" t="n">
        <v>45.32</v>
      </c>
      <c r="G70" s="17" t="n">
        <v>44.403</v>
      </c>
      <c r="H70" s="16" t="n">
        <v>2</v>
      </c>
    </row>
    <row r="71">
      <c r="A71" s="22" t="inlineStr">
        <is>
          <t>62031</t>
        </is>
      </c>
      <c r="B71" s="21" t="inlineStr">
        <is>
          <t>海韻電一</t>
        </is>
      </c>
      <c r="C71" s="20" t="n">
        <v>2200000</v>
      </c>
      <c r="D71" s="17" t="n">
        <v>8</v>
      </c>
      <c r="E71" s="19" t="n">
        <v>11.24</v>
      </c>
      <c r="F71" s="18" t="n">
        <v>12.22</v>
      </c>
      <c r="G71" s="17" t="n">
        <v>11.5241</v>
      </c>
      <c r="H71" s="16" t="n">
        <v>3</v>
      </c>
    </row>
    <row r="72">
      <c r="A72" s="22" t="inlineStr">
        <is>
          <t>62092</t>
        </is>
      </c>
      <c r="B72" s="21" t="inlineStr">
        <is>
          <t>今國光二</t>
        </is>
      </c>
      <c r="C72" s="20" t="n">
        <v>1400000</v>
      </c>
      <c r="D72" s="17" t="n">
        <v>4</v>
      </c>
      <c r="E72" s="19" t="n">
        <v>19.8</v>
      </c>
      <c r="F72" s="18" t="n">
        <v>20.1</v>
      </c>
      <c r="G72" s="17" t="n">
        <v>19.95</v>
      </c>
      <c r="H72" s="16" t="n">
        <v>3</v>
      </c>
    </row>
    <row r="73">
      <c r="A73" s="22" t="inlineStr">
        <is>
          <t>62174</t>
        </is>
      </c>
      <c r="B73" s="21" t="inlineStr">
        <is>
          <t>中探針四</t>
        </is>
      </c>
      <c r="C73" s="20" t="n">
        <v>600000</v>
      </c>
      <c r="D73" s="17" t="n">
        <v>2</v>
      </c>
      <c r="E73" s="19" t="n">
        <v>32.11</v>
      </c>
      <c r="F73" s="18" t="n">
        <v>43.95</v>
      </c>
      <c r="G73" s="17" t="n">
        <v>41.9767</v>
      </c>
      <c r="H73" s="16" t="n">
        <v>3</v>
      </c>
    </row>
    <row r="74">
      <c r="A74" s="22" t="inlineStr">
        <is>
          <t>62512</t>
        </is>
      </c>
      <c r="B74" s="21" t="inlineStr">
        <is>
          <t>定穎二</t>
        </is>
      </c>
      <c r="C74" s="20" t="n">
        <v>2500000</v>
      </c>
      <c r="D74" s="17" t="n">
        <v>3</v>
      </c>
      <c r="E74" s="19" t="n">
        <v>19.01</v>
      </c>
      <c r="F74" s="18" t="n">
        <v>20.55</v>
      </c>
      <c r="G74" s="17" t="n">
        <v>19.318</v>
      </c>
      <c r="H74" s="16" t="n">
        <v>3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3600000</v>
      </c>
      <c r="D75" s="17" t="n">
        <v>10</v>
      </c>
      <c r="E75" s="19" t="n">
        <v>17.96</v>
      </c>
      <c r="F75" s="18" t="n">
        <v>18.93</v>
      </c>
      <c r="G75" s="17" t="n">
        <v>18.3092</v>
      </c>
      <c r="H75" s="16" t="n">
        <v>3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2100000</v>
      </c>
      <c r="D76" s="17" t="n">
        <v>2</v>
      </c>
      <c r="E76" s="19" t="n">
        <v>8.15</v>
      </c>
      <c r="F76" s="18" t="n">
        <v>8.699999999999999</v>
      </c>
      <c r="G76" s="17" t="n">
        <v>8.1762</v>
      </c>
      <c r="H76" s="16" t="n">
        <v>2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100000</v>
      </c>
      <c r="D77" s="17" t="n">
        <v>1</v>
      </c>
      <c r="E77" s="19" t="n">
        <v>31.92</v>
      </c>
      <c r="F77" s="18" t="n">
        <v>31.92</v>
      </c>
      <c r="G77" s="17" t="n">
        <v>31.92</v>
      </c>
      <c r="H77" s="16" t="n">
        <v>3</v>
      </c>
    </row>
    <row r="78">
      <c r="A78" s="22" t="inlineStr">
        <is>
          <t>62881</t>
        </is>
      </c>
      <c r="B78" s="21" t="inlineStr">
        <is>
          <t>聯嘉一</t>
        </is>
      </c>
      <c r="C78" s="20" t="n">
        <v>4600000</v>
      </c>
      <c r="D78" s="17" t="n">
        <v>4</v>
      </c>
      <c r="E78" s="19" t="n">
        <v>18.1464</v>
      </c>
      <c r="F78" s="18" t="n">
        <v>20.27</v>
      </c>
      <c r="G78" s="17" t="n">
        <v>18.2513</v>
      </c>
      <c r="H78" s="16" t="n">
        <v>1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319700000</v>
      </c>
      <c r="D79" s="17" t="n">
        <v>63</v>
      </c>
      <c r="E79" s="19" t="n">
        <v>5.1075</v>
      </c>
      <c r="F79" s="18" t="n">
        <v>19.46</v>
      </c>
      <c r="G79" s="17" t="n">
        <v>6.6074</v>
      </c>
      <c r="H79" s="16" t="n">
        <v>2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7700000</v>
      </c>
      <c r="D80" s="17" t="n">
        <v>2</v>
      </c>
      <c r="E80" s="19" t="n">
        <v>18.42</v>
      </c>
      <c r="F80" s="18" t="n">
        <v>18.5266</v>
      </c>
      <c r="G80" s="17" t="n">
        <v>18.5128</v>
      </c>
      <c r="H80" s="16" t="n">
        <v>3</v>
      </c>
    </row>
    <row r="81">
      <c r="A81" s="22" t="inlineStr">
        <is>
          <t>64511</t>
        </is>
      </c>
      <c r="B81" s="21" t="inlineStr">
        <is>
          <t>訊芯一KY</t>
        </is>
      </c>
      <c r="C81" s="20" t="n">
        <v>5000000</v>
      </c>
      <c r="D81" s="17" t="n">
        <v>14</v>
      </c>
      <c r="E81" s="19" t="n">
        <v>5.14</v>
      </c>
      <c r="F81" s="18" t="n">
        <v>5.7</v>
      </c>
      <c r="G81" s="17" t="n">
        <v>5.3686</v>
      </c>
      <c r="H81" s="16" t="n">
        <v>1</v>
      </c>
    </row>
    <row r="82">
      <c r="A82" s="22" t="inlineStr">
        <is>
          <t>64961</t>
        </is>
      </c>
      <c r="B82" s="21" t="inlineStr">
        <is>
          <t>科懋一</t>
        </is>
      </c>
      <c r="C82" s="20" t="n">
        <v>6600000</v>
      </c>
      <c r="D82" s="17" t="n">
        <v>4</v>
      </c>
      <c r="E82" s="19" t="n">
        <v>10.66</v>
      </c>
      <c r="F82" s="18" t="n">
        <v>11.25</v>
      </c>
      <c r="G82" s="17" t="n">
        <v>10.775</v>
      </c>
      <c r="H82" s="16" t="n">
        <v>2</v>
      </c>
    </row>
    <row r="83">
      <c r="A83" s="22" t="inlineStr">
        <is>
          <t>65095</t>
        </is>
      </c>
      <c r="B83" s="21" t="inlineStr">
        <is>
          <t>聚和五</t>
        </is>
      </c>
      <c r="C83" s="20" t="n">
        <v>1800000</v>
      </c>
      <c r="D83" s="17" t="n">
        <v>3</v>
      </c>
      <c r="E83" s="19" t="n">
        <v>27.55</v>
      </c>
      <c r="F83" s="18" t="n">
        <v>28.64</v>
      </c>
      <c r="G83" s="17" t="n">
        <v>28.3611</v>
      </c>
      <c r="H83" s="16" t="n">
        <v>2</v>
      </c>
    </row>
    <row r="84">
      <c r="A84" s="22" t="inlineStr">
        <is>
          <t>66541</t>
        </is>
      </c>
      <c r="B84" s="21" t="inlineStr">
        <is>
          <t>天正國際一</t>
        </is>
      </c>
      <c r="C84" s="20" t="n">
        <v>8800000</v>
      </c>
      <c r="D84" s="17" t="n">
        <v>3</v>
      </c>
      <c r="E84" s="19" t="n">
        <v>20.64</v>
      </c>
      <c r="F84" s="18" t="n">
        <v>20.94</v>
      </c>
      <c r="G84" s="17" t="n">
        <v>20.6502</v>
      </c>
      <c r="H84" s="16" t="n">
        <v>3</v>
      </c>
    </row>
    <row r="85">
      <c r="A85" s="22" t="inlineStr">
        <is>
          <t>66681</t>
        </is>
      </c>
      <c r="B85" s="21" t="inlineStr">
        <is>
          <t>中揚光一</t>
        </is>
      </c>
      <c r="C85" s="20" t="n">
        <v>200000</v>
      </c>
      <c r="D85" s="17" t="n">
        <v>1</v>
      </c>
      <c r="E85" s="19" t="n">
        <v>6.2</v>
      </c>
      <c r="F85" s="18" t="n">
        <v>6.2</v>
      </c>
      <c r="G85" s="17" t="n">
        <v>6.2</v>
      </c>
      <c r="H85" s="16" t="n">
        <v>1</v>
      </c>
    </row>
    <row r="86">
      <c r="A86" s="22" t="inlineStr">
        <is>
          <t>66683</t>
        </is>
      </c>
      <c r="B86" s="21" t="inlineStr">
        <is>
          <t>中揚光三</t>
        </is>
      </c>
      <c r="C86" s="20" t="n">
        <v>8900000</v>
      </c>
      <c r="D86" s="17" t="n">
        <v>1</v>
      </c>
      <c r="E86" s="19" t="n">
        <v>14.63</v>
      </c>
      <c r="F86" s="18" t="n">
        <v>14.63</v>
      </c>
      <c r="G86" s="17" t="n">
        <v>14.63</v>
      </c>
      <c r="H86" s="16" t="n">
        <v>2</v>
      </c>
    </row>
    <row r="87">
      <c r="A87" s="22" t="inlineStr">
        <is>
          <t>67061</t>
        </is>
      </c>
      <c r="B87" s="21" t="inlineStr">
        <is>
          <t>惠特一</t>
        </is>
      </c>
      <c r="C87" s="20" t="n">
        <v>100000</v>
      </c>
      <c r="D87" s="17" t="n">
        <v>1</v>
      </c>
      <c r="E87" s="19" t="n">
        <v>54.54</v>
      </c>
      <c r="F87" s="18" t="n">
        <v>54.54</v>
      </c>
      <c r="G87" s="17" t="n">
        <v>54.54</v>
      </c>
      <c r="H87" s="16" t="n">
        <v>2</v>
      </c>
    </row>
    <row r="88">
      <c r="A88" s="22" t="inlineStr">
        <is>
          <t>67151</t>
        </is>
      </c>
      <c r="B88" s="21" t="inlineStr">
        <is>
          <t>嘉基一</t>
        </is>
      </c>
      <c r="C88" s="20" t="n">
        <v>11000000</v>
      </c>
      <c r="D88" s="17" t="n">
        <v>3</v>
      </c>
      <c r="E88" s="19" t="n">
        <v>23.01</v>
      </c>
      <c r="F88" s="18" t="n">
        <v>24.43</v>
      </c>
      <c r="G88" s="17" t="n">
        <v>24.335</v>
      </c>
      <c r="H88" s="16" t="n">
        <v>3</v>
      </c>
    </row>
    <row r="89">
      <c r="A89" s="22" t="inlineStr">
        <is>
          <t>80661</t>
        </is>
      </c>
      <c r="B89" s="21" t="inlineStr">
        <is>
          <t>來思達一</t>
        </is>
      </c>
      <c r="C89" s="20" t="n">
        <v>600000</v>
      </c>
      <c r="D89" s="17" t="n">
        <v>2</v>
      </c>
      <c r="E89" s="19" t="n">
        <v>3.2</v>
      </c>
      <c r="F89" s="18" t="n">
        <v>3.87</v>
      </c>
      <c r="G89" s="17" t="n">
        <v>3.3117</v>
      </c>
      <c r="H89" s="16" t="n">
        <v>1</v>
      </c>
    </row>
    <row r="90">
      <c r="A90" s="22" t="inlineStr">
        <is>
          <t>80923</t>
        </is>
      </c>
      <c r="B90" s="21" t="inlineStr">
        <is>
          <t>建暐三</t>
        </is>
      </c>
      <c r="C90" s="20" t="n">
        <v>100000</v>
      </c>
      <c r="D90" s="17" t="n">
        <v>1</v>
      </c>
      <c r="E90" s="19" t="n">
        <v>20.5</v>
      </c>
      <c r="F90" s="18" t="n">
        <v>20.5</v>
      </c>
      <c r="G90" s="17" t="n">
        <v>20.5</v>
      </c>
      <c r="H90" s="16" t="n">
        <v>1</v>
      </c>
    </row>
    <row r="91">
      <c r="A91" s="22" t="inlineStr">
        <is>
          <t>81034</t>
        </is>
      </c>
      <c r="B91" s="21" t="inlineStr">
        <is>
          <t>瀚荃四</t>
        </is>
      </c>
      <c r="C91" s="20" t="n">
        <v>3300000</v>
      </c>
      <c r="D91" s="17" t="n">
        <v>4</v>
      </c>
      <c r="E91" s="19" t="n">
        <v>25.1667</v>
      </c>
      <c r="F91" s="18" t="n">
        <v>25.48</v>
      </c>
      <c r="G91" s="17" t="n">
        <v>25.4288</v>
      </c>
      <c r="H91" s="16" t="n">
        <v>3</v>
      </c>
    </row>
    <row r="92">
      <c r="A92" s="22" t="inlineStr">
        <is>
          <t>81472</t>
        </is>
      </c>
      <c r="B92" s="21" t="inlineStr">
        <is>
          <t>正淩二</t>
        </is>
      </c>
      <c r="C92" s="20" t="n">
        <v>1000000</v>
      </c>
      <c r="D92" s="17" t="n">
        <v>1</v>
      </c>
      <c r="E92" s="19" t="n">
        <v>20.84</v>
      </c>
      <c r="F92" s="18" t="n">
        <v>20.84</v>
      </c>
      <c r="G92" s="17" t="n">
        <v>20.84</v>
      </c>
      <c r="H92" s="16" t="n">
        <v>2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18000000</v>
      </c>
      <c r="D93" s="17" t="n">
        <v>36</v>
      </c>
      <c r="E93" s="19" t="n">
        <v>20.73</v>
      </c>
      <c r="F93" s="18" t="n">
        <v>23.23</v>
      </c>
      <c r="G93" s="17" t="n">
        <v>22.2719</v>
      </c>
      <c r="H93" s="16" t="n">
        <v>3</v>
      </c>
    </row>
    <row r="94">
      <c r="A94" s="22" t="inlineStr">
        <is>
          <t>83494</t>
        </is>
      </c>
      <c r="B94" s="21" t="inlineStr">
        <is>
          <t>恒耀四</t>
        </is>
      </c>
      <c r="C94" s="20" t="n">
        <v>4500000</v>
      </c>
      <c r="D94" s="17" t="n">
        <v>3</v>
      </c>
      <c r="E94" s="19" t="n">
        <v>14.05</v>
      </c>
      <c r="F94" s="18" t="n">
        <v>17.05</v>
      </c>
      <c r="G94" s="17" t="n">
        <v>15.43</v>
      </c>
      <c r="H94" s="16" t="n">
        <v>2</v>
      </c>
    </row>
    <row r="95">
      <c r="A95" s="22" t="inlineStr">
        <is>
          <t>83671</t>
        </is>
      </c>
      <c r="B95" s="21" t="inlineStr">
        <is>
          <t>建新國際一</t>
        </is>
      </c>
      <c r="C95" s="20" t="n">
        <v>37000000</v>
      </c>
      <c r="D95" s="17" t="n">
        <v>13</v>
      </c>
      <c r="E95" s="19" t="n">
        <v>15.89</v>
      </c>
      <c r="F95" s="18" t="n">
        <v>16.58</v>
      </c>
      <c r="G95" s="17" t="n">
        <v>16.3226</v>
      </c>
      <c r="H95" s="16" t="n">
        <v>3</v>
      </c>
    </row>
    <row r="96">
      <c r="A96" s="22" t="inlineStr">
        <is>
          <t>84732</t>
        </is>
      </c>
      <c r="B96" s="21" t="inlineStr">
        <is>
          <t>山林水二</t>
        </is>
      </c>
      <c r="C96" s="20" t="n">
        <v>3900000</v>
      </c>
      <c r="D96" s="17" t="n">
        <v>3</v>
      </c>
      <c r="E96" s="19" t="n">
        <v>8.800000000000001</v>
      </c>
      <c r="F96" s="18" t="n">
        <v>9.130000000000001</v>
      </c>
      <c r="G96" s="17" t="n">
        <v>9.029199999999999</v>
      </c>
      <c r="H96" s="16" t="n">
        <v>3</v>
      </c>
    </row>
    <row r="97">
      <c r="A97" s="22" t="inlineStr">
        <is>
          <t>98025</t>
        </is>
      </c>
      <c r="B97" s="21" t="inlineStr">
        <is>
          <t>鈺齊五KY</t>
        </is>
      </c>
      <c r="C97" s="20" t="n">
        <v>200000</v>
      </c>
      <c r="D97" s="17" t="n">
        <v>1</v>
      </c>
      <c r="E97" s="19" t="n">
        <v>23.51</v>
      </c>
      <c r="F97" s="18" t="n">
        <v>23.51</v>
      </c>
      <c r="G97" s="17" t="n">
        <v>23.51</v>
      </c>
      <c r="H97" s="16" t="n">
        <v>1</v>
      </c>
    </row>
    <row r="98" ht="16.8" customHeight="1" s="72" thickBot="1">
      <c r="A98" s="15" t="inlineStr">
        <is>
          <t>99584</t>
        </is>
      </c>
      <c r="B98" s="14" t="inlineStr">
        <is>
          <t>世紀鋼四</t>
        </is>
      </c>
      <c r="C98" s="13" t="n">
        <v>200000</v>
      </c>
      <c r="D98" s="10" t="n">
        <v>1</v>
      </c>
      <c r="E98" s="12" t="n">
        <v>31.36</v>
      </c>
      <c r="F98" s="11" t="n">
        <v>31.36</v>
      </c>
      <c r="G98" s="10" t="n">
        <v>31.36</v>
      </c>
      <c r="H98" s="9" t="n">
        <v>2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1800000</v>
      </c>
      <c r="D5" s="24" t="n">
        <v>1</v>
      </c>
      <c r="E5" s="26" t="n">
        <v>64.26000000000001</v>
      </c>
      <c r="F5" s="25" t="n">
        <v>64.26000000000001</v>
      </c>
      <c r="G5" s="24" t="n">
        <v>64.26000000000001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1800000</v>
      </c>
      <c r="D6" s="17" t="n">
        <v>2</v>
      </c>
      <c r="E6" s="19" t="n">
        <v>17.75</v>
      </c>
      <c r="F6" s="18" t="n">
        <v>18.1</v>
      </c>
      <c r="G6" s="17" t="n">
        <v>17.9444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300000</v>
      </c>
      <c r="D7" s="17" t="n">
        <v>1</v>
      </c>
      <c r="E7" s="19" t="n">
        <v>11.59</v>
      </c>
      <c r="F7" s="18" t="n">
        <v>11.59</v>
      </c>
      <c r="G7" s="17" t="n">
        <v>11.59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6600000</v>
      </c>
      <c r="D8" s="17" t="n">
        <v>3</v>
      </c>
      <c r="E8" s="19" t="n">
        <v>26.72</v>
      </c>
      <c r="F8" s="18" t="n">
        <v>26.84</v>
      </c>
      <c r="G8" s="17" t="n">
        <v>26.8036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24000000</v>
      </c>
      <c r="D9" s="17" t="n">
        <v>10</v>
      </c>
      <c r="E9" s="19" t="n">
        <v>14.357</v>
      </c>
      <c r="F9" s="18" t="n">
        <v>15.63</v>
      </c>
      <c r="G9" s="17" t="n">
        <v>14.9737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300000</v>
      </c>
      <c r="D10" s="17" t="n">
        <v>1</v>
      </c>
      <c r="E10" s="19" t="n">
        <v>21.13</v>
      </c>
      <c r="F10" s="18" t="n">
        <v>21.13</v>
      </c>
      <c r="G10" s="17" t="n">
        <v>21.13</v>
      </c>
      <c r="H10" s="16" t="n">
        <v>3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7000000</v>
      </c>
      <c r="D11" s="17" t="n">
        <v>3</v>
      </c>
      <c r="E11" s="19" t="n">
        <v>4.72</v>
      </c>
      <c r="F11" s="18" t="n">
        <v>4.99</v>
      </c>
      <c r="G11" s="17" t="n">
        <v>4.8557</v>
      </c>
      <c r="H11" s="16" t="n">
        <v>2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4100000</v>
      </c>
      <c r="D12" s="17" t="n">
        <v>2</v>
      </c>
      <c r="E12" s="19" t="n">
        <v>6.4</v>
      </c>
      <c r="F12" s="18" t="n">
        <v>6.93</v>
      </c>
      <c r="G12" s="17" t="n">
        <v>6.5422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3800000</v>
      </c>
      <c r="D13" s="17" t="n">
        <v>7</v>
      </c>
      <c r="E13" s="19" t="n">
        <v>16.28</v>
      </c>
      <c r="F13" s="18" t="n">
        <v>17.34</v>
      </c>
      <c r="G13" s="17" t="n">
        <v>16.7363</v>
      </c>
      <c r="H13" s="16" t="n">
        <v>3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8700000</v>
      </c>
      <c r="D14" s="17" t="n">
        <v>5</v>
      </c>
      <c r="E14" s="19" t="n">
        <v>13.1173</v>
      </c>
      <c r="F14" s="18" t="n">
        <v>13.72</v>
      </c>
      <c r="G14" s="17" t="n">
        <v>13.137</v>
      </c>
      <c r="H14" s="16" t="n">
        <v>1</v>
      </c>
    </row>
    <row r="15">
      <c r="A15" s="22" t="inlineStr">
        <is>
          <t>20661</t>
        </is>
      </c>
      <c r="B15" s="21" t="inlineStr">
        <is>
          <t>世德一</t>
        </is>
      </c>
      <c r="C15" s="20" t="n">
        <v>300000</v>
      </c>
      <c r="D15" s="17" t="n">
        <v>1</v>
      </c>
      <c r="E15" s="19" t="n">
        <v>21.31</v>
      </c>
      <c r="F15" s="18" t="n">
        <v>21.31</v>
      </c>
      <c r="G15" s="17" t="n">
        <v>21.31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700000</v>
      </c>
      <c r="D16" s="17" t="n">
        <v>3</v>
      </c>
      <c r="E16" s="19" t="n">
        <v>16.53</v>
      </c>
      <c r="F16" s="18" t="n">
        <v>16.71</v>
      </c>
      <c r="G16" s="17" t="n">
        <v>16.6686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8000000</v>
      </c>
      <c r="D17" s="17" t="n">
        <v>2</v>
      </c>
      <c r="E17" s="19" t="n">
        <v>28.2533</v>
      </c>
      <c r="F17" s="18" t="n">
        <v>28.6431</v>
      </c>
      <c r="G17" s="17" t="n">
        <v>28.57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3</v>
      </c>
      <c r="E18" s="19" t="n">
        <v>10.24</v>
      </c>
      <c r="F18" s="18" t="n">
        <v>10.39</v>
      </c>
      <c r="G18" s="17" t="n">
        <v>10.35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200000</v>
      </c>
      <c r="D19" s="17" t="n">
        <v>1</v>
      </c>
      <c r="E19" s="19" t="n">
        <v>40.665</v>
      </c>
      <c r="F19" s="18" t="n">
        <v>40.665</v>
      </c>
      <c r="G19" s="17" t="n">
        <v>40.665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500000</v>
      </c>
      <c r="D20" s="17" t="n">
        <v>1</v>
      </c>
      <c r="E20" s="19" t="n">
        <v>12.08</v>
      </c>
      <c r="F20" s="18" t="n">
        <v>12.08</v>
      </c>
      <c r="G20" s="17" t="n">
        <v>12.08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9300000</v>
      </c>
      <c r="D21" s="17" t="n">
        <v>8</v>
      </c>
      <c r="E21" s="19" t="n">
        <v>10.01</v>
      </c>
      <c r="F21" s="18" t="n">
        <v>11.17</v>
      </c>
      <c r="G21" s="17" t="n">
        <v>10.4944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10200000</v>
      </c>
      <c r="D22" s="17" t="n">
        <v>12</v>
      </c>
      <c r="E22" s="19" t="n">
        <v>51.32</v>
      </c>
      <c r="F22" s="18" t="n">
        <v>53.01</v>
      </c>
      <c r="G22" s="17" t="n">
        <v>52.1914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23700000</v>
      </c>
      <c r="D23" s="17" t="n">
        <v>18</v>
      </c>
      <c r="E23" s="19" t="n">
        <v>48.64</v>
      </c>
      <c r="F23" s="18" t="n">
        <v>55.14</v>
      </c>
      <c r="G23" s="17" t="n">
        <v>52.6196</v>
      </c>
      <c r="H23" s="16" t="n">
        <v>3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6800000</v>
      </c>
      <c r="D24" s="17" t="n">
        <v>8</v>
      </c>
      <c r="E24" s="19" t="n">
        <v>63.15</v>
      </c>
      <c r="F24" s="18" t="n">
        <v>69.41</v>
      </c>
      <c r="G24" s="17" t="n">
        <v>67.1879</v>
      </c>
      <c r="H24" s="16" t="n">
        <v>3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1000000</v>
      </c>
      <c r="D25" s="17" t="n">
        <v>1</v>
      </c>
      <c r="E25" s="19" t="n">
        <v>6.1</v>
      </c>
      <c r="F25" s="18" t="n">
        <v>6.1</v>
      </c>
      <c r="G25" s="17" t="n">
        <v>6.1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3500000</v>
      </c>
      <c r="D26" s="17" t="n">
        <v>3</v>
      </c>
      <c r="E26" s="19" t="n">
        <v>23.06</v>
      </c>
      <c r="F26" s="18" t="n">
        <v>23.21</v>
      </c>
      <c r="G26" s="17" t="n">
        <v>23.0829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2000000</v>
      </c>
      <c r="D27" s="17" t="n">
        <v>2</v>
      </c>
      <c r="E27" s="19" t="n">
        <v>15.85</v>
      </c>
      <c r="F27" s="18" t="n">
        <v>16.12</v>
      </c>
      <c r="G27" s="17" t="n">
        <v>15.877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36000000</v>
      </c>
      <c r="D28" s="17" t="n">
        <v>35</v>
      </c>
      <c r="E28" s="19" t="n">
        <v>23.38</v>
      </c>
      <c r="F28" s="18" t="n">
        <v>28.57</v>
      </c>
      <c r="G28" s="17" t="n">
        <v>26.441</v>
      </c>
      <c r="H28" s="16" t="n">
        <v>3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5700000</v>
      </c>
      <c r="D29" s="17" t="n">
        <v>13</v>
      </c>
      <c r="E29" s="19" t="n">
        <v>29.8</v>
      </c>
      <c r="F29" s="18" t="n">
        <v>31.3</v>
      </c>
      <c r="G29" s="17" t="n">
        <v>30.5079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600000</v>
      </c>
      <c r="D30" s="17" t="n">
        <v>2</v>
      </c>
      <c r="E30" s="19" t="n">
        <v>15.09</v>
      </c>
      <c r="F30" s="18" t="n">
        <v>15.2</v>
      </c>
      <c r="G30" s="17" t="n">
        <v>15.1817</v>
      </c>
      <c r="H30" s="16" t="n">
        <v>3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1100000</v>
      </c>
      <c r="D31" s="17" t="n">
        <v>7</v>
      </c>
      <c r="E31" s="19" t="n">
        <v>20.27</v>
      </c>
      <c r="F31" s="18" t="n">
        <v>21.46</v>
      </c>
      <c r="G31" s="17" t="n">
        <v>20.7227</v>
      </c>
      <c r="H31" s="16" t="n">
        <v>3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2400000</v>
      </c>
      <c r="D32" s="17" t="n">
        <v>4</v>
      </c>
      <c r="E32" s="19" t="n">
        <v>18.88</v>
      </c>
      <c r="F32" s="18" t="n">
        <v>21.3</v>
      </c>
      <c r="G32" s="17" t="n">
        <v>20.2913</v>
      </c>
      <c r="H32" s="16" t="n">
        <v>3</v>
      </c>
    </row>
    <row r="33">
      <c r="A33" s="22" t="inlineStr">
        <is>
          <t>32607</t>
        </is>
      </c>
      <c r="B33" s="21" t="inlineStr">
        <is>
          <t>威剛七</t>
        </is>
      </c>
      <c r="C33" s="20" t="n">
        <v>200000</v>
      </c>
      <c r="D33" s="17" t="n">
        <v>1</v>
      </c>
      <c r="E33" s="19" t="n">
        <v>59.25</v>
      </c>
      <c r="F33" s="18" t="n">
        <v>59.25</v>
      </c>
      <c r="G33" s="17" t="n">
        <v>59.25</v>
      </c>
      <c r="H33" s="16" t="n">
        <v>2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1700000</v>
      </c>
      <c r="D34" s="17" t="n">
        <v>6</v>
      </c>
      <c r="E34" s="19" t="n">
        <v>19.97</v>
      </c>
      <c r="F34" s="18" t="n">
        <v>20.92</v>
      </c>
      <c r="G34" s="17" t="n">
        <v>20.1788</v>
      </c>
      <c r="H34" s="16" t="n">
        <v>3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6600000</v>
      </c>
      <c r="D35" s="17" t="n">
        <v>3</v>
      </c>
      <c r="E35" s="19" t="n">
        <v>30.4633</v>
      </c>
      <c r="F35" s="18" t="n">
        <v>43.14</v>
      </c>
      <c r="G35" s="17" t="n">
        <v>31.5778</v>
      </c>
      <c r="H35" s="16" t="n">
        <v>4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3200000</v>
      </c>
      <c r="D36" s="17" t="n">
        <v>8</v>
      </c>
      <c r="E36" s="19" t="n">
        <v>27.54</v>
      </c>
      <c r="F36" s="18" t="n">
        <v>28.71</v>
      </c>
      <c r="G36" s="17" t="n">
        <v>27.8825</v>
      </c>
      <c r="H36" s="16" t="n">
        <v>2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4000000</v>
      </c>
      <c r="D37" s="17" t="n">
        <v>13</v>
      </c>
      <c r="E37" s="19" t="n">
        <v>28.41</v>
      </c>
      <c r="F37" s="18" t="n">
        <v>30.91</v>
      </c>
      <c r="G37" s="17" t="n">
        <v>29.4655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7100000</v>
      </c>
      <c r="D38" s="17" t="n">
        <v>10</v>
      </c>
      <c r="E38" s="19" t="n">
        <v>27.83</v>
      </c>
      <c r="F38" s="18" t="n">
        <v>28.93</v>
      </c>
      <c r="G38" s="17" t="n">
        <v>28.0665</v>
      </c>
      <c r="H38" s="16" t="n">
        <v>2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300000</v>
      </c>
      <c r="D39" s="17" t="n">
        <v>2</v>
      </c>
      <c r="E39" s="19" t="n">
        <v>28.96</v>
      </c>
      <c r="F39" s="18" t="n">
        <v>29.26</v>
      </c>
      <c r="G39" s="17" t="n">
        <v>29.06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2600000</v>
      </c>
      <c r="D40" s="17" t="n">
        <v>8</v>
      </c>
      <c r="E40" s="19" t="n">
        <v>16.74</v>
      </c>
      <c r="F40" s="18" t="n">
        <v>18.53</v>
      </c>
      <c r="G40" s="17" t="n">
        <v>17.1765</v>
      </c>
      <c r="H40" s="16" t="n">
        <v>2</v>
      </c>
    </row>
    <row r="41">
      <c r="A41" s="22" t="inlineStr">
        <is>
          <t>35331</t>
        </is>
      </c>
      <c r="B41" s="21" t="inlineStr">
        <is>
          <t>嘉澤一</t>
        </is>
      </c>
      <c r="C41" s="20" t="n">
        <v>4100000</v>
      </c>
      <c r="D41" s="17" t="n">
        <v>4</v>
      </c>
      <c r="E41" s="19" t="n">
        <v>33.83</v>
      </c>
      <c r="F41" s="18" t="n">
        <v>34.87</v>
      </c>
      <c r="G41" s="17" t="n">
        <v>34.692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4300000</v>
      </c>
      <c r="D42" s="17" t="n">
        <v>5</v>
      </c>
      <c r="E42" s="19" t="n">
        <v>20.7</v>
      </c>
      <c r="F42" s="18" t="n">
        <v>21.2738</v>
      </c>
      <c r="G42" s="17" t="n">
        <v>20.9307</v>
      </c>
      <c r="H42" s="16" t="n">
        <v>3</v>
      </c>
    </row>
    <row r="43">
      <c r="A43" s="22" t="inlineStr">
        <is>
          <t>36052</t>
        </is>
      </c>
      <c r="B43" s="21" t="inlineStr">
        <is>
          <t>宏致二</t>
        </is>
      </c>
      <c r="C43" s="20" t="n">
        <v>7500000</v>
      </c>
      <c r="D43" s="17" t="n">
        <v>5</v>
      </c>
      <c r="E43" s="19" t="n">
        <v>23.51</v>
      </c>
      <c r="F43" s="18" t="n">
        <v>25.02</v>
      </c>
      <c r="G43" s="17" t="n">
        <v>23.9387</v>
      </c>
      <c r="H43" s="16" t="n">
        <v>3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700000</v>
      </c>
      <c r="D44" s="17" t="n">
        <v>6</v>
      </c>
      <c r="E44" s="19" t="n">
        <v>27.33</v>
      </c>
      <c r="F44" s="18" t="n">
        <v>28.18</v>
      </c>
      <c r="G44" s="17" t="n">
        <v>27.7014</v>
      </c>
      <c r="H44" s="16" t="n">
        <v>2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1300000</v>
      </c>
      <c r="D45" s="17" t="n">
        <v>3</v>
      </c>
      <c r="E45" s="19" t="n">
        <v>20.96</v>
      </c>
      <c r="F45" s="18" t="n">
        <v>21.46</v>
      </c>
      <c r="G45" s="17" t="n">
        <v>21.16</v>
      </c>
      <c r="H45" s="16" t="n">
        <v>3</v>
      </c>
    </row>
    <row r="46">
      <c r="A46" s="22" t="inlineStr">
        <is>
          <t>37101</t>
        </is>
      </c>
      <c r="B46" s="21" t="inlineStr">
        <is>
          <t>連展投控一</t>
        </is>
      </c>
      <c r="C46" s="20" t="n">
        <v>300000</v>
      </c>
      <c r="D46" s="17" t="n">
        <v>1</v>
      </c>
      <c r="E46" s="19" t="n">
        <v>27.8</v>
      </c>
      <c r="F46" s="18" t="n">
        <v>27.8</v>
      </c>
      <c r="G46" s="17" t="n">
        <v>27.8</v>
      </c>
      <c r="H46" s="16" t="n">
        <v>1</v>
      </c>
    </row>
    <row r="47">
      <c r="A47" s="22" t="inlineStr">
        <is>
          <t>37131</t>
        </is>
      </c>
      <c r="B47" s="21" t="inlineStr">
        <is>
          <t>新晶投控一</t>
        </is>
      </c>
      <c r="C47" s="20" t="n">
        <v>800000</v>
      </c>
      <c r="D47" s="17" t="n">
        <v>3</v>
      </c>
      <c r="E47" s="19" t="n">
        <v>10.65</v>
      </c>
      <c r="F47" s="18" t="n">
        <v>10.75</v>
      </c>
      <c r="G47" s="17" t="n">
        <v>10.6625</v>
      </c>
      <c r="H47" s="16" t="n">
        <v>3</v>
      </c>
    </row>
    <row r="48">
      <c r="A48" s="22" t="inlineStr">
        <is>
          <t>41551</t>
        </is>
      </c>
      <c r="B48" s="21" t="inlineStr">
        <is>
          <t>訊映一</t>
        </is>
      </c>
      <c r="C48" s="20" t="n">
        <v>400000</v>
      </c>
      <c r="D48" s="17" t="n">
        <v>1</v>
      </c>
      <c r="E48" s="19" t="n">
        <v>5.74</v>
      </c>
      <c r="F48" s="18" t="n">
        <v>5.74</v>
      </c>
      <c r="G48" s="17" t="n">
        <v>5.74</v>
      </c>
      <c r="H48" s="16" t="n">
        <v>1</v>
      </c>
    </row>
    <row r="49">
      <c r="A49" s="22" t="inlineStr">
        <is>
          <t>41712</t>
        </is>
      </c>
      <c r="B49" s="21" t="inlineStr">
        <is>
          <t>瑞基二</t>
        </is>
      </c>
      <c r="C49" s="20" t="n">
        <v>100000</v>
      </c>
      <c r="D49" s="17" t="n">
        <v>1</v>
      </c>
      <c r="E49" s="19" t="n">
        <v>11.8</v>
      </c>
      <c r="F49" s="18" t="n">
        <v>11.8</v>
      </c>
      <c r="G49" s="17" t="n">
        <v>11.8</v>
      </c>
      <c r="H49" s="16" t="n">
        <v>2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3600000</v>
      </c>
      <c r="D50" s="17" t="n">
        <v>9</v>
      </c>
      <c r="E50" s="19" t="n">
        <v>9.369999999999999</v>
      </c>
      <c r="F50" s="18" t="n">
        <v>9.949999999999999</v>
      </c>
      <c r="G50" s="17" t="n">
        <v>9.645799999999999</v>
      </c>
      <c r="H50" s="16" t="n">
        <v>1</v>
      </c>
    </row>
    <row r="51">
      <c r="A51" s="22" t="inlineStr">
        <is>
          <t>45662</t>
        </is>
      </c>
      <c r="B51" s="21" t="inlineStr">
        <is>
          <t>時碩工業二</t>
        </is>
      </c>
      <c r="C51" s="20" t="n">
        <v>3100000</v>
      </c>
      <c r="D51" s="17" t="n">
        <v>2</v>
      </c>
      <c r="E51" s="19" t="n">
        <v>19.19</v>
      </c>
      <c r="F51" s="18" t="n">
        <v>20.32</v>
      </c>
      <c r="G51" s="17" t="n">
        <v>19.2265</v>
      </c>
      <c r="H51" s="16" t="n">
        <v>3</v>
      </c>
    </row>
    <row r="52">
      <c r="A52" s="22" t="inlineStr">
        <is>
          <t>47162</t>
        </is>
      </c>
      <c r="B52" s="21" t="inlineStr">
        <is>
          <t>大立二</t>
        </is>
      </c>
      <c r="C52" s="20" t="n">
        <v>5700000</v>
      </c>
      <c r="D52" s="17" t="n">
        <v>1</v>
      </c>
      <c r="E52" s="19" t="n">
        <v>0.24</v>
      </c>
      <c r="F52" s="18" t="n">
        <v>0.24</v>
      </c>
      <c r="G52" s="17" t="n">
        <v>0.24</v>
      </c>
      <c r="H52" s="16" t="n">
        <v>1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200000</v>
      </c>
      <c r="D53" s="17" t="n">
        <v>1</v>
      </c>
      <c r="E53" s="19" t="n">
        <v>50.94</v>
      </c>
      <c r="F53" s="18" t="n">
        <v>50.94</v>
      </c>
      <c r="G53" s="17" t="n">
        <v>50.94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700000</v>
      </c>
      <c r="D54" s="17" t="n">
        <v>3</v>
      </c>
      <c r="E54" s="19" t="n">
        <v>19.66</v>
      </c>
      <c r="F54" s="18" t="n">
        <v>19.69</v>
      </c>
      <c r="G54" s="17" t="n">
        <v>19.6814</v>
      </c>
      <c r="H54" s="16" t="n">
        <v>1</v>
      </c>
    </row>
    <row r="55">
      <c r="A55" s="22" t="inlineStr">
        <is>
          <t>47601</t>
        </is>
      </c>
      <c r="B55" s="21" t="inlineStr">
        <is>
          <t>勤凱一</t>
        </is>
      </c>
      <c r="C55" s="20" t="n">
        <v>100000</v>
      </c>
      <c r="D55" s="17" t="n">
        <v>1</v>
      </c>
      <c r="E55" s="19" t="n">
        <v>23.68</v>
      </c>
      <c r="F55" s="18" t="n">
        <v>23.68</v>
      </c>
      <c r="G55" s="17" t="n">
        <v>23.68</v>
      </c>
      <c r="H55" s="16" t="n">
        <v>1</v>
      </c>
    </row>
    <row r="56">
      <c r="A56" s="22" t="inlineStr">
        <is>
          <t>49124</t>
        </is>
      </c>
      <c r="B56" s="21" t="inlineStr">
        <is>
          <t>聯德控股四KY</t>
        </is>
      </c>
      <c r="C56" s="20" t="n">
        <v>700000</v>
      </c>
      <c r="D56" s="17" t="n">
        <v>1</v>
      </c>
      <c r="E56" s="19" t="n">
        <v>16.56</v>
      </c>
      <c r="F56" s="18" t="n">
        <v>16.56</v>
      </c>
      <c r="G56" s="17" t="n">
        <v>16.56</v>
      </c>
      <c r="H56" s="16" t="n">
        <v>2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600000</v>
      </c>
      <c r="D57" s="17" t="n">
        <v>3</v>
      </c>
      <c r="E57" s="19" t="n">
        <v>53.03</v>
      </c>
      <c r="F57" s="18" t="n">
        <v>53.58</v>
      </c>
      <c r="G57" s="17" t="n">
        <v>53.305</v>
      </c>
      <c r="H57" s="16" t="n">
        <v>3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1400000</v>
      </c>
      <c r="D58" s="17" t="n">
        <v>4</v>
      </c>
      <c r="E58" s="19" t="n">
        <v>23.2</v>
      </c>
      <c r="F58" s="18" t="n">
        <v>24.52</v>
      </c>
      <c r="G58" s="17" t="n">
        <v>23.445</v>
      </c>
      <c r="H58" s="16" t="n">
        <v>1</v>
      </c>
    </row>
    <row r="59">
      <c r="A59" s="22" t="inlineStr">
        <is>
          <t>54572</t>
        </is>
      </c>
      <c r="B59" s="21" t="inlineStr">
        <is>
          <t>宣德二</t>
        </is>
      </c>
      <c r="C59" s="20" t="n">
        <v>7300000</v>
      </c>
      <c r="D59" s="17" t="n">
        <v>9</v>
      </c>
      <c r="E59" s="19" t="n">
        <v>8.640000000000001</v>
      </c>
      <c r="F59" s="18" t="n">
        <v>10.25</v>
      </c>
      <c r="G59" s="17" t="n">
        <v>9.255100000000001</v>
      </c>
      <c r="H59" s="16" t="n">
        <v>2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300000</v>
      </c>
      <c r="D60" s="17" t="n">
        <v>3</v>
      </c>
      <c r="E60" s="19" t="n">
        <v>26.07</v>
      </c>
      <c r="F60" s="18" t="n">
        <v>26.26</v>
      </c>
      <c r="G60" s="17" t="n">
        <v>26.1633</v>
      </c>
      <c r="H60" s="16" t="n">
        <v>1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9200000</v>
      </c>
      <c r="D61" s="17" t="n">
        <v>11</v>
      </c>
      <c r="E61" s="19" t="n">
        <v>14.29</v>
      </c>
      <c r="F61" s="18" t="n">
        <v>15.18</v>
      </c>
      <c r="G61" s="17" t="n">
        <v>14.7163</v>
      </c>
      <c r="H61" s="16" t="n">
        <v>3</v>
      </c>
    </row>
    <row r="62">
      <c r="A62" s="22" t="inlineStr">
        <is>
          <t>59055</t>
        </is>
      </c>
      <c r="B62" s="21" t="inlineStr">
        <is>
          <t>南仁湖四</t>
        </is>
      </c>
      <c r="C62" s="20" t="n">
        <v>100000</v>
      </c>
      <c r="D62" s="17" t="n">
        <v>1</v>
      </c>
      <c r="E62" s="19" t="n">
        <v>31.78</v>
      </c>
      <c r="F62" s="18" t="n">
        <v>31.78</v>
      </c>
      <c r="G62" s="17" t="n">
        <v>31.78</v>
      </c>
      <c r="H62" s="16" t="n">
        <v>3</v>
      </c>
    </row>
    <row r="63">
      <c r="A63" s="22" t="inlineStr">
        <is>
          <t>61964</t>
        </is>
      </c>
      <c r="B63" s="21" t="inlineStr">
        <is>
          <t>帆宣四</t>
        </is>
      </c>
      <c r="C63" s="20" t="n">
        <v>1300000</v>
      </c>
      <c r="D63" s="17" t="n">
        <v>3</v>
      </c>
      <c r="E63" s="19" t="n">
        <v>45.22</v>
      </c>
      <c r="F63" s="18" t="n">
        <v>46.82</v>
      </c>
      <c r="G63" s="17" t="n">
        <v>46.0892</v>
      </c>
      <c r="H63" s="16" t="n">
        <v>2</v>
      </c>
    </row>
    <row r="64">
      <c r="A64" s="22" t="inlineStr">
        <is>
          <t>62031</t>
        </is>
      </c>
      <c r="B64" s="21" t="inlineStr">
        <is>
          <t>海韻電一</t>
        </is>
      </c>
      <c r="C64" s="20" t="n">
        <v>1100000</v>
      </c>
      <c r="D64" s="17" t="n">
        <v>5</v>
      </c>
      <c r="E64" s="19" t="n">
        <v>11.41</v>
      </c>
      <c r="F64" s="18" t="n">
        <v>11.66</v>
      </c>
      <c r="G64" s="17" t="n">
        <v>11.5145</v>
      </c>
      <c r="H64" s="16" t="n">
        <v>3</v>
      </c>
    </row>
    <row r="65">
      <c r="A65" s="22" t="inlineStr">
        <is>
          <t>62092</t>
        </is>
      </c>
      <c r="B65" s="21" t="inlineStr">
        <is>
          <t>今國光二</t>
        </is>
      </c>
      <c r="C65" s="20" t="n">
        <v>2600000</v>
      </c>
      <c r="D65" s="17" t="n">
        <v>5</v>
      </c>
      <c r="E65" s="19" t="n">
        <v>19.56</v>
      </c>
      <c r="F65" s="18" t="n">
        <v>20.86</v>
      </c>
      <c r="G65" s="17" t="n">
        <v>19.9888</v>
      </c>
      <c r="H65" s="16" t="n">
        <v>3</v>
      </c>
    </row>
    <row r="66">
      <c r="A66" s="22" t="inlineStr">
        <is>
          <t>62482</t>
        </is>
      </c>
      <c r="B66" s="21" t="inlineStr">
        <is>
          <t>沛波二</t>
        </is>
      </c>
      <c r="C66" s="20" t="n">
        <v>2900000</v>
      </c>
      <c r="D66" s="17" t="n">
        <v>2</v>
      </c>
      <c r="E66" s="19" t="n">
        <v>16.43</v>
      </c>
      <c r="F66" s="18" t="n">
        <v>16.95</v>
      </c>
      <c r="G66" s="17" t="n">
        <v>16.4479</v>
      </c>
      <c r="H66" s="16" t="n">
        <v>1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1400000</v>
      </c>
      <c r="D67" s="17" t="n">
        <v>9</v>
      </c>
      <c r="E67" s="19" t="n">
        <v>18.92</v>
      </c>
      <c r="F67" s="18" t="n">
        <v>19.53</v>
      </c>
      <c r="G67" s="17" t="n">
        <v>19.1007</v>
      </c>
      <c r="H67" s="16" t="n">
        <v>3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4500000</v>
      </c>
      <c r="D68" s="17" t="n">
        <v>6</v>
      </c>
      <c r="E68" s="19" t="n">
        <v>8.289999999999999</v>
      </c>
      <c r="F68" s="18" t="n">
        <v>8.69</v>
      </c>
      <c r="G68" s="17" t="n">
        <v>8.345599999999999</v>
      </c>
      <c r="H68" s="16" t="n">
        <v>2</v>
      </c>
    </row>
    <row r="69">
      <c r="A69" s="22" t="inlineStr">
        <is>
          <t>62756</t>
        </is>
      </c>
      <c r="B69" s="21" t="inlineStr">
        <is>
          <t>元山六</t>
        </is>
      </c>
      <c r="C69" s="20" t="n">
        <v>300000</v>
      </c>
      <c r="D69" s="17" t="n">
        <v>1</v>
      </c>
      <c r="E69" s="19" t="n">
        <v>31.42</v>
      </c>
      <c r="F69" s="18" t="n">
        <v>31.42</v>
      </c>
      <c r="G69" s="17" t="n">
        <v>31.42</v>
      </c>
      <c r="H69" s="16" t="n">
        <v>3</v>
      </c>
    </row>
    <row r="70">
      <c r="A70" s="22" t="inlineStr">
        <is>
          <t>62882</t>
        </is>
      </c>
      <c r="B70" s="21" t="inlineStr">
        <is>
          <t>聯嘉二</t>
        </is>
      </c>
      <c r="C70" s="20" t="n">
        <v>500000</v>
      </c>
      <c r="D70" s="17" t="n">
        <v>1</v>
      </c>
      <c r="E70" s="19" t="n">
        <v>13.93</v>
      </c>
      <c r="F70" s="18" t="n">
        <v>13.93</v>
      </c>
      <c r="G70" s="17" t="n">
        <v>13.93</v>
      </c>
      <c r="H70" s="16" t="n">
        <v>2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10300000</v>
      </c>
      <c r="D71" s="17" t="n">
        <v>25</v>
      </c>
      <c r="E71" s="19" t="n">
        <v>17.46</v>
      </c>
      <c r="F71" s="18" t="n">
        <v>18.16</v>
      </c>
      <c r="G71" s="17" t="n">
        <v>17.7465</v>
      </c>
      <c r="H71" s="16" t="n">
        <v>2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1500000</v>
      </c>
      <c r="D72" s="17" t="n">
        <v>1</v>
      </c>
      <c r="E72" s="19" t="n">
        <v>17.7267</v>
      </c>
      <c r="F72" s="18" t="n">
        <v>17.7267</v>
      </c>
      <c r="G72" s="17" t="n">
        <v>17.7267</v>
      </c>
      <c r="H72" s="16" t="n">
        <v>3</v>
      </c>
    </row>
    <row r="73">
      <c r="A73" s="22" t="inlineStr">
        <is>
          <t>64323</t>
        </is>
      </c>
      <c r="B73" s="21" t="inlineStr">
        <is>
          <t>今展科三</t>
        </is>
      </c>
      <c r="C73" s="20" t="n">
        <v>700000</v>
      </c>
      <c r="D73" s="17" t="n">
        <v>1</v>
      </c>
      <c r="E73" s="19" t="n">
        <v>20.28</v>
      </c>
      <c r="F73" s="18" t="n">
        <v>20.28</v>
      </c>
      <c r="G73" s="17" t="n">
        <v>20.28</v>
      </c>
      <c r="H73" s="16" t="n">
        <v>2</v>
      </c>
    </row>
    <row r="74">
      <c r="A74" s="22" t="inlineStr">
        <is>
          <t>64413</t>
        </is>
      </c>
      <c r="B74" s="21" t="inlineStr">
        <is>
          <t>廣錠三</t>
        </is>
      </c>
      <c r="C74" s="20" t="n">
        <v>100000</v>
      </c>
      <c r="D74" s="17" t="n">
        <v>1</v>
      </c>
      <c r="E74" s="19" t="n">
        <v>3.93</v>
      </c>
      <c r="F74" s="18" t="n">
        <v>3.93</v>
      </c>
      <c r="G74" s="17" t="n">
        <v>3.93</v>
      </c>
      <c r="H74" s="16" t="n">
        <v>1</v>
      </c>
    </row>
    <row r="75">
      <c r="A75" s="22" t="inlineStr">
        <is>
          <t>64511</t>
        </is>
      </c>
      <c r="B75" s="21" t="inlineStr">
        <is>
          <t>訊芯一KY</t>
        </is>
      </c>
      <c r="C75" s="20" t="n">
        <v>600000</v>
      </c>
      <c r="D75" s="17" t="n">
        <v>3</v>
      </c>
      <c r="E75" s="19" t="n">
        <v>5.23</v>
      </c>
      <c r="F75" s="18" t="n">
        <v>5.69</v>
      </c>
      <c r="G75" s="17" t="n">
        <v>5.6133</v>
      </c>
      <c r="H75" s="16" t="n">
        <v>1</v>
      </c>
    </row>
    <row r="76">
      <c r="A76" s="22" t="inlineStr">
        <is>
          <t>64651</t>
        </is>
      </c>
      <c r="B76" s="21" t="inlineStr">
        <is>
          <t>威潤一</t>
        </is>
      </c>
      <c r="C76" s="20" t="n">
        <v>200000</v>
      </c>
      <c r="D76" s="17" t="n">
        <v>2</v>
      </c>
      <c r="E76" s="19" t="n">
        <v>13.7</v>
      </c>
      <c r="F76" s="18" t="n">
        <v>14.2</v>
      </c>
      <c r="G76" s="17" t="n">
        <v>13.95</v>
      </c>
      <c r="H76" s="16" t="n">
        <v>1</v>
      </c>
    </row>
    <row r="77">
      <c r="A77" s="22" t="inlineStr">
        <is>
          <t>64861</t>
        </is>
      </c>
      <c r="B77" s="21" t="inlineStr">
        <is>
          <t>互動一</t>
        </is>
      </c>
      <c r="C77" s="20" t="n">
        <v>1200000</v>
      </c>
      <c r="D77" s="17" t="n">
        <v>3</v>
      </c>
      <c r="E77" s="19" t="n">
        <v>13.07</v>
      </c>
      <c r="F77" s="18" t="n">
        <v>14.03</v>
      </c>
      <c r="G77" s="17" t="n">
        <v>13.5917</v>
      </c>
      <c r="H77" s="16" t="n">
        <v>1</v>
      </c>
    </row>
    <row r="78">
      <c r="A78" s="22" t="inlineStr">
        <is>
          <t>64961</t>
        </is>
      </c>
      <c r="B78" s="21" t="inlineStr">
        <is>
          <t>科懋一</t>
        </is>
      </c>
      <c r="C78" s="20" t="n">
        <v>100000</v>
      </c>
      <c r="D78" s="17" t="n">
        <v>1</v>
      </c>
      <c r="E78" s="19" t="n">
        <v>11.06</v>
      </c>
      <c r="F78" s="18" t="n">
        <v>11.06</v>
      </c>
      <c r="G78" s="17" t="n">
        <v>11.06</v>
      </c>
      <c r="H78" s="16" t="n">
        <v>2</v>
      </c>
    </row>
    <row r="79">
      <c r="A79" s="22" t="inlineStr">
        <is>
          <t>65095</t>
        </is>
      </c>
      <c r="B79" s="21" t="inlineStr">
        <is>
          <t>聚和五</t>
        </is>
      </c>
      <c r="C79" s="20" t="n">
        <v>2300000</v>
      </c>
      <c r="D79" s="17" t="n">
        <v>5</v>
      </c>
      <c r="E79" s="19" t="n">
        <v>28.61</v>
      </c>
      <c r="F79" s="18" t="n">
        <v>29.2</v>
      </c>
      <c r="G79" s="17" t="n">
        <v>28.9191</v>
      </c>
      <c r="H79" s="16" t="n">
        <v>2</v>
      </c>
    </row>
    <row r="80">
      <c r="A80" s="22" t="inlineStr">
        <is>
          <t>65321</t>
        </is>
      </c>
      <c r="B80" s="21" t="inlineStr">
        <is>
          <t>瑞耘一</t>
        </is>
      </c>
      <c r="C80" s="20" t="n">
        <v>300000</v>
      </c>
      <c r="D80" s="17" t="n">
        <v>1</v>
      </c>
      <c r="E80" s="19" t="n">
        <v>48.58</v>
      </c>
      <c r="F80" s="18" t="n">
        <v>48.58</v>
      </c>
      <c r="G80" s="17" t="n">
        <v>48.58</v>
      </c>
      <c r="H80" s="16" t="n">
        <v>2</v>
      </c>
    </row>
    <row r="81">
      <c r="A81" s="22" t="inlineStr">
        <is>
          <t>65581</t>
        </is>
      </c>
      <c r="B81" s="21" t="inlineStr">
        <is>
          <t>興能高一</t>
        </is>
      </c>
      <c r="C81" s="20" t="n">
        <v>5000000</v>
      </c>
      <c r="D81" s="17" t="n">
        <v>6</v>
      </c>
      <c r="E81" s="19" t="n">
        <v>1.96</v>
      </c>
      <c r="F81" s="18" t="n">
        <v>2.01</v>
      </c>
      <c r="G81" s="17" t="n">
        <v>1.995</v>
      </c>
      <c r="H81" s="16" t="n">
        <v>1</v>
      </c>
    </row>
    <row r="82">
      <c r="A82" s="22" t="inlineStr">
        <is>
          <t>66541</t>
        </is>
      </c>
      <c r="B82" s="21" t="inlineStr">
        <is>
          <t>天正國際一</t>
        </is>
      </c>
      <c r="C82" s="20" t="n">
        <v>6800000</v>
      </c>
      <c r="D82" s="17" t="n">
        <v>2</v>
      </c>
      <c r="E82" s="19" t="n">
        <v>19.84</v>
      </c>
      <c r="F82" s="18" t="n">
        <v>20.64</v>
      </c>
      <c r="G82" s="17" t="n">
        <v>20.6282</v>
      </c>
      <c r="H82" s="16" t="n">
        <v>3</v>
      </c>
    </row>
    <row r="83">
      <c r="A83" s="22" t="inlineStr">
        <is>
          <t>66681</t>
        </is>
      </c>
      <c r="B83" s="21" t="inlineStr">
        <is>
          <t>中揚光一</t>
        </is>
      </c>
      <c r="C83" s="20" t="n">
        <v>200000</v>
      </c>
      <c r="D83" s="17" t="n">
        <v>2</v>
      </c>
      <c r="E83" s="19" t="n">
        <v>6.26</v>
      </c>
      <c r="F83" s="18" t="n">
        <v>6.45</v>
      </c>
      <c r="G83" s="17" t="n">
        <v>6.355</v>
      </c>
      <c r="H83" s="16" t="n">
        <v>1</v>
      </c>
    </row>
    <row r="84">
      <c r="A84" s="22" t="inlineStr">
        <is>
          <t>67061</t>
        </is>
      </c>
      <c r="B84" s="21" t="inlineStr">
        <is>
          <t>惠特一</t>
        </is>
      </c>
      <c r="C84" s="20" t="n">
        <v>2600000</v>
      </c>
      <c r="D84" s="17" t="n">
        <v>5</v>
      </c>
      <c r="E84" s="19" t="n">
        <v>49.4</v>
      </c>
      <c r="F84" s="18" t="n">
        <v>52.55</v>
      </c>
      <c r="G84" s="17" t="n">
        <v>50.6235</v>
      </c>
      <c r="H84" s="16" t="n">
        <v>2</v>
      </c>
    </row>
    <row r="85">
      <c r="A85" s="22" t="inlineStr">
        <is>
          <t>67271</t>
        </is>
      </c>
      <c r="B85" s="21" t="inlineStr">
        <is>
          <t>亞泰金屬一</t>
        </is>
      </c>
      <c r="C85" s="20" t="n">
        <v>100000</v>
      </c>
      <c r="D85" s="17" t="n">
        <v>1</v>
      </c>
      <c r="E85" s="19" t="n">
        <v>37.5</v>
      </c>
      <c r="F85" s="18" t="n">
        <v>37.5</v>
      </c>
      <c r="G85" s="17" t="n">
        <v>37.5</v>
      </c>
      <c r="H85" s="16" t="n">
        <v>2</v>
      </c>
    </row>
    <row r="86">
      <c r="A86" s="22" t="inlineStr">
        <is>
          <t>80114</t>
        </is>
      </c>
      <c r="B86" s="21" t="inlineStr">
        <is>
          <t>台通四</t>
        </is>
      </c>
      <c r="C86" s="20" t="n">
        <v>100000</v>
      </c>
      <c r="D86" s="17" t="n">
        <v>1</v>
      </c>
      <c r="E86" s="19" t="n">
        <v>20.19</v>
      </c>
      <c r="F86" s="18" t="n">
        <v>20.19</v>
      </c>
      <c r="G86" s="17" t="n">
        <v>20.19</v>
      </c>
      <c r="H86" s="16" t="n">
        <v>1</v>
      </c>
    </row>
    <row r="87">
      <c r="A87" s="22" t="inlineStr">
        <is>
          <t>80281</t>
        </is>
      </c>
      <c r="B87" s="21" t="inlineStr">
        <is>
          <t>昇陽半導體一</t>
        </is>
      </c>
      <c r="C87" s="20" t="n">
        <v>100000</v>
      </c>
      <c r="D87" s="17" t="n">
        <v>1</v>
      </c>
      <c r="E87" s="19" t="n">
        <v>4.11</v>
      </c>
      <c r="F87" s="18" t="n">
        <v>4.11</v>
      </c>
      <c r="G87" s="17" t="n">
        <v>4.11</v>
      </c>
      <c r="H87" s="16" t="n">
        <v>1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200000</v>
      </c>
      <c r="D88" s="17" t="n">
        <v>1</v>
      </c>
      <c r="E88" s="19" t="n">
        <v>23.73</v>
      </c>
      <c r="F88" s="18" t="n">
        <v>23.73</v>
      </c>
      <c r="G88" s="17" t="n">
        <v>23.73</v>
      </c>
      <c r="H88" s="16" t="n">
        <v>2</v>
      </c>
    </row>
    <row r="89">
      <c r="A89" s="22" t="inlineStr">
        <is>
          <t>80505</t>
        </is>
      </c>
      <c r="B89" s="21" t="inlineStr">
        <is>
          <t>廣積五</t>
        </is>
      </c>
      <c r="C89" s="20" t="n">
        <v>1000000</v>
      </c>
      <c r="D89" s="17" t="n">
        <v>2</v>
      </c>
      <c r="E89" s="19" t="n">
        <v>7.95</v>
      </c>
      <c r="F89" s="18" t="n">
        <v>7.95</v>
      </c>
      <c r="G89" s="17" t="n">
        <v>7.95</v>
      </c>
      <c r="H89" s="16" t="n">
        <v>1</v>
      </c>
    </row>
    <row r="90">
      <c r="A90" s="22" t="inlineStr">
        <is>
          <t>80505</t>
        </is>
      </c>
      <c r="B90" s="21" t="inlineStr">
        <is>
          <t>廣積五</t>
        </is>
      </c>
      <c r="C90" s="20" t="n">
        <v>10500000</v>
      </c>
      <c r="D90" s="17" t="n">
        <v>1</v>
      </c>
      <c r="E90" s="19" t="n">
        <v>11.66</v>
      </c>
      <c r="F90" s="18" t="n">
        <v>11.66</v>
      </c>
      <c r="G90" s="17" t="n">
        <v>11.66</v>
      </c>
      <c r="H90" s="16" t="n">
        <v>2</v>
      </c>
    </row>
    <row r="91">
      <c r="A91" s="22" t="inlineStr">
        <is>
          <t>80923</t>
        </is>
      </c>
      <c r="B91" s="21" t="inlineStr">
        <is>
          <t>建暐三</t>
        </is>
      </c>
      <c r="C91" s="20" t="n">
        <v>100000</v>
      </c>
      <c r="D91" s="17" t="n">
        <v>1</v>
      </c>
      <c r="E91" s="19" t="n">
        <v>22.5</v>
      </c>
      <c r="F91" s="18" t="n">
        <v>22.5</v>
      </c>
      <c r="G91" s="17" t="n">
        <v>22.5</v>
      </c>
      <c r="H91" s="16" t="n">
        <v>1</v>
      </c>
    </row>
    <row r="92">
      <c r="A92" s="22" t="inlineStr">
        <is>
          <t>80972</t>
        </is>
      </c>
      <c r="B92" s="21" t="inlineStr">
        <is>
          <t>常珵二</t>
        </is>
      </c>
      <c r="C92" s="20" t="n">
        <v>100000</v>
      </c>
      <c r="D92" s="17" t="n">
        <v>1</v>
      </c>
      <c r="E92" s="19" t="n">
        <v>101.42</v>
      </c>
      <c r="F92" s="18" t="n">
        <v>101.42</v>
      </c>
      <c r="G92" s="17" t="n">
        <v>101.42</v>
      </c>
      <c r="H92" s="16" t="n">
        <v>3</v>
      </c>
    </row>
    <row r="93">
      <c r="A93" s="22" t="inlineStr">
        <is>
          <t>81034</t>
        </is>
      </c>
      <c r="B93" s="21" t="inlineStr">
        <is>
          <t>瀚荃四</t>
        </is>
      </c>
      <c r="C93" s="20" t="n">
        <v>800000</v>
      </c>
      <c r="D93" s="17" t="n">
        <v>3</v>
      </c>
      <c r="E93" s="19" t="n">
        <v>25.91</v>
      </c>
      <c r="F93" s="18" t="n">
        <v>26.36</v>
      </c>
      <c r="G93" s="17" t="n">
        <v>26.0225</v>
      </c>
      <c r="H93" s="16" t="n">
        <v>3</v>
      </c>
    </row>
    <row r="94">
      <c r="A94" s="22" t="inlineStr">
        <is>
          <t>81042</t>
        </is>
      </c>
      <c r="B94" s="21" t="inlineStr">
        <is>
          <t>錸寶二</t>
        </is>
      </c>
      <c r="C94" s="20" t="n">
        <v>5000000</v>
      </c>
      <c r="D94" s="17" t="n">
        <v>1</v>
      </c>
      <c r="E94" s="19" t="n">
        <v>24.1</v>
      </c>
      <c r="F94" s="18" t="n">
        <v>24.1</v>
      </c>
      <c r="G94" s="17" t="n">
        <v>24.1</v>
      </c>
      <c r="H94" s="16" t="n">
        <v>3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14400000</v>
      </c>
      <c r="D95" s="17" t="n">
        <v>37</v>
      </c>
      <c r="E95" s="19" t="n">
        <v>22.47</v>
      </c>
      <c r="F95" s="18" t="n">
        <v>23.68</v>
      </c>
      <c r="G95" s="17" t="n">
        <v>23.1569</v>
      </c>
      <c r="H95" s="16" t="n">
        <v>3</v>
      </c>
    </row>
    <row r="96">
      <c r="A96" s="22" t="inlineStr">
        <is>
          <t>83671</t>
        </is>
      </c>
      <c r="B96" s="21" t="inlineStr">
        <is>
          <t>建新國際一</t>
        </is>
      </c>
      <c r="C96" s="20" t="n">
        <v>26700000</v>
      </c>
      <c r="D96" s="17" t="n">
        <v>12</v>
      </c>
      <c r="E96" s="19" t="n">
        <v>15.38</v>
      </c>
      <c r="F96" s="18" t="n">
        <v>16.52</v>
      </c>
      <c r="G96" s="17" t="n">
        <v>16.0963</v>
      </c>
      <c r="H96" s="16" t="n">
        <v>3</v>
      </c>
    </row>
    <row r="97">
      <c r="A97" s="22" t="inlineStr">
        <is>
          <t>84622</t>
        </is>
      </c>
      <c r="B97" s="21" t="inlineStr">
        <is>
          <t>柏文二</t>
        </is>
      </c>
      <c r="C97" s="20" t="n">
        <v>400000</v>
      </c>
      <c r="D97" s="17" t="n">
        <v>1</v>
      </c>
      <c r="E97" s="19" t="n">
        <v>11.33</v>
      </c>
      <c r="F97" s="18" t="n">
        <v>11.33</v>
      </c>
      <c r="G97" s="17" t="n">
        <v>11.33</v>
      </c>
      <c r="H97" s="16" t="n">
        <v>1</v>
      </c>
    </row>
    <row r="98">
      <c r="A98" s="22" t="inlineStr">
        <is>
          <t>84732</t>
        </is>
      </c>
      <c r="B98" s="21" t="inlineStr">
        <is>
          <t>山林水二</t>
        </is>
      </c>
      <c r="C98" s="20" t="n">
        <v>1400000</v>
      </c>
      <c r="D98" s="17" t="n">
        <v>2</v>
      </c>
      <c r="E98" s="19" t="n">
        <v>8.779999999999999</v>
      </c>
      <c r="F98" s="18" t="n">
        <v>8.800000000000001</v>
      </c>
      <c r="G98" s="17" t="n">
        <v>8.7857</v>
      </c>
      <c r="H98" s="16" t="n">
        <v>3</v>
      </c>
    </row>
    <row r="99">
      <c r="A99" s="22" t="inlineStr">
        <is>
          <t>98025</t>
        </is>
      </c>
      <c r="B99" s="21" t="inlineStr">
        <is>
          <t>鈺齊五KY</t>
        </is>
      </c>
      <c r="C99" s="20" t="n">
        <v>100000</v>
      </c>
      <c r="D99" s="17" t="n">
        <v>1</v>
      </c>
      <c r="E99" s="19" t="n">
        <v>25.2</v>
      </c>
      <c r="F99" s="18" t="n">
        <v>25.2</v>
      </c>
      <c r="G99" s="17" t="n">
        <v>25.2</v>
      </c>
      <c r="H99" s="16" t="n">
        <v>1</v>
      </c>
    </row>
    <row r="100" ht="16.8" customHeight="1" s="72" thickBot="1">
      <c r="A100" s="15" t="inlineStr">
        <is>
          <t>99584</t>
        </is>
      </c>
      <c r="B100" s="14" t="inlineStr">
        <is>
          <t>世紀鋼四</t>
        </is>
      </c>
      <c r="C100" s="13" t="n">
        <v>200000</v>
      </c>
      <c r="D100" s="10" t="n">
        <v>1</v>
      </c>
      <c r="E100" s="12" t="n">
        <v>31.36</v>
      </c>
      <c r="F100" s="11" t="n">
        <v>31.36</v>
      </c>
      <c r="G100" s="10" t="n">
        <v>31.36</v>
      </c>
      <c r="H100" s="9" t="n">
        <v>2</v>
      </c>
    </row>
    <row r="101" ht="16.8" customHeight="1" s="72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52.81</v>
      </c>
      <c r="F5" s="25" t="n">
        <v>52.81</v>
      </c>
      <c r="G5" s="24" t="n">
        <v>52.81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2300000</v>
      </c>
      <c r="D6" s="17" t="n">
        <v>2</v>
      </c>
      <c r="E6" s="19" t="n">
        <v>9.619999999999999</v>
      </c>
      <c r="F6" s="18" t="n">
        <v>11.47</v>
      </c>
      <c r="G6" s="17" t="n">
        <v>10.4243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1000000</v>
      </c>
      <c r="D7" s="17" t="n">
        <v>1</v>
      </c>
      <c r="E7" s="19" t="n">
        <v>64.26000000000001</v>
      </c>
      <c r="F7" s="18" t="n">
        <v>64.26000000000001</v>
      </c>
      <c r="G7" s="17" t="n">
        <v>64.26000000000001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200000</v>
      </c>
      <c r="D8" s="17" t="n">
        <v>2</v>
      </c>
      <c r="E8" s="19" t="n">
        <v>12.39</v>
      </c>
      <c r="F8" s="18" t="n">
        <v>12.44</v>
      </c>
      <c r="G8" s="17" t="n">
        <v>12.415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10700000</v>
      </c>
      <c r="D9" s="17" t="n">
        <v>7</v>
      </c>
      <c r="E9" s="19" t="n">
        <v>24.98</v>
      </c>
      <c r="F9" s="18" t="n">
        <v>28.03</v>
      </c>
      <c r="G9" s="17" t="n">
        <v>25.924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11300000</v>
      </c>
      <c r="D10" s="17" t="n">
        <v>4</v>
      </c>
      <c r="E10" s="19" t="n">
        <v>14.66</v>
      </c>
      <c r="F10" s="18" t="n">
        <v>15.74</v>
      </c>
      <c r="G10" s="17" t="n">
        <v>14.8865</v>
      </c>
      <c r="H10" s="16" t="n">
        <v>3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100000</v>
      </c>
      <c r="D11" s="17" t="n">
        <v>1</v>
      </c>
      <c r="E11" s="19" t="n">
        <v>21.13</v>
      </c>
      <c r="F11" s="18" t="n">
        <v>21.13</v>
      </c>
      <c r="G11" s="17" t="n">
        <v>21.13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1700000</v>
      </c>
      <c r="D12" s="17" t="n">
        <v>3</v>
      </c>
      <c r="E12" s="19" t="n">
        <v>16.56</v>
      </c>
      <c r="F12" s="18" t="n">
        <v>17.46</v>
      </c>
      <c r="G12" s="17" t="n">
        <v>17.3941</v>
      </c>
      <c r="H12" s="16" t="n">
        <v>3</v>
      </c>
    </row>
    <row r="13">
      <c r="A13" s="22" t="inlineStr">
        <is>
          <t>16263</t>
        </is>
      </c>
      <c r="B13" s="21" t="inlineStr">
        <is>
          <t>艾美特三KY</t>
        </is>
      </c>
      <c r="C13" s="20" t="n">
        <v>100000</v>
      </c>
      <c r="D13" s="17" t="n">
        <v>1</v>
      </c>
      <c r="E13" s="19" t="n">
        <v>7.51</v>
      </c>
      <c r="F13" s="18" t="n">
        <v>7.51</v>
      </c>
      <c r="G13" s="17" t="n">
        <v>7.51</v>
      </c>
      <c r="H13" s="16" t="n">
        <v>1</v>
      </c>
    </row>
    <row r="14">
      <c r="A14" s="22" t="inlineStr">
        <is>
          <t>18051</t>
        </is>
      </c>
      <c r="B14" s="21" t="inlineStr">
        <is>
          <t>寶徠一</t>
        </is>
      </c>
      <c r="C14" s="20" t="n">
        <v>100000</v>
      </c>
      <c r="D14" s="17" t="n">
        <v>1</v>
      </c>
      <c r="E14" s="19" t="n">
        <v>15.46</v>
      </c>
      <c r="F14" s="18" t="n">
        <v>15.46</v>
      </c>
      <c r="G14" s="17" t="n">
        <v>15.46</v>
      </c>
      <c r="H14" s="16" t="n">
        <v>3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1000000</v>
      </c>
      <c r="D15" s="17" t="n">
        <v>1</v>
      </c>
      <c r="E15" s="19" t="n">
        <v>22.81</v>
      </c>
      <c r="F15" s="18" t="n">
        <v>22.81</v>
      </c>
      <c r="G15" s="17" t="n">
        <v>22.81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3000000</v>
      </c>
      <c r="D16" s="17" t="n">
        <v>2</v>
      </c>
      <c r="E16" s="19" t="n">
        <v>13.51</v>
      </c>
      <c r="F16" s="18" t="n">
        <v>13.52</v>
      </c>
      <c r="G16" s="17" t="n">
        <v>13.5133</v>
      </c>
      <c r="H16" s="16" t="n">
        <v>1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500000</v>
      </c>
      <c r="D17" s="17" t="n">
        <v>1</v>
      </c>
      <c r="E17" s="19" t="n">
        <v>8.470000000000001</v>
      </c>
      <c r="F17" s="18" t="n">
        <v>8.470000000000001</v>
      </c>
      <c r="G17" s="17" t="n">
        <v>8.470000000000001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1900000</v>
      </c>
      <c r="D18" s="17" t="n">
        <v>8</v>
      </c>
      <c r="E18" s="19" t="n">
        <v>10.16</v>
      </c>
      <c r="F18" s="18" t="n">
        <v>10.44</v>
      </c>
      <c r="G18" s="17" t="n">
        <v>10.2558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1700000</v>
      </c>
      <c r="D19" s="17" t="n">
        <v>3</v>
      </c>
      <c r="E19" s="19" t="n">
        <v>40.43</v>
      </c>
      <c r="F19" s="18" t="n">
        <v>41.39</v>
      </c>
      <c r="G19" s="17" t="n">
        <v>40.8135</v>
      </c>
      <c r="H19" s="16" t="n">
        <v>3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7500000</v>
      </c>
      <c r="D20" s="17" t="n">
        <v>13</v>
      </c>
      <c r="E20" s="19" t="n">
        <v>10.26</v>
      </c>
      <c r="F20" s="18" t="n">
        <v>11.4</v>
      </c>
      <c r="G20" s="17" t="n">
        <v>10.9491</v>
      </c>
      <c r="H20" s="16" t="n">
        <v>3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100000</v>
      </c>
      <c r="D21" s="17" t="n">
        <v>1</v>
      </c>
      <c r="E21" s="19" t="n">
        <v>24.84</v>
      </c>
      <c r="F21" s="18" t="n">
        <v>24.84</v>
      </c>
      <c r="G21" s="17" t="n">
        <v>24.84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2100000</v>
      </c>
      <c r="D22" s="17" t="n">
        <v>7</v>
      </c>
      <c r="E22" s="19" t="n">
        <v>53.7</v>
      </c>
      <c r="F22" s="18" t="n">
        <v>54.7</v>
      </c>
      <c r="G22" s="17" t="n">
        <v>54.2424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24500000</v>
      </c>
      <c r="D23" s="17" t="n">
        <v>26</v>
      </c>
      <c r="E23" s="19" t="n">
        <v>53.05</v>
      </c>
      <c r="F23" s="18" t="n">
        <v>58.14</v>
      </c>
      <c r="G23" s="17" t="n">
        <v>55.9831</v>
      </c>
      <c r="H23" s="16" t="n">
        <v>3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11800000</v>
      </c>
      <c r="D24" s="17" t="n">
        <v>5</v>
      </c>
      <c r="E24" s="19" t="n">
        <v>68.69</v>
      </c>
      <c r="F24" s="18" t="n">
        <v>73.41</v>
      </c>
      <c r="G24" s="17" t="n">
        <v>71.97969999999999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3700000</v>
      </c>
      <c r="D25" s="17" t="n">
        <v>4</v>
      </c>
      <c r="E25" s="19" t="n">
        <v>22.85</v>
      </c>
      <c r="F25" s="18" t="n">
        <v>23.85</v>
      </c>
      <c r="G25" s="17" t="n">
        <v>23.0919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1800000</v>
      </c>
      <c r="D26" s="17" t="n">
        <v>4</v>
      </c>
      <c r="E26" s="19" t="n">
        <v>15.25</v>
      </c>
      <c r="F26" s="18" t="n">
        <v>15.86</v>
      </c>
      <c r="G26" s="17" t="n">
        <v>15.3394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600000</v>
      </c>
      <c r="D27" s="17" t="n">
        <v>1</v>
      </c>
      <c r="E27" s="19" t="n">
        <v>11.7</v>
      </c>
      <c r="F27" s="18" t="n">
        <v>11.7</v>
      </c>
      <c r="G27" s="17" t="n">
        <v>11.7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12500000</v>
      </c>
      <c r="D28" s="17" t="n">
        <v>27</v>
      </c>
      <c r="E28" s="19" t="n">
        <v>25.48</v>
      </c>
      <c r="F28" s="18" t="n">
        <v>27.57</v>
      </c>
      <c r="G28" s="17" t="n">
        <v>26.3562</v>
      </c>
      <c r="H28" s="16" t="n">
        <v>3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6000000</v>
      </c>
      <c r="D29" s="17" t="n">
        <v>9</v>
      </c>
      <c r="E29" s="19" t="n">
        <v>31.43</v>
      </c>
      <c r="F29" s="18" t="n">
        <v>33.25</v>
      </c>
      <c r="G29" s="17" t="n">
        <v>31.758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600000</v>
      </c>
      <c r="D30" s="17" t="n">
        <v>4</v>
      </c>
      <c r="E30" s="19" t="n">
        <v>15.99</v>
      </c>
      <c r="F30" s="18" t="n">
        <v>16.49</v>
      </c>
      <c r="G30" s="17" t="n">
        <v>16.2817</v>
      </c>
      <c r="H30" s="16" t="n">
        <v>3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1100000</v>
      </c>
      <c r="D31" s="17" t="n">
        <v>3</v>
      </c>
      <c r="E31" s="19" t="n">
        <v>20.16</v>
      </c>
      <c r="F31" s="18" t="n">
        <v>20.44</v>
      </c>
      <c r="G31" s="17" t="n">
        <v>20.1945</v>
      </c>
      <c r="H31" s="16" t="n">
        <v>3</v>
      </c>
    </row>
    <row r="32">
      <c r="A32" s="22" t="inlineStr">
        <is>
          <t>31412</t>
        </is>
      </c>
      <c r="B32" s="21" t="inlineStr">
        <is>
          <t>晶宏二</t>
        </is>
      </c>
      <c r="C32" s="20" t="n">
        <v>2200000</v>
      </c>
      <c r="D32" s="17" t="n">
        <v>6</v>
      </c>
      <c r="E32" s="19" t="n">
        <v>21.27</v>
      </c>
      <c r="F32" s="18" t="n">
        <v>22.3</v>
      </c>
      <c r="G32" s="17" t="n">
        <v>21.7691</v>
      </c>
      <c r="H32" s="16" t="n">
        <v>2</v>
      </c>
    </row>
    <row r="33">
      <c r="A33" s="22" t="inlineStr">
        <is>
          <t>31671</t>
        </is>
      </c>
      <c r="B33" s="21" t="inlineStr">
        <is>
          <t>大量一</t>
        </is>
      </c>
      <c r="C33" s="20" t="n">
        <v>1000000</v>
      </c>
      <c r="D33" s="17" t="n">
        <v>1</v>
      </c>
      <c r="E33" s="19" t="n">
        <v>19.91</v>
      </c>
      <c r="F33" s="18" t="n">
        <v>19.91</v>
      </c>
      <c r="G33" s="17" t="n">
        <v>19.91</v>
      </c>
      <c r="H33" s="16" t="n">
        <v>3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100000</v>
      </c>
      <c r="D34" s="17" t="n">
        <v>1</v>
      </c>
      <c r="E34" s="19" t="n">
        <v>21.81</v>
      </c>
      <c r="F34" s="18" t="n">
        <v>21.81</v>
      </c>
      <c r="G34" s="17" t="n">
        <v>21.81</v>
      </c>
      <c r="H34" s="16" t="n">
        <v>2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1000000</v>
      </c>
      <c r="D35" s="17" t="n">
        <v>1</v>
      </c>
      <c r="E35" s="19" t="n">
        <v>62.07</v>
      </c>
      <c r="F35" s="18" t="n">
        <v>62.07</v>
      </c>
      <c r="G35" s="17" t="n">
        <v>62.07</v>
      </c>
      <c r="H35" s="16" t="n">
        <v>2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800000</v>
      </c>
      <c r="D36" s="17" t="n">
        <v>3</v>
      </c>
      <c r="E36" s="19" t="n">
        <v>42.58</v>
      </c>
      <c r="F36" s="18" t="n">
        <v>43.45</v>
      </c>
      <c r="G36" s="17" t="n">
        <v>42.7013</v>
      </c>
      <c r="H36" s="16" t="n">
        <v>4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2500000</v>
      </c>
      <c r="D37" s="17" t="n">
        <v>9</v>
      </c>
      <c r="E37" s="19" t="n">
        <v>27.12</v>
      </c>
      <c r="F37" s="18" t="n">
        <v>29.36</v>
      </c>
      <c r="G37" s="17" t="n">
        <v>28.102</v>
      </c>
      <c r="H37" s="16" t="n">
        <v>2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400000</v>
      </c>
      <c r="D38" s="17" t="n">
        <v>3</v>
      </c>
      <c r="E38" s="19" t="n">
        <v>28.1</v>
      </c>
      <c r="F38" s="18" t="n">
        <v>29.35</v>
      </c>
      <c r="G38" s="17" t="n">
        <v>28.6075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5100000</v>
      </c>
      <c r="D39" s="17" t="n">
        <v>7</v>
      </c>
      <c r="E39" s="19" t="n">
        <v>28.68</v>
      </c>
      <c r="F39" s="18" t="n">
        <v>29.06</v>
      </c>
      <c r="G39" s="17" t="n">
        <v>28.8094</v>
      </c>
      <c r="H39" s="16" t="n">
        <v>2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500000</v>
      </c>
      <c r="D40" s="17" t="n">
        <v>3</v>
      </c>
      <c r="E40" s="19" t="n">
        <v>17.36</v>
      </c>
      <c r="F40" s="18" t="n">
        <v>17.86</v>
      </c>
      <c r="G40" s="17" t="n">
        <v>17.628</v>
      </c>
      <c r="H40" s="16" t="n">
        <v>2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500000</v>
      </c>
      <c r="D41" s="17" t="n">
        <v>1</v>
      </c>
      <c r="E41" s="19" t="n">
        <v>16.53</v>
      </c>
      <c r="F41" s="18" t="n">
        <v>16.53</v>
      </c>
      <c r="G41" s="17" t="n">
        <v>16.53</v>
      </c>
      <c r="H41" s="16" t="n">
        <v>2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300000</v>
      </c>
      <c r="D42" s="17" t="n">
        <v>2</v>
      </c>
      <c r="E42" s="19" t="n">
        <v>34.83</v>
      </c>
      <c r="F42" s="18" t="n">
        <v>34.86</v>
      </c>
      <c r="G42" s="17" t="n">
        <v>34.84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1000000</v>
      </c>
      <c r="D43" s="17" t="n">
        <v>4</v>
      </c>
      <c r="E43" s="19" t="n">
        <v>20.8</v>
      </c>
      <c r="F43" s="18" t="n">
        <v>21.63</v>
      </c>
      <c r="G43" s="17" t="n">
        <v>21.347</v>
      </c>
      <c r="H43" s="16" t="n">
        <v>3</v>
      </c>
    </row>
    <row r="44">
      <c r="A44" s="22" t="inlineStr">
        <is>
          <t>36052</t>
        </is>
      </c>
      <c r="B44" s="21" t="inlineStr">
        <is>
          <t>宏致二</t>
        </is>
      </c>
      <c r="C44" s="20" t="n">
        <v>5700000</v>
      </c>
      <c r="D44" s="17" t="n">
        <v>4</v>
      </c>
      <c r="E44" s="19" t="n">
        <v>23.66</v>
      </c>
      <c r="F44" s="18" t="n">
        <v>24.89</v>
      </c>
      <c r="G44" s="17" t="n">
        <v>24.3544</v>
      </c>
      <c r="H44" s="16" t="n">
        <v>3</v>
      </c>
    </row>
    <row r="45">
      <c r="A45" s="22" t="inlineStr">
        <is>
          <t>36313</t>
        </is>
      </c>
      <c r="B45" s="21" t="inlineStr">
        <is>
          <t>晟楠三</t>
        </is>
      </c>
      <c r="C45" s="20" t="n">
        <v>600000</v>
      </c>
      <c r="D45" s="17" t="n">
        <v>2</v>
      </c>
      <c r="E45" s="19" t="n">
        <v>10.07</v>
      </c>
      <c r="F45" s="18" t="n">
        <v>11.11</v>
      </c>
      <c r="G45" s="17" t="n">
        <v>10.9367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4100000</v>
      </c>
      <c r="D46" s="17" t="n">
        <v>6</v>
      </c>
      <c r="E46" s="19" t="n">
        <v>26.13</v>
      </c>
      <c r="F46" s="18" t="n">
        <v>28.8</v>
      </c>
      <c r="G46" s="17" t="n">
        <v>27.7334</v>
      </c>
      <c r="H46" s="16" t="n">
        <v>2</v>
      </c>
    </row>
    <row r="47">
      <c r="A47" s="22" t="inlineStr">
        <is>
          <t>36893</t>
        </is>
      </c>
      <c r="B47" s="21" t="inlineStr">
        <is>
          <t>湧德三</t>
        </is>
      </c>
      <c r="C47" s="20" t="n">
        <v>100000</v>
      </c>
      <c r="D47" s="17" t="n">
        <v>1</v>
      </c>
      <c r="E47" s="19" t="n">
        <v>50.59</v>
      </c>
      <c r="F47" s="18" t="n">
        <v>50.59</v>
      </c>
      <c r="G47" s="17" t="n">
        <v>50.59</v>
      </c>
      <c r="H47" s="16" t="n">
        <v>1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900000</v>
      </c>
      <c r="D48" s="17" t="n">
        <v>3</v>
      </c>
      <c r="E48" s="19" t="n">
        <v>20.76</v>
      </c>
      <c r="F48" s="18" t="n">
        <v>20.96</v>
      </c>
      <c r="G48" s="17" t="n">
        <v>20.7833</v>
      </c>
      <c r="H48" s="16" t="n">
        <v>3</v>
      </c>
    </row>
    <row r="49">
      <c r="A49" s="22" t="inlineStr">
        <is>
          <t>37131</t>
        </is>
      </c>
      <c r="B49" s="21" t="inlineStr">
        <is>
          <t>新晶投控一</t>
        </is>
      </c>
      <c r="C49" s="20" t="n">
        <v>100000</v>
      </c>
      <c r="D49" s="17" t="n">
        <v>1</v>
      </c>
      <c r="E49" s="19" t="n">
        <v>11.15</v>
      </c>
      <c r="F49" s="18" t="n">
        <v>11.15</v>
      </c>
      <c r="G49" s="17" t="n">
        <v>11.15</v>
      </c>
      <c r="H49" s="16" t="n">
        <v>3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100000</v>
      </c>
      <c r="D50" s="17" t="n">
        <v>1</v>
      </c>
      <c r="E50" s="19" t="n">
        <v>14.11</v>
      </c>
      <c r="F50" s="18" t="n">
        <v>14.11</v>
      </c>
      <c r="G50" s="17" t="n">
        <v>14.11</v>
      </c>
      <c r="H50" s="16" t="n">
        <v>2</v>
      </c>
    </row>
    <row r="51">
      <c r="A51" s="22" t="inlineStr">
        <is>
          <t>41414</t>
        </is>
      </c>
      <c r="B51" s="21" t="inlineStr">
        <is>
          <t>龍燈四KY</t>
        </is>
      </c>
      <c r="C51" s="20" t="n">
        <v>3800000</v>
      </c>
      <c r="D51" s="17" t="n">
        <v>1</v>
      </c>
      <c r="E51" s="19" t="n">
        <v>57.73</v>
      </c>
      <c r="F51" s="18" t="n">
        <v>57.73</v>
      </c>
      <c r="G51" s="17" t="n">
        <v>57.73</v>
      </c>
      <c r="H51" s="16" t="n">
        <v>1</v>
      </c>
    </row>
    <row r="52">
      <c r="A52" s="22" t="inlineStr">
        <is>
          <t>41712</t>
        </is>
      </c>
      <c r="B52" s="21" t="inlineStr">
        <is>
          <t>瑞基二</t>
        </is>
      </c>
      <c r="C52" s="20" t="n">
        <v>400000</v>
      </c>
      <c r="D52" s="17" t="n">
        <v>3</v>
      </c>
      <c r="E52" s="19" t="n">
        <v>13.48</v>
      </c>
      <c r="F52" s="18" t="n">
        <v>13.64</v>
      </c>
      <c r="G52" s="17" t="n">
        <v>13.5625</v>
      </c>
      <c r="H52" s="16" t="n">
        <v>2</v>
      </c>
    </row>
    <row r="53">
      <c r="A53" s="22" t="inlineStr">
        <is>
          <t>44332</t>
        </is>
      </c>
      <c r="B53" s="21" t="inlineStr">
        <is>
          <t>興采二</t>
        </is>
      </c>
      <c r="C53" s="20" t="n">
        <v>1500000</v>
      </c>
      <c r="D53" s="17" t="n">
        <v>1</v>
      </c>
      <c r="E53" s="19" t="n">
        <v>2.13</v>
      </c>
      <c r="F53" s="18" t="n">
        <v>2.13</v>
      </c>
      <c r="G53" s="17" t="n">
        <v>2.13</v>
      </c>
      <c r="H53" s="16" t="n">
        <v>1</v>
      </c>
    </row>
    <row r="54">
      <c r="A54" s="22" t="inlineStr">
        <is>
          <t>44381</t>
        </is>
      </c>
      <c r="B54" s="21" t="inlineStr">
        <is>
          <t>廣越一</t>
        </is>
      </c>
      <c r="C54" s="20" t="n">
        <v>1100000</v>
      </c>
      <c r="D54" s="17" t="n">
        <v>5</v>
      </c>
      <c r="E54" s="19" t="n">
        <v>9.359999999999999</v>
      </c>
      <c r="F54" s="18" t="n">
        <v>10.34</v>
      </c>
      <c r="G54" s="17" t="n">
        <v>9.568199999999999</v>
      </c>
      <c r="H54" s="16" t="n">
        <v>1</v>
      </c>
    </row>
    <row r="55">
      <c r="A55" s="22" t="inlineStr">
        <is>
          <t>45552</t>
        </is>
      </c>
      <c r="B55" s="21" t="inlineStr">
        <is>
          <t>氣立二</t>
        </is>
      </c>
      <c r="C55" s="20" t="n">
        <v>1500000</v>
      </c>
      <c r="D55" s="17" t="n">
        <v>5</v>
      </c>
      <c r="E55" s="19" t="n">
        <v>17.18</v>
      </c>
      <c r="F55" s="18" t="n">
        <v>17.88</v>
      </c>
      <c r="G55" s="17" t="n">
        <v>17.4707</v>
      </c>
      <c r="H55" s="16" t="n">
        <v>2</v>
      </c>
    </row>
    <row r="56">
      <c r="A56" s="22" t="inlineStr">
        <is>
          <t>45662</t>
        </is>
      </c>
      <c r="B56" s="21" t="inlineStr">
        <is>
          <t>時碩工業二</t>
        </is>
      </c>
      <c r="C56" s="20" t="n">
        <v>500000</v>
      </c>
      <c r="D56" s="17" t="n">
        <v>1</v>
      </c>
      <c r="E56" s="19" t="n">
        <v>20.17</v>
      </c>
      <c r="F56" s="18" t="n">
        <v>20.17</v>
      </c>
      <c r="G56" s="17" t="n">
        <v>20.17</v>
      </c>
      <c r="H56" s="16" t="n">
        <v>3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500000</v>
      </c>
      <c r="D57" s="17" t="n">
        <v>1</v>
      </c>
      <c r="E57" s="19" t="n">
        <v>18.03</v>
      </c>
      <c r="F57" s="18" t="n">
        <v>18.03</v>
      </c>
      <c r="G57" s="17" t="n">
        <v>18.03</v>
      </c>
      <c r="H57" s="16" t="n">
        <v>3</v>
      </c>
    </row>
    <row r="58">
      <c r="A58" s="22" t="inlineStr">
        <is>
          <t>47632</t>
        </is>
      </c>
      <c r="B58" s="21" t="inlineStr">
        <is>
          <t>材料二KY</t>
        </is>
      </c>
      <c r="C58" s="20" t="n">
        <v>2000000</v>
      </c>
      <c r="D58" s="17" t="n">
        <v>1</v>
      </c>
      <c r="E58" s="19" t="n">
        <v>16.46</v>
      </c>
      <c r="F58" s="18" t="n">
        <v>16.46</v>
      </c>
      <c r="G58" s="17" t="n">
        <v>16.46</v>
      </c>
      <c r="H58" s="16" t="n">
        <v>2</v>
      </c>
    </row>
    <row r="59">
      <c r="A59" s="22" t="inlineStr">
        <is>
          <t>49065</t>
        </is>
      </c>
      <c r="B59" s="21" t="inlineStr">
        <is>
          <t>正文五</t>
        </is>
      </c>
      <c r="C59" s="20" t="n">
        <v>400000</v>
      </c>
      <c r="D59" s="17" t="n">
        <v>1</v>
      </c>
      <c r="E59" s="19" t="n">
        <v>26.52</v>
      </c>
      <c r="F59" s="18" t="n">
        <v>26.52</v>
      </c>
      <c r="G59" s="17" t="n">
        <v>26.52</v>
      </c>
      <c r="H59" s="16" t="n">
        <v>1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1100000</v>
      </c>
      <c r="D60" s="17" t="n">
        <v>3</v>
      </c>
      <c r="E60" s="19" t="n">
        <v>19.14</v>
      </c>
      <c r="F60" s="18" t="n">
        <v>19.79</v>
      </c>
      <c r="G60" s="17" t="n">
        <v>19.2218</v>
      </c>
      <c r="H60" s="16" t="n">
        <v>2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1100000</v>
      </c>
      <c r="D61" s="17" t="n">
        <v>6</v>
      </c>
      <c r="E61" s="19" t="n">
        <v>24.72</v>
      </c>
      <c r="F61" s="18" t="n">
        <v>25.26</v>
      </c>
      <c r="G61" s="17" t="n">
        <v>24.9373</v>
      </c>
      <c r="H61" s="16" t="n">
        <v>1</v>
      </c>
    </row>
    <row r="62">
      <c r="A62" s="22" t="inlineStr">
        <is>
          <t>54572</t>
        </is>
      </c>
      <c r="B62" s="21" t="inlineStr">
        <is>
          <t>宣德二</t>
        </is>
      </c>
      <c r="C62" s="20" t="n">
        <v>1000000</v>
      </c>
      <c r="D62" s="17" t="n">
        <v>1</v>
      </c>
      <c r="E62" s="19" t="n">
        <v>9.68</v>
      </c>
      <c r="F62" s="18" t="n">
        <v>9.68</v>
      </c>
      <c r="G62" s="17" t="n">
        <v>9.68</v>
      </c>
      <c r="H62" s="16" t="n">
        <v>2</v>
      </c>
    </row>
    <row r="63">
      <c r="A63" s="22" t="inlineStr">
        <is>
          <t>55361</t>
        </is>
      </c>
      <c r="B63" s="21" t="inlineStr">
        <is>
          <t>聖暉一</t>
        </is>
      </c>
      <c r="C63" s="20" t="n">
        <v>400000</v>
      </c>
      <c r="D63" s="17" t="n">
        <v>4</v>
      </c>
      <c r="E63" s="19" t="n">
        <v>27.11</v>
      </c>
      <c r="F63" s="18" t="n">
        <v>27.61</v>
      </c>
      <c r="G63" s="17" t="n">
        <v>27.285</v>
      </c>
      <c r="H63" s="16" t="n">
        <v>1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32000000</v>
      </c>
      <c r="D64" s="17" t="n">
        <v>17</v>
      </c>
      <c r="E64" s="19" t="n">
        <v>14.37</v>
      </c>
      <c r="F64" s="18" t="n">
        <v>15.2</v>
      </c>
      <c r="G64" s="17" t="n">
        <v>14.5952</v>
      </c>
      <c r="H64" s="16" t="n">
        <v>3</v>
      </c>
    </row>
    <row r="65">
      <c r="A65" s="22" t="inlineStr">
        <is>
          <t>61754</t>
        </is>
      </c>
      <c r="B65" s="21" t="inlineStr">
        <is>
          <t>立敦四</t>
        </is>
      </c>
      <c r="C65" s="20" t="n">
        <v>1900000</v>
      </c>
      <c r="D65" s="17" t="n">
        <v>4</v>
      </c>
      <c r="E65" s="19" t="n">
        <v>21.28</v>
      </c>
      <c r="F65" s="18" t="n">
        <v>22.79</v>
      </c>
      <c r="G65" s="17" t="n">
        <v>21.4374</v>
      </c>
      <c r="H65" s="16" t="n">
        <v>2</v>
      </c>
    </row>
    <row r="66">
      <c r="A66" s="22" t="inlineStr">
        <is>
          <t>61792</t>
        </is>
      </c>
      <c r="B66" s="21" t="inlineStr">
        <is>
          <t>亞通二</t>
        </is>
      </c>
      <c r="C66" s="20" t="n">
        <v>100000</v>
      </c>
      <c r="D66" s="17" t="n">
        <v>1</v>
      </c>
      <c r="E66" s="19" t="n">
        <v>25.18</v>
      </c>
      <c r="F66" s="18" t="n">
        <v>25.18</v>
      </c>
      <c r="G66" s="17" t="n">
        <v>25.18</v>
      </c>
      <c r="H66" s="16" t="n">
        <v>3</v>
      </c>
    </row>
    <row r="67">
      <c r="A67" s="22" t="inlineStr">
        <is>
          <t>62031</t>
        </is>
      </c>
      <c r="B67" s="21" t="inlineStr">
        <is>
          <t>海韻電一</t>
        </is>
      </c>
      <c r="C67" s="20" t="n">
        <v>1100000</v>
      </c>
      <c r="D67" s="17" t="n">
        <v>3</v>
      </c>
      <c r="E67" s="19" t="n">
        <v>11.17</v>
      </c>
      <c r="F67" s="18" t="n">
        <v>11.41</v>
      </c>
      <c r="G67" s="17" t="n">
        <v>11.2136</v>
      </c>
      <c r="H67" s="16" t="n">
        <v>3</v>
      </c>
    </row>
    <row r="68">
      <c r="A68" s="22" t="inlineStr">
        <is>
          <t>62092</t>
        </is>
      </c>
      <c r="B68" s="21" t="inlineStr">
        <is>
          <t>今國光二</t>
        </is>
      </c>
      <c r="C68" s="20" t="n">
        <v>300000</v>
      </c>
      <c r="D68" s="17" t="n">
        <v>2</v>
      </c>
      <c r="E68" s="19" t="n">
        <v>21.35</v>
      </c>
      <c r="F68" s="18" t="n">
        <v>21.45</v>
      </c>
      <c r="G68" s="17" t="n">
        <v>21.3833</v>
      </c>
      <c r="H68" s="16" t="n">
        <v>3</v>
      </c>
    </row>
    <row r="69">
      <c r="A69" s="22" t="inlineStr">
        <is>
          <t>62241</t>
        </is>
      </c>
      <c r="B69" s="21" t="inlineStr">
        <is>
          <t>聚鼎一</t>
        </is>
      </c>
      <c r="C69" s="20" t="n">
        <v>100000</v>
      </c>
      <c r="D69" s="17" t="n">
        <v>1</v>
      </c>
      <c r="E69" s="19" t="n">
        <v>31.88</v>
      </c>
      <c r="F69" s="18" t="n">
        <v>31.88</v>
      </c>
      <c r="G69" s="17" t="n">
        <v>31.88</v>
      </c>
      <c r="H69" s="16" t="n">
        <v>2</v>
      </c>
    </row>
    <row r="70">
      <c r="A70" s="22" t="inlineStr">
        <is>
          <t>62482</t>
        </is>
      </c>
      <c r="B70" s="21" t="inlineStr">
        <is>
          <t>沛波二</t>
        </is>
      </c>
      <c r="C70" s="20" t="n">
        <v>2700000</v>
      </c>
      <c r="D70" s="17" t="n">
        <v>6</v>
      </c>
      <c r="E70" s="19" t="n">
        <v>17.76</v>
      </c>
      <c r="F70" s="18" t="n">
        <v>19.65</v>
      </c>
      <c r="G70" s="17" t="n">
        <v>18.3593</v>
      </c>
      <c r="H70" s="16" t="n">
        <v>1</v>
      </c>
    </row>
    <row r="71">
      <c r="A71" s="22" t="inlineStr">
        <is>
          <t>62574</t>
        </is>
      </c>
      <c r="B71" s="21" t="inlineStr">
        <is>
          <t>矽格四</t>
        </is>
      </c>
      <c r="C71" s="20" t="n">
        <v>4100000</v>
      </c>
      <c r="D71" s="17" t="n">
        <v>10</v>
      </c>
      <c r="E71" s="19" t="n">
        <v>18.95</v>
      </c>
      <c r="F71" s="18" t="n">
        <v>19.58</v>
      </c>
      <c r="G71" s="17" t="n">
        <v>19.2249</v>
      </c>
      <c r="H71" s="16" t="n">
        <v>3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600000</v>
      </c>
      <c r="D72" s="17" t="n">
        <v>4</v>
      </c>
      <c r="E72" s="19" t="n">
        <v>8.49</v>
      </c>
      <c r="F72" s="18" t="n">
        <v>8.99</v>
      </c>
      <c r="G72" s="17" t="n">
        <v>8.673299999999999</v>
      </c>
      <c r="H72" s="16" t="n">
        <v>2</v>
      </c>
    </row>
    <row r="73">
      <c r="A73" s="22" t="inlineStr">
        <is>
          <t>62756</t>
        </is>
      </c>
      <c r="B73" s="21" t="inlineStr">
        <is>
          <t>元山六</t>
        </is>
      </c>
      <c r="C73" s="20" t="n">
        <v>800000</v>
      </c>
      <c r="D73" s="17" t="n">
        <v>2</v>
      </c>
      <c r="E73" s="19" t="n">
        <v>30.91</v>
      </c>
      <c r="F73" s="18" t="n">
        <v>31.7</v>
      </c>
      <c r="G73" s="17" t="n">
        <v>31.5025</v>
      </c>
      <c r="H73" s="16" t="n">
        <v>3</v>
      </c>
    </row>
    <row r="74">
      <c r="A74" s="22" t="inlineStr">
        <is>
          <t>62881</t>
        </is>
      </c>
      <c r="B74" s="21" t="inlineStr">
        <is>
          <t>聯嘉一</t>
        </is>
      </c>
      <c r="C74" s="20" t="n">
        <v>200000</v>
      </c>
      <c r="D74" s="17" t="n">
        <v>1</v>
      </c>
      <c r="E74" s="19" t="n">
        <v>20.38</v>
      </c>
      <c r="F74" s="18" t="n">
        <v>20.38</v>
      </c>
      <c r="G74" s="17" t="n">
        <v>20.38</v>
      </c>
      <c r="H74" s="16" t="n">
        <v>1</v>
      </c>
    </row>
    <row r="75">
      <c r="A75" s="22" t="inlineStr">
        <is>
          <t>62882</t>
        </is>
      </c>
      <c r="B75" s="21" t="inlineStr">
        <is>
          <t>聯嘉二</t>
        </is>
      </c>
      <c r="C75" s="20" t="n">
        <v>500000</v>
      </c>
      <c r="D75" s="17" t="n">
        <v>1</v>
      </c>
      <c r="E75" s="19" t="n">
        <v>13.88</v>
      </c>
      <c r="F75" s="18" t="n">
        <v>13.88</v>
      </c>
      <c r="G75" s="17" t="n">
        <v>13.88</v>
      </c>
      <c r="H75" s="16" t="n">
        <v>2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5100000</v>
      </c>
      <c r="D76" s="17" t="n">
        <v>10</v>
      </c>
      <c r="E76" s="19" t="n">
        <v>18.05</v>
      </c>
      <c r="F76" s="18" t="n">
        <v>18.55</v>
      </c>
      <c r="G76" s="17" t="n">
        <v>18.2122</v>
      </c>
      <c r="H76" s="16" t="n">
        <v>2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500000</v>
      </c>
      <c r="D77" s="17" t="n">
        <v>1</v>
      </c>
      <c r="E77" s="19" t="n">
        <v>18.29</v>
      </c>
      <c r="F77" s="18" t="n">
        <v>18.29</v>
      </c>
      <c r="G77" s="17" t="n">
        <v>18.29</v>
      </c>
      <c r="H77" s="16" t="n">
        <v>3</v>
      </c>
    </row>
    <row r="78">
      <c r="A78" s="22" t="inlineStr">
        <is>
          <t>64323</t>
        </is>
      </c>
      <c r="B78" s="21" t="inlineStr">
        <is>
          <t>今展科三</t>
        </is>
      </c>
      <c r="C78" s="20" t="n">
        <v>500000</v>
      </c>
      <c r="D78" s="17" t="n">
        <v>1</v>
      </c>
      <c r="E78" s="19" t="n">
        <v>21.28</v>
      </c>
      <c r="F78" s="18" t="n">
        <v>21.28</v>
      </c>
      <c r="G78" s="17" t="n">
        <v>21.28</v>
      </c>
      <c r="H78" s="16" t="n">
        <v>2</v>
      </c>
    </row>
    <row r="79">
      <c r="A79" s="22" t="inlineStr">
        <is>
          <t>64511</t>
        </is>
      </c>
      <c r="B79" s="21" t="inlineStr">
        <is>
          <t>訊芯一KY</t>
        </is>
      </c>
      <c r="C79" s="20" t="n">
        <v>6800000</v>
      </c>
      <c r="D79" s="17" t="n">
        <v>4</v>
      </c>
      <c r="E79" s="19" t="n">
        <v>5.02</v>
      </c>
      <c r="F79" s="18" t="n">
        <v>6.19</v>
      </c>
      <c r="G79" s="17" t="n">
        <v>5.2143</v>
      </c>
      <c r="H79" s="16" t="n">
        <v>1</v>
      </c>
    </row>
    <row r="80">
      <c r="A80" s="22" t="inlineStr">
        <is>
          <t>64861</t>
        </is>
      </c>
      <c r="B80" s="21" t="inlineStr">
        <is>
          <t>互動一</t>
        </is>
      </c>
      <c r="C80" s="20" t="n">
        <v>100000</v>
      </c>
      <c r="D80" s="17" t="n">
        <v>1</v>
      </c>
      <c r="E80" s="19" t="n">
        <v>14.28</v>
      </c>
      <c r="F80" s="18" t="n">
        <v>14.28</v>
      </c>
      <c r="G80" s="17" t="n">
        <v>14.28</v>
      </c>
      <c r="H80" s="16" t="n">
        <v>1</v>
      </c>
    </row>
    <row r="81">
      <c r="A81" s="22" t="inlineStr">
        <is>
          <t>64961</t>
        </is>
      </c>
      <c r="B81" s="21" t="inlineStr">
        <is>
          <t>科懋一</t>
        </is>
      </c>
      <c r="C81" s="20" t="n">
        <v>1800000</v>
      </c>
      <c r="D81" s="17" t="n">
        <v>2</v>
      </c>
      <c r="E81" s="19" t="n">
        <v>11.19</v>
      </c>
      <c r="F81" s="18" t="n">
        <v>11.75</v>
      </c>
      <c r="G81" s="17" t="n">
        <v>11.2211</v>
      </c>
      <c r="H81" s="16" t="n">
        <v>2</v>
      </c>
    </row>
    <row r="82">
      <c r="A82" s="22" t="inlineStr">
        <is>
          <t>65095</t>
        </is>
      </c>
      <c r="B82" s="21" t="inlineStr">
        <is>
          <t>聚和五</t>
        </is>
      </c>
      <c r="C82" s="20" t="n">
        <v>200000</v>
      </c>
      <c r="D82" s="17" t="n">
        <v>1</v>
      </c>
      <c r="E82" s="19" t="n">
        <v>28.94</v>
      </c>
      <c r="F82" s="18" t="n">
        <v>28.94</v>
      </c>
      <c r="G82" s="17" t="n">
        <v>28.94</v>
      </c>
      <c r="H82" s="16" t="n">
        <v>2</v>
      </c>
    </row>
    <row r="83">
      <c r="A83" s="22" t="inlineStr">
        <is>
          <t>65521</t>
        </is>
      </c>
      <c r="B83" s="21" t="inlineStr">
        <is>
          <t>易華電一</t>
        </is>
      </c>
      <c r="C83" s="20" t="n">
        <v>600000</v>
      </c>
      <c r="D83" s="17" t="n">
        <v>4</v>
      </c>
      <c r="E83" s="19" t="n">
        <v>15.73</v>
      </c>
      <c r="F83" s="18" t="n">
        <v>17.53</v>
      </c>
      <c r="G83" s="17" t="n">
        <v>16.0633</v>
      </c>
      <c r="H83" s="16" t="n">
        <v>3</v>
      </c>
    </row>
    <row r="84">
      <c r="A84" s="22" t="inlineStr">
        <is>
          <t>65891</t>
        </is>
      </c>
      <c r="B84" s="21" t="inlineStr">
        <is>
          <t>台康生技一</t>
        </is>
      </c>
      <c r="C84" s="20" t="n">
        <v>600000</v>
      </c>
      <c r="D84" s="17" t="n">
        <v>1</v>
      </c>
      <c r="E84" s="19" t="n">
        <v>100.0167</v>
      </c>
      <c r="F84" s="18" t="n">
        <v>100.0167</v>
      </c>
      <c r="G84" s="17" t="n">
        <v>100.0167</v>
      </c>
      <c r="H84" s="16" t="n">
        <v>1</v>
      </c>
    </row>
    <row r="85">
      <c r="A85" s="22" t="inlineStr">
        <is>
          <t>66541</t>
        </is>
      </c>
      <c r="B85" s="21" t="inlineStr">
        <is>
          <t>天正國際一</t>
        </is>
      </c>
      <c r="C85" s="20" t="n">
        <v>100000</v>
      </c>
      <c r="D85" s="17" t="n">
        <v>1</v>
      </c>
      <c r="E85" s="19" t="n">
        <v>20.65</v>
      </c>
      <c r="F85" s="18" t="n">
        <v>20.65</v>
      </c>
      <c r="G85" s="17" t="n">
        <v>20.65</v>
      </c>
      <c r="H85" s="16" t="n">
        <v>3</v>
      </c>
    </row>
    <row r="86">
      <c r="A86" s="22" t="inlineStr">
        <is>
          <t>66681</t>
        </is>
      </c>
      <c r="B86" s="21" t="inlineStr">
        <is>
          <t>中揚光一</t>
        </is>
      </c>
      <c r="C86" s="20" t="n">
        <v>400000</v>
      </c>
      <c r="D86" s="17" t="n">
        <v>3</v>
      </c>
      <c r="E86" s="19" t="n">
        <v>6.89</v>
      </c>
      <c r="F86" s="18" t="n">
        <v>7.09</v>
      </c>
      <c r="G86" s="17" t="n">
        <v>6.965</v>
      </c>
      <c r="H86" s="16" t="n">
        <v>1</v>
      </c>
    </row>
    <row r="87">
      <c r="A87" s="22" t="inlineStr">
        <is>
          <t>66683</t>
        </is>
      </c>
      <c r="B87" s="21" t="inlineStr">
        <is>
          <t>中揚光三</t>
        </is>
      </c>
      <c r="C87" s="20" t="n">
        <v>2500000</v>
      </c>
      <c r="D87" s="17" t="n">
        <v>1</v>
      </c>
      <c r="E87" s="19" t="n">
        <v>14.69</v>
      </c>
      <c r="F87" s="18" t="n">
        <v>14.69</v>
      </c>
      <c r="G87" s="17" t="n">
        <v>14.69</v>
      </c>
      <c r="H87" s="16" t="n">
        <v>2</v>
      </c>
    </row>
    <row r="88">
      <c r="A88" s="22" t="inlineStr">
        <is>
          <t>67061</t>
        </is>
      </c>
      <c r="B88" s="21" t="inlineStr">
        <is>
          <t>惠特一</t>
        </is>
      </c>
      <c r="C88" s="20" t="n">
        <v>2000000</v>
      </c>
      <c r="D88" s="17" t="n">
        <v>7</v>
      </c>
      <c r="E88" s="19" t="n">
        <v>49.11</v>
      </c>
      <c r="F88" s="18" t="n">
        <v>52.02</v>
      </c>
      <c r="G88" s="17" t="n">
        <v>50.422</v>
      </c>
      <c r="H88" s="16" t="n">
        <v>2</v>
      </c>
    </row>
    <row r="89">
      <c r="A89" s="22" t="inlineStr">
        <is>
          <t>67151</t>
        </is>
      </c>
      <c r="B89" s="21" t="inlineStr">
        <is>
          <t>嘉基一</t>
        </is>
      </c>
      <c r="C89" s="20" t="n">
        <v>1100000</v>
      </c>
      <c r="D89" s="17" t="n">
        <v>3</v>
      </c>
      <c r="E89" s="19" t="n">
        <v>23.4</v>
      </c>
      <c r="F89" s="18" t="n">
        <v>23.51</v>
      </c>
      <c r="G89" s="17" t="n">
        <v>23.4145</v>
      </c>
      <c r="H89" s="16" t="n">
        <v>3</v>
      </c>
    </row>
    <row r="90">
      <c r="A90" s="22" t="inlineStr">
        <is>
          <t>67271</t>
        </is>
      </c>
      <c r="B90" s="21" t="inlineStr">
        <is>
          <t>亞泰金屬一</t>
        </is>
      </c>
      <c r="C90" s="20" t="n">
        <v>1200000</v>
      </c>
      <c r="D90" s="17" t="n">
        <v>2</v>
      </c>
      <c r="E90" s="19" t="n">
        <v>38.29</v>
      </c>
      <c r="F90" s="18" t="n">
        <v>38.5</v>
      </c>
      <c r="G90" s="17" t="n">
        <v>38.4125</v>
      </c>
      <c r="H90" s="16" t="n">
        <v>2</v>
      </c>
    </row>
    <row r="91">
      <c r="A91" s="22" t="inlineStr">
        <is>
          <t>80114</t>
        </is>
      </c>
      <c r="B91" s="21" t="inlineStr">
        <is>
          <t>台通四</t>
        </is>
      </c>
      <c r="C91" s="20" t="n">
        <v>500000</v>
      </c>
      <c r="D91" s="17" t="n">
        <v>1</v>
      </c>
      <c r="E91" s="19" t="n">
        <v>20.23</v>
      </c>
      <c r="F91" s="18" t="n">
        <v>20.23</v>
      </c>
      <c r="G91" s="17" t="n">
        <v>20.23</v>
      </c>
      <c r="H91" s="16" t="n">
        <v>1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7900000</v>
      </c>
      <c r="D92" s="17" t="n">
        <v>3</v>
      </c>
      <c r="E92" s="19" t="n">
        <v>21.78</v>
      </c>
      <c r="F92" s="18" t="n">
        <v>24.33</v>
      </c>
      <c r="G92" s="17" t="n">
        <v>23.9057</v>
      </c>
      <c r="H92" s="16" t="n">
        <v>2</v>
      </c>
    </row>
    <row r="93">
      <c r="A93" s="22" t="inlineStr">
        <is>
          <t>80505</t>
        </is>
      </c>
      <c r="B93" s="21" t="inlineStr">
        <is>
          <t>廣積五</t>
        </is>
      </c>
      <c r="C93" s="20" t="n">
        <v>100000</v>
      </c>
      <c r="D93" s="17" t="n">
        <v>1</v>
      </c>
      <c r="E93" s="19" t="n">
        <v>9.289999999999999</v>
      </c>
      <c r="F93" s="18" t="n">
        <v>9.289999999999999</v>
      </c>
      <c r="G93" s="17" t="n">
        <v>9.289999999999999</v>
      </c>
      <c r="H93" s="16" t="n">
        <v>1</v>
      </c>
    </row>
    <row r="94">
      <c r="A94" s="22" t="inlineStr">
        <is>
          <t>80661</t>
        </is>
      </c>
      <c r="B94" s="21" t="inlineStr">
        <is>
          <t>來思達一</t>
        </is>
      </c>
      <c r="C94" s="20" t="n">
        <v>200000</v>
      </c>
      <c r="D94" s="17" t="n">
        <v>1</v>
      </c>
      <c r="E94" s="19" t="n">
        <v>3.4</v>
      </c>
      <c r="F94" s="18" t="n">
        <v>3.4</v>
      </c>
      <c r="G94" s="17" t="n">
        <v>3.4</v>
      </c>
      <c r="H94" s="16" t="n">
        <v>1</v>
      </c>
    </row>
    <row r="95">
      <c r="A95" s="22" t="inlineStr">
        <is>
          <t>80923</t>
        </is>
      </c>
      <c r="B95" s="21" t="inlineStr">
        <is>
          <t>建暐三</t>
        </is>
      </c>
      <c r="C95" s="20" t="n">
        <v>700000</v>
      </c>
      <c r="D95" s="17" t="n">
        <v>3</v>
      </c>
      <c r="E95" s="19" t="n">
        <v>17.75</v>
      </c>
      <c r="F95" s="18" t="n">
        <v>23.69</v>
      </c>
      <c r="G95" s="17" t="n">
        <v>18.5986</v>
      </c>
      <c r="H95" s="16" t="n">
        <v>1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6500000</v>
      </c>
      <c r="D96" s="17" t="n">
        <v>12</v>
      </c>
      <c r="E96" s="19" t="n">
        <v>27.46</v>
      </c>
      <c r="F96" s="18" t="n">
        <v>28.36</v>
      </c>
      <c r="G96" s="17" t="n">
        <v>27.9057</v>
      </c>
      <c r="H96" s="16" t="n">
        <v>3</v>
      </c>
    </row>
    <row r="97">
      <c r="A97" s="22" t="inlineStr">
        <is>
          <t>81472</t>
        </is>
      </c>
      <c r="B97" s="21" t="inlineStr">
        <is>
          <t>正淩二</t>
        </is>
      </c>
      <c r="C97" s="20" t="n">
        <v>200000</v>
      </c>
      <c r="D97" s="17" t="n">
        <v>1</v>
      </c>
      <c r="E97" s="19" t="n">
        <v>20.82</v>
      </c>
      <c r="F97" s="18" t="n">
        <v>20.82</v>
      </c>
      <c r="G97" s="17" t="n">
        <v>20.82</v>
      </c>
      <c r="H97" s="16" t="n">
        <v>2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38400000</v>
      </c>
      <c r="D98" s="17" t="n">
        <v>56</v>
      </c>
      <c r="E98" s="19" t="n">
        <v>23.74</v>
      </c>
      <c r="F98" s="18" t="n">
        <v>25.22</v>
      </c>
      <c r="G98" s="17" t="n">
        <v>24.6018</v>
      </c>
      <c r="H98" s="16" t="n">
        <v>3</v>
      </c>
    </row>
    <row r="99">
      <c r="A99" s="22" t="inlineStr">
        <is>
          <t>83671</t>
        </is>
      </c>
      <c r="B99" s="21" t="inlineStr">
        <is>
          <t>建新國際一</t>
        </is>
      </c>
      <c r="C99" s="20" t="n">
        <v>22600000</v>
      </c>
      <c r="D99" s="17" t="n">
        <v>3</v>
      </c>
      <c r="E99" s="19" t="n">
        <v>16.47</v>
      </c>
      <c r="F99" s="18" t="n">
        <v>17.56</v>
      </c>
      <c r="G99" s="17" t="n">
        <v>16.4942</v>
      </c>
      <c r="H99" s="16" t="n">
        <v>3</v>
      </c>
    </row>
    <row r="100" ht="16.8" customHeight="1" s="72" thickBot="1">
      <c r="A100" s="15" t="inlineStr">
        <is>
          <t>98025</t>
        </is>
      </c>
      <c r="B100" s="14" t="inlineStr">
        <is>
          <t>鈺齊五KY</t>
        </is>
      </c>
      <c r="C100" s="13" t="n">
        <v>7400000</v>
      </c>
      <c r="D100" s="10" t="n">
        <v>4</v>
      </c>
      <c r="E100" s="12" t="n">
        <v>25.9992</v>
      </c>
      <c r="F100" s="11" t="n">
        <v>27.7</v>
      </c>
      <c r="G100" s="10" t="n">
        <v>26.1091</v>
      </c>
      <c r="H100" s="9" t="n">
        <v>1</v>
      </c>
    </row>
    <row r="101" ht="16.8" customHeight="1" s="72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2500000</v>
      </c>
      <c r="D5" s="24" t="n">
        <v>1</v>
      </c>
      <c r="E5" s="26" t="n">
        <v>64.26000000000001</v>
      </c>
      <c r="F5" s="25" t="n">
        <v>64.26000000000001</v>
      </c>
      <c r="G5" s="24" t="n">
        <v>64.26000000000001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600000</v>
      </c>
      <c r="D6" s="17" t="n">
        <v>3</v>
      </c>
      <c r="E6" s="19" t="n">
        <v>12.48</v>
      </c>
      <c r="F6" s="18" t="n">
        <v>13.93</v>
      </c>
      <c r="G6" s="17" t="n">
        <v>12.7217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2700000</v>
      </c>
      <c r="D7" s="17" t="n">
        <v>4</v>
      </c>
      <c r="E7" s="19" t="n">
        <v>28.84</v>
      </c>
      <c r="F7" s="18" t="n">
        <v>29.95</v>
      </c>
      <c r="G7" s="17" t="n">
        <v>29.8178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3200000</v>
      </c>
      <c r="D8" s="17" t="n">
        <v>4</v>
      </c>
      <c r="E8" s="19" t="n">
        <v>14.84</v>
      </c>
      <c r="F8" s="18" t="n">
        <v>15.58</v>
      </c>
      <c r="G8" s="17" t="n">
        <v>15.1166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</v>
      </c>
      <c r="D9" s="17" t="n">
        <v>1</v>
      </c>
      <c r="E9" s="19" t="n">
        <v>21.12</v>
      </c>
      <c r="F9" s="18" t="n">
        <v>21.12</v>
      </c>
      <c r="G9" s="17" t="n">
        <v>21.12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5000000</v>
      </c>
      <c r="D10" s="17" t="n">
        <v>1</v>
      </c>
      <c r="E10" s="19" t="n">
        <v>14.01</v>
      </c>
      <c r="F10" s="18" t="n">
        <v>14.01</v>
      </c>
      <c r="G10" s="17" t="n">
        <v>14.01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1100000</v>
      </c>
      <c r="D11" s="17" t="n">
        <v>2</v>
      </c>
      <c r="E11" s="19" t="n">
        <v>16.92</v>
      </c>
      <c r="F11" s="18" t="n">
        <v>16.94</v>
      </c>
      <c r="G11" s="17" t="n">
        <v>16.9382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8100000</v>
      </c>
      <c r="D12" s="17" t="n">
        <v>1</v>
      </c>
      <c r="E12" s="19" t="n">
        <v>17.2</v>
      </c>
      <c r="F12" s="18" t="n">
        <v>17.2</v>
      </c>
      <c r="G12" s="17" t="n">
        <v>17.2</v>
      </c>
      <c r="H12" s="16" t="n">
        <v>3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500000</v>
      </c>
      <c r="D13" s="17" t="n">
        <v>1</v>
      </c>
      <c r="E13" s="19" t="n">
        <v>31.13</v>
      </c>
      <c r="F13" s="18" t="n">
        <v>31.13</v>
      </c>
      <c r="G13" s="17" t="n">
        <v>31.13</v>
      </c>
      <c r="H13" s="16" t="n">
        <v>3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1900000</v>
      </c>
      <c r="D14" s="17" t="n">
        <v>2</v>
      </c>
      <c r="E14" s="19" t="n">
        <v>29.52</v>
      </c>
      <c r="F14" s="18" t="n">
        <v>30.68</v>
      </c>
      <c r="G14" s="17" t="n">
        <v>30.3747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1700000</v>
      </c>
      <c r="D15" s="17" t="n">
        <v>6</v>
      </c>
      <c r="E15" s="19" t="n">
        <v>10.53</v>
      </c>
      <c r="F15" s="18" t="n">
        <v>11.0255</v>
      </c>
      <c r="G15" s="17" t="n">
        <v>10.8535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2200000</v>
      </c>
      <c r="D16" s="17" t="n">
        <v>5</v>
      </c>
      <c r="E16" s="19" t="n">
        <v>35.56</v>
      </c>
      <c r="F16" s="18" t="n">
        <v>40.47</v>
      </c>
      <c r="G16" s="17" t="n">
        <v>37.6973</v>
      </c>
      <c r="H16" s="16" t="n">
        <v>3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7200000</v>
      </c>
      <c r="D17" s="17" t="n">
        <v>11</v>
      </c>
      <c r="E17" s="19" t="n">
        <v>10.3</v>
      </c>
      <c r="F17" s="18" t="n">
        <v>11.5</v>
      </c>
      <c r="G17" s="17" t="n">
        <v>10.8146</v>
      </c>
      <c r="H17" s="16" t="n">
        <v>3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1000000</v>
      </c>
      <c r="D18" s="17" t="n">
        <v>1</v>
      </c>
      <c r="E18" s="19" t="n">
        <v>35.19</v>
      </c>
      <c r="F18" s="18" t="n">
        <v>35.19</v>
      </c>
      <c r="G18" s="17" t="n">
        <v>35.19</v>
      </c>
      <c r="H18" s="16" t="n">
        <v>3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100000</v>
      </c>
      <c r="D19" s="17" t="n">
        <v>1</v>
      </c>
      <c r="E19" s="19" t="n">
        <v>24.84</v>
      </c>
      <c r="F19" s="18" t="n">
        <v>24.84</v>
      </c>
      <c r="G19" s="17" t="n">
        <v>24.84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16100000</v>
      </c>
      <c r="D20" s="17" t="n">
        <v>21</v>
      </c>
      <c r="E20" s="19" t="n">
        <v>52.97</v>
      </c>
      <c r="F20" s="18" t="n">
        <v>56</v>
      </c>
      <c r="G20" s="17" t="n">
        <v>54.1836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26500000</v>
      </c>
      <c r="D21" s="17" t="n">
        <v>26</v>
      </c>
      <c r="E21" s="19" t="n">
        <v>59.49</v>
      </c>
      <c r="F21" s="18" t="n">
        <v>67.84999999999999</v>
      </c>
      <c r="G21" s="17" t="n">
        <v>61.5555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6100000</v>
      </c>
      <c r="D22" s="17" t="n">
        <v>7</v>
      </c>
      <c r="E22" s="19" t="n">
        <v>73.14</v>
      </c>
      <c r="F22" s="18" t="n">
        <v>85.65000000000001</v>
      </c>
      <c r="G22" s="17" t="n">
        <v>78.5646</v>
      </c>
      <c r="H22" s="16" t="n">
        <v>3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3400000</v>
      </c>
      <c r="D23" s="17" t="n">
        <v>3</v>
      </c>
      <c r="E23" s="19" t="n">
        <v>6.07</v>
      </c>
      <c r="F23" s="18" t="n">
        <v>6.14</v>
      </c>
      <c r="G23" s="17" t="n">
        <v>6.0929</v>
      </c>
      <c r="H23" s="16" t="n">
        <v>1</v>
      </c>
    </row>
    <row r="24">
      <c r="A24" s="22" t="inlineStr">
        <is>
          <t>27312</t>
        </is>
      </c>
      <c r="B24" s="21" t="inlineStr">
        <is>
          <t>雄獅二</t>
        </is>
      </c>
      <c r="C24" s="20" t="n">
        <v>6000000</v>
      </c>
      <c r="D24" s="17" t="n">
        <v>2</v>
      </c>
      <c r="E24" s="19" t="n">
        <v>13.29</v>
      </c>
      <c r="F24" s="18" t="n">
        <v>13.52</v>
      </c>
      <c r="G24" s="17" t="n">
        <v>13.4625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25300000</v>
      </c>
      <c r="D25" s="17" t="n">
        <v>12</v>
      </c>
      <c r="E25" s="19" t="n">
        <v>24.35</v>
      </c>
      <c r="F25" s="18" t="n">
        <v>24.8667</v>
      </c>
      <c r="G25" s="17" t="n">
        <v>24.6317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3900000</v>
      </c>
      <c r="D26" s="17" t="n">
        <v>5</v>
      </c>
      <c r="E26" s="19" t="n">
        <v>11.7</v>
      </c>
      <c r="F26" s="18" t="n">
        <v>12.09</v>
      </c>
      <c r="G26" s="17" t="n">
        <v>11.841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6500000</v>
      </c>
      <c r="D27" s="17" t="n">
        <v>18</v>
      </c>
      <c r="E27" s="19" t="n">
        <v>24.62</v>
      </c>
      <c r="F27" s="18" t="n">
        <v>26.39</v>
      </c>
      <c r="G27" s="17" t="n">
        <v>25.5652</v>
      </c>
      <c r="H27" s="16" t="n">
        <v>3</v>
      </c>
    </row>
    <row r="28">
      <c r="A28" s="22" t="inlineStr">
        <is>
          <t>30184</t>
        </is>
      </c>
      <c r="B28" s="21" t="inlineStr">
        <is>
          <t>同開四</t>
        </is>
      </c>
      <c r="C28" s="20" t="n">
        <v>3500000</v>
      </c>
      <c r="D28" s="17" t="n">
        <v>1</v>
      </c>
      <c r="E28" s="19" t="n">
        <v>14.9114</v>
      </c>
      <c r="F28" s="18" t="n">
        <v>14.9114</v>
      </c>
      <c r="G28" s="17" t="n">
        <v>14.9114</v>
      </c>
      <c r="H28" s="16" t="n">
        <v>2</v>
      </c>
    </row>
    <row r="29">
      <c r="A29" s="22" t="inlineStr">
        <is>
          <t>30237</t>
        </is>
      </c>
      <c r="B29" s="21" t="inlineStr">
        <is>
          <t>信邦七</t>
        </is>
      </c>
      <c r="C29" s="20" t="n">
        <v>100000</v>
      </c>
      <c r="D29" s="17" t="n">
        <v>1</v>
      </c>
      <c r="E29" s="19" t="n">
        <v>45.55</v>
      </c>
      <c r="F29" s="18" t="n">
        <v>45.55</v>
      </c>
      <c r="G29" s="17" t="n">
        <v>45.55</v>
      </c>
      <c r="H29" s="16" t="n">
        <v>1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3100000</v>
      </c>
      <c r="D30" s="17" t="n">
        <v>10</v>
      </c>
      <c r="E30" s="19" t="n">
        <v>31.75</v>
      </c>
      <c r="F30" s="18" t="n">
        <v>34.28</v>
      </c>
      <c r="G30" s="17" t="n">
        <v>32.58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100000</v>
      </c>
      <c r="D31" s="17" t="n">
        <v>1</v>
      </c>
      <c r="E31" s="19" t="n">
        <v>16.09</v>
      </c>
      <c r="F31" s="18" t="n">
        <v>16.09</v>
      </c>
      <c r="G31" s="17" t="n">
        <v>16.09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2000000</v>
      </c>
      <c r="D32" s="17" t="n">
        <v>5</v>
      </c>
      <c r="E32" s="19" t="n">
        <v>20.4</v>
      </c>
      <c r="F32" s="18" t="n">
        <v>21.06</v>
      </c>
      <c r="G32" s="17" t="n">
        <v>20.665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3500000</v>
      </c>
      <c r="D33" s="17" t="n">
        <v>8</v>
      </c>
      <c r="E33" s="19" t="n">
        <v>20.24</v>
      </c>
      <c r="F33" s="18" t="n">
        <v>21.89</v>
      </c>
      <c r="G33" s="17" t="n">
        <v>21.3369</v>
      </c>
      <c r="H33" s="16" t="n">
        <v>3</v>
      </c>
    </row>
    <row r="34">
      <c r="A34" s="22" t="inlineStr">
        <is>
          <t>31412</t>
        </is>
      </c>
      <c r="B34" s="21" t="inlineStr">
        <is>
          <t>晶宏二</t>
        </is>
      </c>
      <c r="C34" s="20" t="n">
        <v>1700000</v>
      </c>
      <c r="D34" s="17" t="n">
        <v>3</v>
      </c>
      <c r="E34" s="19" t="n">
        <v>20.75</v>
      </c>
      <c r="F34" s="18" t="n">
        <v>21.35</v>
      </c>
      <c r="G34" s="17" t="n">
        <v>21.1147</v>
      </c>
      <c r="H34" s="16" t="n">
        <v>2</v>
      </c>
    </row>
    <row r="35">
      <c r="A35" s="22" t="inlineStr">
        <is>
          <t>31671</t>
        </is>
      </c>
      <c r="B35" s="21" t="inlineStr">
        <is>
          <t>大量一</t>
        </is>
      </c>
      <c r="C35" s="20" t="n">
        <v>1000000</v>
      </c>
      <c r="D35" s="17" t="n">
        <v>1</v>
      </c>
      <c r="E35" s="19" t="n">
        <v>20.09</v>
      </c>
      <c r="F35" s="18" t="n">
        <v>20.09</v>
      </c>
      <c r="G35" s="17" t="n">
        <v>20.09</v>
      </c>
      <c r="H35" s="16" t="n">
        <v>3</v>
      </c>
    </row>
    <row r="36">
      <c r="A36" s="22" t="inlineStr">
        <is>
          <t>32607</t>
        </is>
      </c>
      <c r="B36" s="21" t="inlineStr">
        <is>
          <t>威剛七</t>
        </is>
      </c>
      <c r="C36" s="20" t="n">
        <v>500000</v>
      </c>
      <c r="D36" s="17" t="n">
        <v>1</v>
      </c>
      <c r="E36" s="19" t="n">
        <v>63.24</v>
      </c>
      <c r="F36" s="18" t="n">
        <v>63.24</v>
      </c>
      <c r="G36" s="17" t="n">
        <v>63.24</v>
      </c>
      <c r="H36" s="16" t="n">
        <v>2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17400000</v>
      </c>
      <c r="D37" s="17" t="n">
        <v>5</v>
      </c>
      <c r="E37" s="19" t="n">
        <v>51.42</v>
      </c>
      <c r="F37" s="18" t="n">
        <v>54.36</v>
      </c>
      <c r="G37" s="17" t="n">
        <v>51.783</v>
      </c>
      <c r="H37" s="16" t="n">
        <v>4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2100000</v>
      </c>
      <c r="D38" s="17" t="n">
        <v>9</v>
      </c>
      <c r="E38" s="19" t="n">
        <v>27.5</v>
      </c>
      <c r="F38" s="18" t="n">
        <v>29.2</v>
      </c>
      <c r="G38" s="17" t="n">
        <v>28.3643</v>
      </c>
      <c r="H38" s="16" t="n">
        <v>2</v>
      </c>
    </row>
    <row r="39">
      <c r="A39" s="22" t="inlineStr">
        <is>
          <t>33382</t>
        </is>
      </c>
      <c r="B39" s="21" t="inlineStr">
        <is>
          <t>泰碩二</t>
        </is>
      </c>
      <c r="C39" s="20" t="n">
        <v>400000</v>
      </c>
      <c r="D39" s="17" t="n">
        <v>2</v>
      </c>
      <c r="E39" s="19" t="n">
        <v>10.52</v>
      </c>
      <c r="F39" s="18" t="n">
        <v>10.55</v>
      </c>
      <c r="G39" s="17" t="n">
        <v>10.5425</v>
      </c>
      <c r="H39" s="16" t="n">
        <v>1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100000</v>
      </c>
      <c r="D40" s="17" t="n">
        <v>1</v>
      </c>
      <c r="E40" s="19" t="n">
        <v>27.9</v>
      </c>
      <c r="F40" s="18" t="n">
        <v>27.9</v>
      </c>
      <c r="G40" s="17" t="n">
        <v>27.9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4200000</v>
      </c>
      <c r="D41" s="17" t="n">
        <v>6</v>
      </c>
      <c r="E41" s="19" t="n">
        <v>28.95</v>
      </c>
      <c r="F41" s="18" t="n">
        <v>29.68</v>
      </c>
      <c r="G41" s="17" t="n">
        <v>29.3295</v>
      </c>
      <c r="H41" s="16" t="n">
        <v>2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900000</v>
      </c>
      <c r="D42" s="17" t="n">
        <v>2</v>
      </c>
      <c r="E42" s="19" t="n">
        <v>17.16</v>
      </c>
      <c r="F42" s="18" t="n">
        <v>17.16</v>
      </c>
      <c r="G42" s="17" t="n">
        <v>17.16</v>
      </c>
      <c r="H42" s="16" t="n">
        <v>2</v>
      </c>
    </row>
    <row r="43">
      <c r="A43" s="22" t="inlineStr">
        <is>
          <t>34842</t>
        </is>
      </c>
      <c r="B43" s="21" t="inlineStr">
        <is>
          <t>崧騰二</t>
        </is>
      </c>
      <c r="C43" s="20" t="n">
        <v>500000</v>
      </c>
      <c r="D43" s="17" t="n">
        <v>3</v>
      </c>
      <c r="E43" s="19" t="n">
        <v>28.76</v>
      </c>
      <c r="F43" s="18" t="n">
        <v>29.25</v>
      </c>
      <c r="G43" s="17" t="n">
        <v>29.004</v>
      </c>
      <c r="H43" s="16" t="n">
        <v>2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200000</v>
      </c>
      <c r="D44" s="17" t="n">
        <v>1</v>
      </c>
      <c r="E44" s="19" t="n">
        <v>12.04</v>
      </c>
      <c r="F44" s="18" t="n">
        <v>12.04</v>
      </c>
      <c r="G44" s="17" t="n">
        <v>12.04</v>
      </c>
      <c r="H44" s="16" t="n">
        <v>2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200000</v>
      </c>
      <c r="D45" s="17" t="n">
        <v>2</v>
      </c>
      <c r="E45" s="19" t="n">
        <v>16.72</v>
      </c>
      <c r="F45" s="18" t="n">
        <v>16.72</v>
      </c>
      <c r="G45" s="17" t="n">
        <v>16.72</v>
      </c>
      <c r="H45" s="16" t="n">
        <v>2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1800000</v>
      </c>
      <c r="D46" s="17" t="n">
        <v>3</v>
      </c>
      <c r="E46" s="19" t="n">
        <v>34.56</v>
      </c>
      <c r="F46" s="18" t="n">
        <v>34.83</v>
      </c>
      <c r="G46" s="17" t="n">
        <v>34.6533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4800000</v>
      </c>
      <c r="D47" s="17" t="n">
        <v>7</v>
      </c>
      <c r="E47" s="19" t="n">
        <v>21.04</v>
      </c>
      <c r="F47" s="18" t="n">
        <v>21.72</v>
      </c>
      <c r="G47" s="17" t="n">
        <v>21.1492</v>
      </c>
      <c r="H47" s="16" t="n">
        <v>3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1100000</v>
      </c>
      <c r="D48" s="17" t="n">
        <v>1</v>
      </c>
      <c r="E48" s="19" t="n">
        <v>24.28</v>
      </c>
      <c r="F48" s="18" t="n">
        <v>24.28</v>
      </c>
      <c r="G48" s="17" t="n">
        <v>24.28</v>
      </c>
      <c r="H48" s="16" t="n">
        <v>2</v>
      </c>
    </row>
    <row r="49">
      <c r="A49" s="22" t="inlineStr">
        <is>
          <t>36052</t>
        </is>
      </c>
      <c r="B49" s="21" t="inlineStr">
        <is>
          <t>宏致二</t>
        </is>
      </c>
      <c r="C49" s="20" t="n">
        <v>4000000</v>
      </c>
      <c r="D49" s="17" t="n">
        <v>4</v>
      </c>
      <c r="E49" s="19" t="n">
        <v>25.348</v>
      </c>
      <c r="F49" s="18" t="n">
        <v>26.46</v>
      </c>
      <c r="G49" s="17" t="n">
        <v>25.6503</v>
      </c>
      <c r="H49" s="16" t="n">
        <v>3</v>
      </c>
    </row>
    <row r="50">
      <c r="A50" s="22" t="inlineStr">
        <is>
          <t>36171</t>
        </is>
      </c>
      <c r="B50" s="21" t="inlineStr">
        <is>
          <t>碩天一</t>
        </is>
      </c>
      <c r="C50" s="20" t="n">
        <v>1100000</v>
      </c>
      <c r="D50" s="17" t="n">
        <v>2</v>
      </c>
      <c r="E50" s="19" t="n">
        <v>2.64</v>
      </c>
      <c r="F50" s="18" t="n">
        <v>2.74</v>
      </c>
      <c r="G50" s="17" t="n">
        <v>2.6491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200000</v>
      </c>
      <c r="D51" s="17" t="n">
        <v>2</v>
      </c>
      <c r="E51" s="19" t="n">
        <v>27.77</v>
      </c>
      <c r="F51" s="18" t="n">
        <v>28.17</v>
      </c>
      <c r="G51" s="17" t="n">
        <v>27.97</v>
      </c>
      <c r="H51" s="16" t="n">
        <v>2</v>
      </c>
    </row>
    <row r="52">
      <c r="A52" s="22" t="inlineStr">
        <is>
          <t>37073</t>
        </is>
      </c>
      <c r="B52" s="21" t="inlineStr">
        <is>
          <t>漢磊三</t>
        </is>
      </c>
      <c r="C52" s="20" t="n">
        <v>100000</v>
      </c>
      <c r="D52" s="17" t="n">
        <v>1</v>
      </c>
      <c r="E52" s="19" t="n">
        <v>61.22</v>
      </c>
      <c r="F52" s="18" t="n">
        <v>61.22</v>
      </c>
      <c r="G52" s="17" t="n">
        <v>61.22</v>
      </c>
      <c r="H52" s="16" t="n">
        <v>3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600000</v>
      </c>
      <c r="D53" s="17" t="n">
        <v>4</v>
      </c>
      <c r="E53" s="19" t="n">
        <v>20.46</v>
      </c>
      <c r="F53" s="18" t="n">
        <v>21.26</v>
      </c>
      <c r="G53" s="17" t="n">
        <v>20.745</v>
      </c>
      <c r="H53" s="16" t="n">
        <v>3</v>
      </c>
    </row>
    <row r="54">
      <c r="A54" s="22" t="inlineStr">
        <is>
          <t>37101</t>
        </is>
      </c>
      <c r="B54" s="21" t="inlineStr">
        <is>
          <t>連展投控一</t>
        </is>
      </c>
      <c r="C54" s="20" t="n">
        <v>600000</v>
      </c>
      <c r="D54" s="17" t="n">
        <v>2</v>
      </c>
      <c r="E54" s="19" t="n">
        <v>31.8</v>
      </c>
      <c r="F54" s="18" t="n">
        <v>33.2</v>
      </c>
      <c r="G54" s="17" t="n">
        <v>32.9667</v>
      </c>
      <c r="H54" s="16" t="n">
        <v>1</v>
      </c>
    </row>
    <row r="55">
      <c r="A55" s="22" t="inlineStr">
        <is>
          <t>37131</t>
        </is>
      </c>
      <c r="B55" s="21" t="inlineStr">
        <is>
          <t>新晶投控一</t>
        </is>
      </c>
      <c r="C55" s="20" t="n">
        <v>500000</v>
      </c>
      <c r="D55" s="17" t="n">
        <v>1</v>
      </c>
      <c r="E55" s="19" t="n">
        <v>13.55</v>
      </c>
      <c r="F55" s="18" t="n">
        <v>13.55</v>
      </c>
      <c r="G55" s="17" t="n">
        <v>13.55</v>
      </c>
      <c r="H55" s="16" t="n">
        <v>3</v>
      </c>
    </row>
    <row r="56">
      <c r="A56" s="22" t="inlineStr">
        <is>
          <t>41551</t>
        </is>
      </c>
      <c r="B56" s="21" t="inlineStr">
        <is>
          <t>訊映一</t>
        </is>
      </c>
      <c r="C56" s="20" t="n">
        <v>100000</v>
      </c>
      <c r="D56" s="17" t="n">
        <v>1</v>
      </c>
      <c r="E56" s="19" t="n">
        <v>5.5</v>
      </c>
      <c r="F56" s="18" t="n">
        <v>5.5</v>
      </c>
      <c r="G56" s="17" t="n">
        <v>5.5</v>
      </c>
      <c r="H56" s="16" t="n">
        <v>1</v>
      </c>
    </row>
    <row r="57">
      <c r="A57" s="22" t="inlineStr">
        <is>
          <t>41752</t>
        </is>
      </c>
      <c r="B57" s="21" t="inlineStr">
        <is>
          <t>杏一二</t>
        </is>
      </c>
      <c r="C57" s="20" t="n">
        <v>100000</v>
      </c>
      <c r="D57" s="17" t="n">
        <v>1</v>
      </c>
      <c r="E57" s="19" t="n">
        <v>12.46</v>
      </c>
      <c r="F57" s="18" t="n">
        <v>12.46</v>
      </c>
      <c r="G57" s="17" t="n">
        <v>12.46</v>
      </c>
      <c r="H57" s="16" t="n">
        <v>1</v>
      </c>
    </row>
    <row r="58">
      <c r="A58" s="22" t="inlineStr">
        <is>
          <t>43068</t>
        </is>
      </c>
      <c r="B58" s="21" t="inlineStr">
        <is>
          <t>炎洲八</t>
        </is>
      </c>
      <c r="C58" s="20" t="n">
        <v>5500000</v>
      </c>
      <c r="D58" s="17" t="n">
        <v>6</v>
      </c>
      <c r="E58" s="19" t="n">
        <v>25.62</v>
      </c>
      <c r="F58" s="18" t="n">
        <v>26.59</v>
      </c>
      <c r="G58" s="17" t="n">
        <v>25.9676</v>
      </c>
      <c r="H58" s="16" t="n">
        <v>1</v>
      </c>
    </row>
    <row r="59">
      <c r="A59" s="22" t="inlineStr">
        <is>
          <t>43069</t>
        </is>
      </c>
      <c r="B59" s="21" t="inlineStr">
        <is>
          <t>炎洲九</t>
        </is>
      </c>
      <c r="C59" s="20" t="n">
        <v>5500000</v>
      </c>
      <c r="D59" s="17" t="n">
        <v>3</v>
      </c>
      <c r="E59" s="19" t="n">
        <v>25.63</v>
      </c>
      <c r="F59" s="18" t="n">
        <v>26.01</v>
      </c>
      <c r="G59" s="17" t="n">
        <v>25.91</v>
      </c>
      <c r="H59" s="16" t="n">
        <v>1</v>
      </c>
    </row>
    <row r="60">
      <c r="A60" s="22" t="inlineStr">
        <is>
          <t>44381</t>
        </is>
      </c>
      <c r="B60" s="21" t="inlineStr">
        <is>
          <t>廣越一</t>
        </is>
      </c>
      <c r="C60" s="20" t="n">
        <v>3000000</v>
      </c>
      <c r="D60" s="17" t="n">
        <v>7</v>
      </c>
      <c r="E60" s="19" t="n">
        <v>9.890000000000001</v>
      </c>
      <c r="F60" s="18" t="n">
        <v>10.59</v>
      </c>
      <c r="G60" s="17" t="n">
        <v>10.223</v>
      </c>
      <c r="H60" s="16" t="n">
        <v>1</v>
      </c>
    </row>
    <row r="61">
      <c r="A61" s="22" t="inlineStr">
        <is>
          <t>45552</t>
        </is>
      </c>
      <c r="B61" s="21" t="inlineStr">
        <is>
          <t>氣立二</t>
        </is>
      </c>
      <c r="C61" s="20" t="n">
        <v>700000</v>
      </c>
      <c r="D61" s="17" t="n">
        <v>2</v>
      </c>
      <c r="E61" s="19" t="n">
        <v>17.79</v>
      </c>
      <c r="F61" s="18" t="n">
        <v>18.38</v>
      </c>
      <c r="G61" s="17" t="n">
        <v>17.9586</v>
      </c>
      <c r="H61" s="16" t="n">
        <v>2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100000</v>
      </c>
      <c r="D62" s="17" t="n">
        <v>1</v>
      </c>
      <c r="E62" s="19" t="n">
        <v>11.54</v>
      </c>
      <c r="F62" s="18" t="n">
        <v>11.54</v>
      </c>
      <c r="G62" s="17" t="n">
        <v>11.54</v>
      </c>
      <c r="H62" s="16" t="n">
        <v>1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2400000</v>
      </c>
      <c r="D63" s="17" t="n">
        <v>4</v>
      </c>
      <c r="E63" s="19" t="n">
        <v>19.23</v>
      </c>
      <c r="F63" s="18" t="n">
        <v>20.49</v>
      </c>
      <c r="G63" s="17" t="n">
        <v>20.0621</v>
      </c>
      <c r="H63" s="16" t="n">
        <v>3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700000</v>
      </c>
      <c r="D64" s="17" t="n">
        <v>3</v>
      </c>
      <c r="E64" s="19" t="n">
        <v>16.57</v>
      </c>
      <c r="F64" s="18" t="n">
        <v>17.6</v>
      </c>
      <c r="G64" s="17" t="n">
        <v>16.7286</v>
      </c>
      <c r="H64" s="16" t="n">
        <v>3</v>
      </c>
    </row>
    <row r="65">
      <c r="A65" s="22" t="inlineStr">
        <is>
          <t>47147</t>
        </is>
      </c>
      <c r="B65" s="21" t="inlineStr">
        <is>
          <t>永捷七</t>
        </is>
      </c>
      <c r="C65" s="20" t="n">
        <v>800000</v>
      </c>
      <c r="D65" s="17" t="n">
        <v>1</v>
      </c>
      <c r="E65" s="19" t="n">
        <v>18.95</v>
      </c>
      <c r="F65" s="18" t="n">
        <v>18.95</v>
      </c>
      <c r="G65" s="17" t="n">
        <v>18.95</v>
      </c>
      <c r="H65" s="16" t="n">
        <v>2</v>
      </c>
    </row>
    <row r="66">
      <c r="A66" s="22" t="inlineStr">
        <is>
          <t>47202</t>
        </is>
      </c>
      <c r="B66" s="21" t="inlineStr">
        <is>
          <t>德淵二</t>
        </is>
      </c>
      <c r="C66" s="20" t="n">
        <v>500000</v>
      </c>
      <c r="D66" s="17" t="n">
        <v>2</v>
      </c>
      <c r="E66" s="19" t="n">
        <v>29.54</v>
      </c>
      <c r="F66" s="18" t="n">
        <v>31.18</v>
      </c>
      <c r="G66" s="17" t="n">
        <v>30.852</v>
      </c>
      <c r="H66" s="16" t="n">
        <v>3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300000</v>
      </c>
      <c r="D67" s="17" t="n">
        <v>1</v>
      </c>
      <c r="E67" s="19" t="n">
        <v>21.9</v>
      </c>
      <c r="F67" s="18" t="n">
        <v>21.9</v>
      </c>
      <c r="G67" s="17" t="n">
        <v>21.9</v>
      </c>
      <c r="H67" s="16" t="n">
        <v>1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2000000</v>
      </c>
      <c r="D68" s="17" t="n">
        <v>1</v>
      </c>
      <c r="E68" s="19" t="n">
        <v>16.18</v>
      </c>
      <c r="F68" s="18" t="n">
        <v>16.18</v>
      </c>
      <c r="G68" s="17" t="n">
        <v>16.18</v>
      </c>
      <c r="H68" s="16" t="n">
        <v>2</v>
      </c>
    </row>
    <row r="69">
      <c r="A69" s="22" t="inlineStr">
        <is>
          <t>52137</t>
        </is>
      </c>
      <c r="B69" s="21" t="inlineStr">
        <is>
          <t>亞昕七</t>
        </is>
      </c>
      <c r="C69" s="20" t="n">
        <v>300000</v>
      </c>
      <c r="D69" s="17" t="n">
        <v>1</v>
      </c>
      <c r="E69" s="19" t="n">
        <v>53.07</v>
      </c>
      <c r="F69" s="18" t="n">
        <v>53.07</v>
      </c>
      <c r="G69" s="17" t="n">
        <v>53.07</v>
      </c>
      <c r="H69" s="16" t="n">
        <v>3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2300000</v>
      </c>
      <c r="D70" s="17" t="n">
        <v>1</v>
      </c>
      <c r="E70" s="19" t="n">
        <v>23.55</v>
      </c>
      <c r="F70" s="18" t="n">
        <v>23.55</v>
      </c>
      <c r="G70" s="17" t="n">
        <v>23.55</v>
      </c>
      <c r="H70" s="16" t="n">
        <v>1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5400000</v>
      </c>
      <c r="D71" s="17" t="n">
        <v>10</v>
      </c>
      <c r="E71" s="19" t="n">
        <v>14.28</v>
      </c>
      <c r="F71" s="18" t="n">
        <v>15.04</v>
      </c>
      <c r="G71" s="17" t="n">
        <v>14.5909</v>
      </c>
      <c r="H71" s="16" t="n">
        <v>3</v>
      </c>
    </row>
    <row r="72">
      <c r="A72" s="22" t="inlineStr">
        <is>
          <t>59055</t>
        </is>
      </c>
      <c r="B72" s="21" t="inlineStr">
        <is>
          <t>南仁湖四</t>
        </is>
      </c>
      <c r="C72" s="20" t="n">
        <v>2100000</v>
      </c>
      <c r="D72" s="17" t="n">
        <v>4</v>
      </c>
      <c r="E72" s="19" t="n">
        <v>32.6533</v>
      </c>
      <c r="F72" s="18" t="n">
        <v>33.16</v>
      </c>
      <c r="G72" s="17" t="n">
        <v>33.0229</v>
      </c>
      <c r="H72" s="16" t="n">
        <v>3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200000</v>
      </c>
      <c r="D73" s="17" t="n">
        <v>1</v>
      </c>
      <c r="E73" s="19" t="n">
        <v>20.83</v>
      </c>
      <c r="F73" s="18" t="n">
        <v>20.83</v>
      </c>
      <c r="G73" s="17" t="n">
        <v>20.83</v>
      </c>
      <c r="H73" s="16" t="n">
        <v>2</v>
      </c>
    </row>
    <row r="74">
      <c r="A74" s="22" t="inlineStr">
        <is>
          <t>61964</t>
        </is>
      </c>
      <c r="B74" s="21" t="inlineStr">
        <is>
          <t>帆宣四</t>
        </is>
      </c>
      <c r="C74" s="20" t="n">
        <v>1000000</v>
      </c>
      <c r="D74" s="17" t="n">
        <v>2</v>
      </c>
      <c r="E74" s="19" t="n">
        <v>47.24</v>
      </c>
      <c r="F74" s="18" t="n">
        <v>47.63</v>
      </c>
      <c r="G74" s="17" t="n">
        <v>47.435</v>
      </c>
      <c r="H74" s="16" t="n">
        <v>2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600000</v>
      </c>
      <c r="D75" s="17" t="n">
        <v>3</v>
      </c>
      <c r="E75" s="19" t="n">
        <v>21.54</v>
      </c>
      <c r="F75" s="18" t="n">
        <v>21.54</v>
      </c>
      <c r="G75" s="17" t="n">
        <v>21.54</v>
      </c>
      <c r="H75" s="16" t="n">
        <v>3</v>
      </c>
    </row>
    <row r="76">
      <c r="A76" s="22" t="inlineStr">
        <is>
          <t>62174</t>
        </is>
      </c>
      <c r="B76" s="21" t="inlineStr">
        <is>
          <t>中探針四</t>
        </is>
      </c>
      <c r="C76" s="20" t="n">
        <v>200000</v>
      </c>
      <c r="D76" s="17" t="n">
        <v>1</v>
      </c>
      <c r="E76" s="19" t="n">
        <v>46.86</v>
      </c>
      <c r="F76" s="18" t="n">
        <v>46.86</v>
      </c>
      <c r="G76" s="17" t="n">
        <v>46.86</v>
      </c>
      <c r="H76" s="16" t="n">
        <v>3</v>
      </c>
    </row>
    <row r="77">
      <c r="A77" s="22" t="inlineStr">
        <is>
          <t>62482</t>
        </is>
      </c>
      <c r="B77" s="21" t="inlineStr">
        <is>
          <t>沛波二</t>
        </is>
      </c>
      <c r="C77" s="20" t="n">
        <v>1400000</v>
      </c>
      <c r="D77" s="17" t="n">
        <v>2</v>
      </c>
      <c r="E77" s="19" t="n">
        <v>18.95</v>
      </c>
      <c r="F77" s="18" t="n">
        <v>19.18</v>
      </c>
      <c r="G77" s="17" t="n">
        <v>19.1636</v>
      </c>
      <c r="H77" s="16" t="n">
        <v>1</v>
      </c>
    </row>
    <row r="78">
      <c r="A78" s="22" t="inlineStr">
        <is>
          <t>62512</t>
        </is>
      </c>
      <c r="B78" s="21" t="inlineStr">
        <is>
          <t>定穎二</t>
        </is>
      </c>
      <c r="C78" s="20" t="n">
        <v>4000000</v>
      </c>
      <c r="D78" s="17" t="n">
        <v>3</v>
      </c>
      <c r="E78" s="19" t="n">
        <v>19.67</v>
      </c>
      <c r="F78" s="18" t="n">
        <v>22.05</v>
      </c>
      <c r="G78" s="17" t="n">
        <v>21.175</v>
      </c>
      <c r="H78" s="16" t="n">
        <v>3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3100000</v>
      </c>
      <c r="D79" s="17" t="n">
        <v>8</v>
      </c>
      <c r="E79" s="19" t="n">
        <v>19.4</v>
      </c>
      <c r="F79" s="18" t="n">
        <v>19.68</v>
      </c>
      <c r="G79" s="17" t="n">
        <v>19.4571</v>
      </c>
      <c r="H79" s="16" t="n">
        <v>3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1100000</v>
      </c>
      <c r="D80" s="17" t="n">
        <v>5</v>
      </c>
      <c r="E80" s="19" t="n">
        <v>8.52</v>
      </c>
      <c r="F80" s="18" t="n">
        <v>8.69</v>
      </c>
      <c r="G80" s="17" t="n">
        <v>8.5855</v>
      </c>
      <c r="H80" s="16" t="n">
        <v>2</v>
      </c>
    </row>
    <row r="81">
      <c r="A81" s="22" t="inlineStr">
        <is>
          <t>62756</t>
        </is>
      </c>
      <c r="B81" s="21" t="inlineStr">
        <is>
          <t>元山六</t>
        </is>
      </c>
      <c r="C81" s="20" t="n">
        <v>1300000</v>
      </c>
      <c r="D81" s="17" t="n">
        <v>3</v>
      </c>
      <c r="E81" s="19" t="n">
        <v>32.8</v>
      </c>
      <c r="F81" s="18" t="n">
        <v>35.41</v>
      </c>
      <c r="G81" s="17" t="n">
        <v>33.0715</v>
      </c>
      <c r="H81" s="16" t="n">
        <v>3</v>
      </c>
    </row>
    <row r="82">
      <c r="A82" s="22" t="inlineStr">
        <is>
          <t>62881</t>
        </is>
      </c>
      <c r="B82" s="21" t="inlineStr">
        <is>
          <t>聯嘉一</t>
        </is>
      </c>
      <c r="C82" s="20" t="n">
        <v>400000</v>
      </c>
      <c r="D82" s="17" t="n">
        <v>2</v>
      </c>
      <c r="E82" s="19" t="n">
        <v>22.52</v>
      </c>
      <c r="F82" s="18" t="n">
        <v>22.87</v>
      </c>
      <c r="G82" s="17" t="n">
        <v>22.7825</v>
      </c>
      <c r="H82" s="16" t="n">
        <v>1</v>
      </c>
    </row>
    <row r="83">
      <c r="A83" s="22" t="inlineStr">
        <is>
          <t>62882</t>
        </is>
      </c>
      <c r="B83" s="21" t="inlineStr">
        <is>
          <t>聯嘉二</t>
        </is>
      </c>
      <c r="C83" s="20" t="n">
        <v>3200000</v>
      </c>
      <c r="D83" s="17" t="n">
        <v>2</v>
      </c>
      <c r="E83" s="19" t="n">
        <v>14.91</v>
      </c>
      <c r="F83" s="18" t="n">
        <v>15.65</v>
      </c>
      <c r="G83" s="17" t="n">
        <v>15.4881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9800000</v>
      </c>
      <c r="D84" s="17" t="n">
        <v>13</v>
      </c>
      <c r="E84" s="19" t="n">
        <v>18.24</v>
      </c>
      <c r="F84" s="18" t="n">
        <v>18.65</v>
      </c>
      <c r="G84" s="17" t="n">
        <v>18.4235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1000000</v>
      </c>
      <c r="D85" s="17" t="n">
        <v>1</v>
      </c>
      <c r="E85" s="19" t="n">
        <v>19.58</v>
      </c>
      <c r="F85" s="18" t="n">
        <v>19.58</v>
      </c>
      <c r="G85" s="17" t="n">
        <v>19.58</v>
      </c>
      <c r="H85" s="16" t="n">
        <v>3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400000</v>
      </c>
      <c r="D86" s="17" t="n">
        <v>2</v>
      </c>
      <c r="E86" s="19" t="n">
        <v>25.8</v>
      </c>
      <c r="F86" s="18" t="n">
        <v>26.25</v>
      </c>
      <c r="G86" s="17" t="n">
        <v>26.1375</v>
      </c>
      <c r="H86" s="16" t="n">
        <v>3</v>
      </c>
    </row>
    <row r="87">
      <c r="A87" s="22" t="inlineStr">
        <is>
          <t>64413</t>
        </is>
      </c>
      <c r="B87" s="21" t="inlineStr">
        <is>
          <t>廣錠三</t>
        </is>
      </c>
      <c r="C87" s="20" t="n">
        <v>500000</v>
      </c>
      <c r="D87" s="17" t="n">
        <v>1</v>
      </c>
      <c r="E87" s="19" t="n">
        <v>3.52</v>
      </c>
      <c r="F87" s="18" t="n">
        <v>3.52</v>
      </c>
      <c r="G87" s="17" t="n">
        <v>3.52</v>
      </c>
      <c r="H87" s="16" t="n">
        <v>1</v>
      </c>
    </row>
    <row r="88">
      <c r="A88" s="22" t="inlineStr">
        <is>
          <t>64414</t>
        </is>
      </c>
      <c r="B88" s="21" t="inlineStr">
        <is>
          <t>廣錠四</t>
        </is>
      </c>
      <c r="C88" s="20" t="n">
        <v>400000</v>
      </c>
      <c r="D88" s="17" t="n">
        <v>1</v>
      </c>
      <c r="E88" s="19" t="n">
        <v>3.42</v>
      </c>
      <c r="F88" s="18" t="n">
        <v>3.42</v>
      </c>
      <c r="G88" s="17" t="n">
        <v>3.42</v>
      </c>
      <c r="H88" s="16" t="n">
        <v>1</v>
      </c>
    </row>
    <row r="89">
      <c r="A89" s="22" t="inlineStr">
        <is>
          <t>64511</t>
        </is>
      </c>
      <c r="B89" s="21" t="inlineStr">
        <is>
          <t>訊芯一KY</t>
        </is>
      </c>
      <c r="C89" s="20" t="n">
        <v>1500000</v>
      </c>
      <c r="D89" s="17" t="n">
        <v>4</v>
      </c>
      <c r="E89" s="19" t="n">
        <v>5.12</v>
      </c>
      <c r="F89" s="18" t="n">
        <v>5.49</v>
      </c>
      <c r="G89" s="17" t="n">
        <v>5.2927</v>
      </c>
      <c r="H89" s="16" t="n">
        <v>1</v>
      </c>
    </row>
    <row r="90">
      <c r="A90" s="22" t="inlineStr">
        <is>
          <t>64961</t>
        </is>
      </c>
      <c r="B90" s="21" t="inlineStr">
        <is>
          <t>科懋一</t>
        </is>
      </c>
      <c r="C90" s="20" t="n">
        <v>1000000</v>
      </c>
      <c r="D90" s="17" t="n">
        <v>2</v>
      </c>
      <c r="E90" s="19" t="n">
        <v>10.96</v>
      </c>
      <c r="F90" s="18" t="n">
        <v>11.04</v>
      </c>
      <c r="G90" s="17" t="n">
        <v>10.968</v>
      </c>
      <c r="H90" s="16" t="n">
        <v>2</v>
      </c>
    </row>
    <row r="91">
      <c r="A91" s="22" t="inlineStr">
        <is>
          <t>65095</t>
        </is>
      </c>
      <c r="B91" s="21" t="inlineStr">
        <is>
          <t>聚和五</t>
        </is>
      </c>
      <c r="C91" s="20" t="n">
        <v>100000</v>
      </c>
      <c r="D91" s="17" t="n">
        <v>1</v>
      </c>
      <c r="E91" s="19" t="n">
        <v>28.69</v>
      </c>
      <c r="F91" s="18" t="n">
        <v>28.69</v>
      </c>
      <c r="G91" s="17" t="n">
        <v>28.69</v>
      </c>
      <c r="H91" s="16" t="n">
        <v>2</v>
      </c>
    </row>
    <row r="92">
      <c r="A92" s="22" t="inlineStr">
        <is>
          <t>65521</t>
        </is>
      </c>
      <c r="B92" s="21" t="inlineStr">
        <is>
          <t>易華電一</t>
        </is>
      </c>
      <c r="C92" s="20" t="n">
        <v>1000000</v>
      </c>
      <c r="D92" s="17" t="n">
        <v>4</v>
      </c>
      <c r="E92" s="19" t="n">
        <v>15.52</v>
      </c>
      <c r="F92" s="18" t="n">
        <v>15.72</v>
      </c>
      <c r="G92" s="17" t="n">
        <v>15.55</v>
      </c>
      <c r="H92" s="16" t="n">
        <v>3</v>
      </c>
    </row>
    <row r="93">
      <c r="A93" s="22" t="inlineStr">
        <is>
          <t>65912</t>
        </is>
      </c>
      <c r="B93" s="21" t="inlineStr">
        <is>
          <t>動力二KY</t>
        </is>
      </c>
      <c r="C93" s="20" t="n">
        <v>600000</v>
      </c>
      <c r="D93" s="17" t="n">
        <v>1</v>
      </c>
      <c r="E93" s="19" t="n">
        <v>9.869999999999999</v>
      </c>
      <c r="F93" s="18" t="n">
        <v>9.869999999999999</v>
      </c>
      <c r="G93" s="17" t="n">
        <v>9.869999999999999</v>
      </c>
      <c r="H93" s="16" t="n">
        <v>1</v>
      </c>
    </row>
    <row r="94">
      <c r="A94" s="22" t="inlineStr">
        <is>
          <t>66541</t>
        </is>
      </c>
      <c r="B94" s="21" t="inlineStr">
        <is>
          <t>天正國際一</t>
        </is>
      </c>
      <c r="C94" s="20" t="n">
        <v>100000</v>
      </c>
      <c r="D94" s="17" t="n">
        <v>1</v>
      </c>
      <c r="E94" s="19" t="n">
        <v>20.44</v>
      </c>
      <c r="F94" s="18" t="n">
        <v>20.44</v>
      </c>
      <c r="G94" s="17" t="n">
        <v>20.44</v>
      </c>
      <c r="H94" s="16" t="n">
        <v>3</v>
      </c>
    </row>
    <row r="95">
      <c r="A95" s="22" t="inlineStr">
        <is>
          <t>66681</t>
        </is>
      </c>
      <c r="B95" s="21" t="inlineStr">
        <is>
          <t>中揚光一</t>
        </is>
      </c>
      <c r="C95" s="20" t="n">
        <v>200000</v>
      </c>
      <c r="D95" s="17" t="n">
        <v>1</v>
      </c>
      <c r="E95" s="19" t="n">
        <v>6.94</v>
      </c>
      <c r="F95" s="18" t="n">
        <v>6.94</v>
      </c>
      <c r="G95" s="17" t="n">
        <v>6.94</v>
      </c>
      <c r="H95" s="16" t="n">
        <v>1</v>
      </c>
    </row>
    <row r="96">
      <c r="A96" s="22" t="inlineStr">
        <is>
          <t>67061</t>
        </is>
      </c>
      <c r="B96" s="21" t="inlineStr">
        <is>
          <t>惠特一</t>
        </is>
      </c>
      <c r="C96" s="20" t="n">
        <v>1600000</v>
      </c>
      <c r="D96" s="17" t="n">
        <v>7</v>
      </c>
      <c r="E96" s="19" t="n">
        <v>47.37</v>
      </c>
      <c r="F96" s="18" t="n">
        <v>51.37</v>
      </c>
      <c r="G96" s="17" t="n">
        <v>48.8794</v>
      </c>
      <c r="H96" s="16" t="n">
        <v>2</v>
      </c>
    </row>
    <row r="97">
      <c r="A97" s="22" t="inlineStr">
        <is>
          <t>67151</t>
        </is>
      </c>
      <c r="B97" s="21" t="inlineStr">
        <is>
          <t>嘉基一</t>
        </is>
      </c>
      <c r="C97" s="20" t="n">
        <v>200000</v>
      </c>
      <c r="D97" s="17" t="n">
        <v>1</v>
      </c>
      <c r="E97" s="19" t="n">
        <v>23.23</v>
      </c>
      <c r="F97" s="18" t="n">
        <v>23.23</v>
      </c>
      <c r="G97" s="17" t="n">
        <v>23.23</v>
      </c>
      <c r="H97" s="16" t="n">
        <v>3</v>
      </c>
    </row>
    <row r="98">
      <c r="A98" s="22" t="inlineStr">
        <is>
          <t>67271</t>
        </is>
      </c>
      <c r="B98" s="21" t="inlineStr">
        <is>
          <t>亞泰金屬一</t>
        </is>
      </c>
      <c r="C98" s="20" t="n">
        <v>500000</v>
      </c>
      <c r="D98" s="17" t="n">
        <v>1</v>
      </c>
      <c r="E98" s="19" t="n">
        <v>37.53</v>
      </c>
      <c r="F98" s="18" t="n">
        <v>37.53</v>
      </c>
      <c r="G98" s="17" t="n">
        <v>37.53</v>
      </c>
      <c r="H98" s="16" t="n">
        <v>2</v>
      </c>
    </row>
    <row r="99">
      <c r="A99" s="22" t="inlineStr">
        <is>
          <t>80114</t>
        </is>
      </c>
      <c r="B99" s="21" t="inlineStr">
        <is>
          <t>台通四</t>
        </is>
      </c>
      <c r="C99" s="20" t="n">
        <v>600000</v>
      </c>
      <c r="D99" s="17" t="n">
        <v>2</v>
      </c>
      <c r="E99" s="19" t="n">
        <v>18.2633</v>
      </c>
      <c r="F99" s="18" t="n">
        <v>19.42</v>
      </c>
      <c r="G99" s="17" t="n">
        <v>18.8417</v>
      </c>
      <c r="H99" s="16" t="n">
        <v>1</v>
      </c>
    </row>
    <row r="100">
      <c r="A100" s="22" t="inlineStr">
        <is>
          <t>80281</t>
        </is>
      </c>
      <c r="B100" s="21" t="inlineStr">
        <is>
          <t>昇陽半導體一</t>
        </is>
      </c>
      <c r="C100" s="20" t="n">
        <v>2400000</v>
      </c>
      <c r="D100" s="17" t="n">
        <v>7</v>
      </c>
      <c r="E100" s="19" t="n">
        <v>6.18</v>
      </c>
      <c r="F100" s="18" t="n">
        <v>7.13</v>
      </c>
      <c r="G100" s="17" t="n">
        <v>6.9158</v>
      </c>
      <c r="H100" s="16" t="n">
        <v>1</v>
      </c>
    </row>
    <row r="101">
      <c r="A101" s="22" t="inlineStr">
        <is>
          <t>80441</t>
        </is>
      </c>
      <c r="B101" s="21" t="inlineStr">
        <is>
          <t>網家一</t>
        </is>
      </c>
      <c r="C101" s="20" t="n">
        <v>2500000</v>
      </c>
      <c r="D101" s="17" t="n">
        <v>2</v>
      </c>
      <c r="E101" s="19" t="n">
        <v>25.04</v>
      </c>
      <c r="F101" s="18" t="n">
        <v>25.09</v>
      </c>
      <c r="G101" s="17" t="n">
        <v>25.042</v>
      </c>
      <c r="H101" s="16" t="n">
        <v>2</v>
      </c>
    </row>
    <row r="102">
      <c r="A102" s="22" t="inlineStr">
        <is>
          <t>80661</t>
        </is>
      </c>
      <c r="B102" s="21" t="inlineStr">
        <is>
          <t>來思達一</t>
        </is>
      </c>
      <c r="C102" s="20" t="n">
        <v>100000</v>
      </c>
      <c r="D102" s="17" t="n">
        <v>1</v>
      </c>
      <c r="E102" s="19" t="n">
        <v>4.05</v>
      </c>
      <c r="F102" s="18" t="n">
        <v>4.05</v>
      </c>
      <c r="G102" s="17" t="n">
        <v>4.05</v>
      </c>
      <c r="H102" s="16" t="n">
        <v>1</v>
      </c>
    </row>
    <row r="103">
      <c r="A103" s="22" t="inlineStr">
        <is>
          <t>80923</t>
        </is>
      </c>
      <c r="B103" s="21" t="inlineStr">
        <is>
          <t>建暐三</t>
        </is>
      </c>
      <c r="C103" s="20" t="n">
        <v>1100000</v>
      </c>
      <c r="D103" s="17" t="n">
        <v>2</v>
      </c>
      <c r="E103" s="19" t="n">
        <v>23.09</v>
      </c>
      <c r="F103" s="18" t="n">
        <v>23.49</v>
      </c>
      <c r="G103" s="17" t="n">
        <v>23.1264</v>
      </c>
      <c r="H103" s="16" t="n">
        <v>1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11600000</v>
      </c>
      <c r="D104" s="17" t="n">
        <v>16</v>
      </c>
      <c r="E104" s="19" t="n">
        <v>28.33</v>
      </c>
      <c r="F104" s="18" t="n">
        <v>29.76</v>
      </c>
      <c r="G104" s="17" t="n">
        <v>28.6326</v>
      </c>
      <c r="H104" s="16" t="n">
        <v>3</v>
      </c>
    </row>
    <row r="105">
      <c r="A105" s="22" t="inlineStr">
        <is>
          <t>81042</t>
        </is>
      </c>
      <c r="B105" s="21" t="inlineStr">
        <is>
          <t>錸寶二</t>
        </is>
      </c>
      <c r="C105" s="20" t="n">
        <v>800000</v>
      </c>
      <c r="D105" s="17" t="n">
        <v>1</v>
      </c>
      <c r="E105" s="19" t="n">
        <v>22.8425</v>
      </c>
      <c r="F105" s="18" t="n">
        <v>22.8425</v>
      </c>
      <c r="G105" s="17" t="n">
        <v>22.8425</v>
      </c>
      <c r="H105" s="16" t="n">
        <v>3</v>
      </c>
    </row>
    <row r="106">
      <c r="A106" s="22" t="inlineStr">
        <is>
          <t>81091</t>
        </is>
      </c>
      <c r="B106" s="21" t="inlineStr">
        <is>
          <t>博大一</t>
        </is>
      </c>
      <c r="C106" s="20" t="n">
        <v>100000</v>
      </c>
      <c r="D106" s="17" t="n">
        <v>1</v>
      </c>
      <c r="E106" s="19" t="n">
        <v>23.68</v>
      </c>
      <c r="F106" s="18" t="n">
        <v>23.68</v>
      </c>
      <c r="G106" s="17" t="n">
        <v>23.68</v>
      </c>
      <c r="H106" s="16" t="n">
        <v>3</v>
      </c>
    </row>
    <row r="107">
      <c r="A107" s="22" t="inlineStr">
        <is>
          <t>81472</t>
        </is>
      </c>
      <c r="B107" s="21" t="inlineStr">
        <is>
          <t>正淩二</t>
        </is>
      </c>
      <c r="C107" s="20" t="n">
        <v>5000000</v>
      </c>
      <c r="D107" s="17" t="n">
        <v>1</v>
      </c>
      <c r="E107" s="19" t="n">
        <v>20.85</v>
      </c>
      <c r="F107" s="18" t="n">
        <v>20.85</v>
      </c>
      <c r="G107" s="17" t="n">
        <v>20.85</v>
      </c>
      <c r="H107" s="16" t="n">
        <v>2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21800000</v>
      </c>
      <c r="D108" s="17" t="n">
        <v>46</v>
      </c>
      <c r="E108" s="19" t="n">
        <v>24.31</v>
      </c>
      <c r="F108" s="18" t="n">
        <v>25.42</v>
      </c>
      <c r="G108" s="17" t="n">
        <v>24.8553</v>
      </c>
      <c r="H108" s="16" t="n">
        <v>3</v>
      </c>
    </row>
    <row r="109">
      <c r="A109" s="22" t="inlineStr">
        <is>
          <t>83671</t>
        </is>
      </c>
      <c r="B109" s="21" t="inlineStr">
        <is>
          <t>建新國際一</t>
        </is>
      </c>
      <c r="C109" s="20" t="n">
        <v>4600000</v>
      </c>
      <c r="D109" s="17" t="n">
        <v>3</v>
      </c>
      <c r="E109" s="19" t="n">
        <v>16.86</v>
      </c>
      <c r="F109" s="18" t="n">
        <v>17.65</v>
      </c>
      <c r="G109" s="17" t="n">
        <v>17.5563</v>
      </c>
      <c r="H109" s="16" t="n">
        <v>3</v>
      </c>
    </row>
    <row r="110">
      <c r="A110" s="22" t="inlineStr">
        <is>
          <t>84732</t>
        </is>
      </c>
      <c r="B110" s="21" t="inlineStr">
        <is>
          <t>山林水二</t>
        </is>
      </c>
      <c r="C110" s="20" t="n">
        <v>7600000</v>
      </c>
      <c r="D110" s="17" t="n">
        <v>4</v>
      </c>
      <c r="E110" s="19" t="n">
        <v>8.076499999999999</v>
      </c>
      <c r="F110" s="18" t="n">
        <v>8.58</v>
      </c>
      <c r="G110" s="17" t="n">
        <v>8.228999999999999</v>
      </c>
      <c r="H110" s="16" t="n">
        <v>3</v>
      </c>
    </row>
    <row r="111">
      <c r="A111" s="22" t="inlineStr">
        <is>
          <t>89276</t>
        </is>
      </c>
      <c r="B111" s="21" t="inlineStr">
        <is>
          <t>北基六</t>
        </is>
      </c>
      <c r="C111" s="20" t="n">
        <v>1000000</v>
      </c>
      <c r="D111" s="17" t="n">
        <v>1</v>
      </c>
      <c r="E111" s="19" t="n">
        <v>14.74</v>
      </c>
      <c r="F111" s="18" t="n">
        <v>14.74</v>
      </c>
      <c r="G111" s="17" t="n">
        <v>14.74</v>
      </c>
      <c r="H111" s="16" t="n">
        <v>2</v>
      </c>
    </row>
    <row r="112" ht="16.8" customHeight="1" s="72" thickBot="1">
      <c r="A112" s="15" t="inlineStr">
        <is>
          <t>98025</t>
        </is>
      </c>
      <c r="B112" s="14" t="inlineStr">
        <is>
          <t>鈺齊五KY</t>
        </is>
      </c>
      <c r="C112" s="13" t="n">
        <v>1200000</v>
      </c>
      <c r="D112" s="10" t="n">
        <v>3</v>
      </c>
      <c r="E112" s="12" t="n">
        <v>26.58</v>
      </c>
      <c r="F112" s="11" t="n">
        <v>27.7</v>
      </c>
      <c r="G112" s="10" t="n">
        <v>26.7292</v>
      </c>
      <c r="H112" s="9" t="n">
        <v>1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2900000</v>
      </c>
      <c r="D5" s="24" t="n">
        <v>10</v>
      </c>
      <c r="E5" s="26" t="n">
        <v>42.61</v>
      </c>
      <c r="F5" s="25" t="n">
        <v>46.31</v>
      </c>
      <c r="G5" s="24" t="n">
        <v>44.3238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1000000</v>
      </c>
      <c r="D6" s="17" t="n">
        <v>2</v>
      </c>
      <c r="E6" s="19" t="n">
        <v>18</v>
      </c>
      <c r="F6" s="18" t="n">
        <v>18</v>
      </c>
      <c r="G6" s="17" t="n">
        <v>18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7500000</v>
      </c>
      <c r="D7" s="17" t="n">
        <v>3</v>
      </c>
      <c r="E7" s="19" t="n">
        <v>25.8544</v>
      </c>
      <c r="F7" s="18" t="n">
        <v>30.02</v>
      </c>
      <c r="G7" s="17" t="n">
        <v>26.4635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24000000</v>
      </c>
      <c r="D8" s="17" t="n">
        <v>15</v>
      </c>
      <c r="E8" s="19" t="n">
        <v>15.39</v>
      </c>
      <c r="F8" s="18" t="n">
        <v>16.62</v>
      </c>
      <c r="G8" s="17" t="n">
        <v>15.8213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1300000</v>
      </c>
      <c r="D9" s="17" t="n">
        <v>4</v>
      </c>
      <c r="E9" s="19" t="n">
        <v>20.88</v>
      </c>
      <c r="F9" s="18" t="n">
        <v>21.22</v>
      </c>
      <c r="G9" s="17" t="n">
        <v>20.9269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2000000</v>
      </c>
      <c r="D10" s="17" t="n">
        <v>5</v>
      </c>
      <c r="E10" s="19" t="n">
        <v>16.74</v>
      </c>
      <c r="F10" s="18" t="n">
        <v>17.93</v>
      </c>
      <c r="G10" s="17" t="n">
        <v>17.29</v>
      </c>
      <c r="H10" s="16" t="n">
        <v>3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100000</v>
      </c>
      <c r="D11" s="17" t="n">
        <v>1</v>
      </c>
      <c r="E11" s="19" t="n">
        <v>17.39</v>
      </c>
      <c r="F11" s="18" t="n">
        <v>17.39</v>
      </c>
      <c r="G11" s="17" t="n">
        <v>17.39</v>
      </c>
      <c r="H11" s="16" t="n">
        <v>3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500000</v>
      </c>
      <c r="D12" s="17" t="n">
        <v>1</v>
      </c>
      <c r="E12" s="19" t="n">
        <v>35.1</v>
      </c>
      <c r="F12" s="18" t="n">
        <v>35.1</v>
      </c>
      <c r="G12" s="17" t="n">
        <v>35.1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13200000</v>
      </c>
      <c r="D13" s="17" t="n">
        <v>2</v>
      </c>
      <c r="E13" s="19" t="n">
        <v>12.01</v>
      </c>
      <c r="F13" s="18" t="n">
        <v>14.009</v>
      </c>
      <c r="G13" s="17" t="n">
        <v>13.5547</v>
      </c>
      <c r="H13" s="16" t="n">
        <v>1</v>
      </c>
    </row>
    <row r="14">
      <c r="A14" s="22" t="inlineStr">
        <is>
          <t>20661</t>
        </is>
      </c>
      <c r="B14" s="21" t="inlineStr">
        <is>
          <t>世德一</t>
        </is>
      </c>
      <c r="C14" s="20" t="n">
        <v>3600000</v>
      </c>
      <c r="D14" s="17" t="n">
        <v>4</v>
      </c>
      <c r="E14" s="19" t="n">
        <v>21.59</v>
      </c>
      <c r="F14" s="18" t="n">
        <v>23.04</v>
      </c>
      <c r="G14" s="17" t="n">
        <v>22.5164</v>
      </c>
      <c r="H14" s="16" t="n">
        <v>3</v>
      </c>
    </row>
    <row r="15">
      <c r="A15" s="22" t="inlineStr">
        <is>
          <t>20694</t>
        </is>
      </c>
      <c r="B15" s="21" t="inlineStr">
        <is>
          <t>運錩四</t>
        </is>
      </c>
      <c r="C15" s="20" t="n">
        <v>3200000</v>
      </c>
      <c r="D15" s="17" t="n">
        <v>2</v>
      </c>
      <c r="E15" s="19" t="n">
        <v>20.29</v>
      </c>
      <c r="F15" s="18" t="n">
        <v>20.34</v>
      </c>
      <c r="G15" s="17" t="n">
        <v>20.3369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4500000</v>
      </c>
      <c r="D16" s="17" t="n">
        <v>11</v>
      </c>
      <c r="E16" s="19" t="n">
        <v>17.1</v>
      </c>
      <c r="F16" s="18" t="n">
        <v>18.9</v>
      </c>
      <c r="G16" s="17" t="n">
        <v>18.0907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500000</v>
      </c>
      <c r="D17" s="17" t="n">
        <v>1</v>
      </c>
      <c r="E17" s="19" t="n">
        <v>29.5</v>
      </c>
      <c r="F17" s="18" t="n">
        <v>29.5</v>
      </c>
      <c r="G17" s="17" t="n">
        <v>29.5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2200000</v>
      </c>
      <c r="D18" s="17" t="n">
        <v>7</v>
      </c>
      <c r="E18" s="19" t="n">
        <v>10.15</v>
      </c>
      <c r="F18" s="18" t="n">
        <v>15.72</v>
      </c>
      <c r="G18" s="17" t="n">
        <v>12.8614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400000</v>
      </c>
      <c r="D19" s="17" t="n">
        <v>1</v>
      </c>
      <c r="E19" s="19" t="n">
        <v>39.455</v>
      </c>
      <c r="F19" s="18" t="n">
        <v>39.455</v>
      </c>
      <c r="G19" s="17" t="n">
        <v>39.455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3600000</v>
      </c>
      <c r="D20" s="17" t="n">
        <v>3</v>
      </c>
      <c r="E20" s="19" t="n">
        <v>9.029999999999999</v>
      </c>
      <c r="F20" s="18" t="n">
        <v>11.03</v>
      </c>
      <c r="G20" s="17" t="n">
        <v>9.113300000000001</v>
      </c>
      <c r="H20" s="16" t="n">
        <v>1</v>
      </c>
    </row>
    <row r="21">
      <c r="A21" s="22" t="inlineStr">
        <is>
          <t>24822</t>
        </is>
      </c>
      <c r="B21" s="21" t="inlineStr">
        <is>
          <t>連宇二</t>
        </is>
      </c>
      <c r="C21" s="20" t="n">
        <v>800000</v>
      </c>
      <c r="D21" s="17" t="n">
        <v>2</v>
      </c>
      <c r="E21" s="19" t="n">
        <v>29.81</v>
      </c>
      <c r="F21" s="18" t="n">
        <v>29.81</v>
      </c>
      <c r="G21" s="17" t="n">
        <v>29.81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3300000</v>
      </c>
      <c r="D22" s="17" t="n">
        <v>11</v>
      </c>
      <c r="E22" s="19" t="n">
        <v>9.99</v>
      </c>
      <c r="F22" s="18" t="n">
        <v>11.65</v>
      </c>
      <c r="G22" s="17" t="n">
        <v>10.7227</v>
      </c>
      <c r="H22" s="16" t="n">
        <v>3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1500000</v>
      </c>
      <c r="D23" s="17" t="n">
        <v>1</v>
      </c>
      <c r="E23" s="19" t="n">
        <v>34.21</v>
      </c>
      <c r="F23" s="18" t="n">
        <v>34.21</v>
      </c>
      <c r="G23" s="17" t="n">
        <v>34.21</v>
      </c>
      <c r="H23" s="16" t="n">
        <v>3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1100000</v>
      </c>
      <c r="D24" s="17" t="n">
        <v>2</v>
      </c>
      <c r="E24" s="19" t="n">
        <v>25.09</v>
      </c>
      <c r="F24" s="18" t="n">
        <v>25.14</v>
      </c>
      <c r="G24" s="17" t="n">
        <v>25.1355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158400000</v>
      </c>
      <c r="D25" s="17" t="n">
        <v>48</v>
      </c>
      <c r="E25" s="19" t="n">
        <v>53.77</v>
      </c>
      <c r="F25" s="18" t="n">
        <v>59</v>
      </c>
      <c r="G25" s="17" t="n">
        <v>55.8327</v>
      </c>
      <c r="H25" s="16" t="n">
        <v>3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9500000</v>
      </c>
      <c r="D26" s="17" t="n">
        <v>18</v>
      </c>
      <c r="E26" s="19" t="n">
        <v>67.13</v>
      </c>
      <c r="F26" s="18" t="n">
        <v>72.13</v>
      </c>
      <c r="G26" s="17" t="n">
        <v>68.3049</v>
      </c>
      <c r="H26" s="16" t="n">
        <v>3</v>
      </c>
    </row>
    <row r="27">
      <c r="A27" s="22" t="inlineStr">
        <is>
          <t>26185</t>
        </is>
      </c>
      <c r="B27" s="21" t="inlineStr">
        <is>
          <t>長榮航五</t>
        </is>
      </c>
      <c r="C27" s="20" t="n">
        <v>12600000</v>
      </c>
      <c r="D27" s="17" t="n">
        <v>11</v>
      </c>
      <c r="E27" s="19" t="n">
        <v>82.14</v>
      </c>
      <c r="F27" s="18" t="n">
        <v>88.14</v>
      </c>
      <c r="G27" s="17" t="n">
        <v>85.6949</v>
      </c>
      <c r="H27" s="16" t="n">
        <v>3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1100000</v>
      </c>
      <c r="D28" s="17" t="n">
        <v>2</v>
      </c>
      <c r="E28" s="19" t="n">
        <v>6.47</v>
      </c>
      <c r="F28" s="18" t="n">
        <v>6.67</v>
      </c>
      <c r="G28" s="17" t="n">
        <v>6.6518</v>
      </c>
      <c r="H28" s="16" t="n">
        <v>1</v>
      </c>
    </row>
    <row r="29">
      <c r="A29" s="22" t="inlineStr">
        <is>
          <t>27312</t>
        </is>
      </c>
      <c r="B29" s="21" t="inlineStr">
        <is>
          <t>雄獅二</t>
        </is>
      </c>
      <c r="C29" s="20" t="n">
        <v>9000000</v>
      </c>
      <c r="D29" s="17" t="n">
        <v>2</v>
      </c>
      <c r="E29" s="19" t="n">
        <v>21.3</v>
      </c>
      <c r="F29" s="18" t="n">
        <v>23</v>
      </c>
      <c r="G29" s="17" t="n">
        <v>21.6778</v>
      </c>
      <c r="H29" s="16" t="n">
        <v>2</v>
      </c>
    </row>
    <row r="30">
      <c r="A30" s="22" t="inlineStr">
        <is>
          <t>27481</t>
        </is>
      </c>
      <c r="B30" s="21" t="inlineStr">
        <is>
          <t>雲品一</t>
        </is>
      </c>
      <c r="C30" s="20" t="n">
        <v>5700000</v>
      </c>
      <c r="D30" s="17" t="n">
        <v>4</v>
      </c>
      <c r="E30" s="19" t="n">
        <v>7.68</v>
      </c>
      <c r="F30" s="18" t="n">
        <v>8.31</v>
      </c>
      <c r="G30" s="17" t="n">
        <v>8.1135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25600000</v>
      </c>
      <c r="D31" s="17" t="n">
        <v>18</v>
      </c>
      <c r="E31" s="19" t="n">
        <v>25.64</v>
      </c>
      <c r="F31" s="18" t="n">
        <v>26.95</v>
      </c>
      <c r="G31" s="17" t="n">
        <v>26.5433</v>
      </c>
      <c r="H31" s="16" t="n">
        <v>2</v>
      </c>
    </row>
    <row r="32">
      <c r="A32" s="22" t="inlineStr">
        <is>
          <t>29051</t>
        </is>
      </c>
      <c r="B32" s="21" t="inlineStr">
        <is>
          <t>三商一</t>
        </is>
      </c>
      <c r="C32" s="20" t="n">
        <v>3200000</v>
      </c>
      <c r="D32" s="17" t="n">
        <v>4</v>
      </c>
      <c r="E32" s="19" t="n">
        <v>15.74</v>
      </c>
      <c r="F32" s="18" t="n">
        <v>15.96</v>
      </c>
      <c r="G32" s="17" t="n">
        <v>15.8025</v>
      </c>
      <c r="H32" s="16" t="n">
        <v>2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4200000</v>
      </c>
      <c r="D33" s="17" t="n">
        <v>14</v>
      </c>
      <c r="E33" s="19" t="n">
        <v>23.56</v>
      </c>
      <c r="F33" s="18" t="n">
        <v>25.0782</v>
      </c>
      <c r="G33" s="17" t="n">
        <v>24.6174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2300000</v>
      </c>
      <c r="D34" s="17" t="n">
        <v>8</v>
      </c>
      <c r="E34" s="19" t="n">
        <v>13.73</v>
      </c>
      <c r="F34" s="18" t="n">
        <v>16.28</v>
      </c>
      <c r="G34" s="17" t="n">
        <v>15.28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900000</v>
      </c>
      <c r="D35" s="17" t="n">
        <v>3</v>
      </c>
      <c r="E35" s="19" t="n">
        <v>20.47</v>
      </c>
      <c r="F35" s="18" t="n">
        <v>20.76</v>
      </c>
      <c r="G35" s="17" t="n">
        <v>20.5556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100000</v>
      </c>
      <c r="D36" s="17" t="n">
        <v>1</v>
      </c>
      <c r="E36" s="19" t="n">
        <v>29.45</v>
      </c>
      <c r="F36" s="18" t="n">
        <v>29.45</v>
      </c>
      <c r="G36" s="17" t="n">
        <v>29.45</v>
      </c>
      <c r="H36" s="16" t="n">
        <v>3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100000</v>
      </c>
      <c r="D37" s="17" t="n">
        <v>1</v>
      </c>
      <c r="E37" s="19" t="n">
        <v>19.93</v>
      </c>
      <c r="F37" s="18" t="n">
        <v>19.93</v>
      </c>
      <c r="G37" s="17" t="n">
        <v>19.93</v>
      </c>
      <c r="H37" s="16" t="n">
        <v>3</v>
      </c>
    </row>
    <row r="38">
      <c r="A38" s="22" t="inlineStr">
        <is>
          <t>31412</t>
        </is>
      </c>
      <c r="B38" s="21" t="inlineStr">
        <is>
          <t>晶宏二</t>
        </is>
      </c>
      <c r="C38" s="20" t="n">
        <v>2300000</v>
      </c>
      <c r="D38" s="17" t="n">
        <v>2</v>
      </c>
      <c r="E38" s="19" t="n">
        <v>20.89</v>
      </c>
      <c r="F38" s="18" t="n">
        <v>21.59</v>
      </c>
      <c r="G38" s="17" t="n">
        <v>20.9813</v>
      </c>
      <c r="H38" s="16" t="n">
        <v>2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600000</v>
      </c>
      <c r="D39" s="17" t="n">
        <v>2</v>
      </c>
      <c r="E39" s="19" t="n">
        <v>18</v>
      </c>
      <c r="F39" s="18" t="n">
        <v>18.35</v>
      </c>
      <c r="G39" s="17" t="n">
        <v>18.0583</v>
      </c>
      <c r="H39" s="16" t="n">
        <v>3</v>
      </c>
    </row>
    <row r="40">
      <c r="A40" s="22" t="inlineStr">
        <is>
          <t>31671</t>
        </is>
      </c>
      <c r="B40" s="21" t="inlineStr">
        <is>
          <t>大量一</t>
        </is>
      </c>
      <c r="C40" s="20" t="n">
        <v>100000</v>
      </c>
      <c r="D40" s="17" t="n">
        <v>1</v>
      </c>
      <c r="E40" s="19" t="n">
        <v>20.08</v>
      </c>
      <c r="F40" s="18" t="n">
        <v>20.08</v>
      </c>
      <c r="G40" s="17" t="n">
        <v>20.08</v>
      </c>
      <c r="H40" s="16" t="n">
        <v>3</v>
      </c>
    </row>
    <row r="41">
      <c r="A41" s="22" t="inlineStr">
        <is>
          <t>31712</t>
        </is>
      </c>
      <c r="B41" s="21" t="inlineStr">
        <is>
          <t>新洲二</t>
        </is>
      </c>
      <c r="C41" s="20" t="n">
        <v>100000</v>
      </c>
      <c r="D41" s="17" t="n">
        <v>1</v>
      </c>
      <c r="E41" s="19" t="n">
        <v>15.6</v>
      </c>
      <c r="F41" s="18" t="n">
        <v>15.6</v>
      </c>
      <c r="G41" s="17" t="n">
        <v>15.6</v>
      </c>
      <c r="H41" s="16" t="n">
        <v>2</v>
      </c>
    </row>
    <row r="42">
      <c r="A42" s="22" t="inlineStr">
        <is>
          <t>31881</t>
        </is>
      </c>
      <c r="B42" s="21" t="inlineStr">
        <is>
          <t>鑫龍騰一</t>
        </is>
      </c>
      <c r="C42" s="20" t="n">
        <v>200000</v>
      </c>
      <c r="D42" s="17" t="n">
        <v>2</v>
      </c>
      <c r="E42" s="19" t="n">
        <v>16.25</v>
      </c>
      <c r="F42" s="18" t="n">
        <v>17.25</v>
      </c>
      <c r="G42" s="17" t="n">
        <v>16.75</v>
      </c>
      <c r="H42" s="16" t="n">
        <v>1</v>
      </c>
    </row>
    <row r="43">
      <c r="A43" s="22" t="inlineStr">
        <is>
          <t>32607</t>
        </is>
      </c>
      <c r="B43" s="21" t="inlineStr">
        <is>
          <t>威剛七</t>
        </is>
      </c>
      <c r="C43" s="20" t="n">
        <v>3100000</v>
      </c>
      <c r="D43" s="17" t="n">
        <v>5</v>
      </c>
      <c r="E43" s="19" t="n">
        <v>66.06</v>
      </c>
      <c r="F43" s="18" t="n">
        <v>70.23999999999999</v>
      </c>
      <c r="G43" s="17" t="n">
        <v>67.53100000000001</v>
      </c>
      <c r="H43" s="16" t="n">
        <v>2</v>
      </c>
    </row>
    <row r="44">
      <c r="A44" s="22" t="inlineStr">
        <is>
          <t>33101</t>
        </is>
      </c>
      <c r="B44" s="21" t="inlineStr">
        <is>
          <t>佳穎一</t>
        </is>
      </c>
      <c r="C44" s="20" t="n">
        <v>10600000</v>
      </c>
      <c r="D44" s="17" t="n">
        <v>5</v>
      </c>
      <c r="E44" s="19" t="n">
        <v>43.9759</v>
      </c>
      <c r="F44" s="18" t="n">
        <v>57.8067</v>
      </c>
      <c r="G44" s="17" t="n">
        <v>46.2489</v>
      </c>
      <c r="H44" s="16" t="n">
        <v>4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2900000</v>
      </c>
      <c r="D45" s="17" t="n">
        <v>10</v>
      </c>
      <c r="E45" s="19" t="n">
        <v>28.93</v>
      </c>
      <c r="F45" s="18" t="n">
        <v>30.6</v>
      </c>
      <c r="G45" s="17" t="n">
        <v>29.4086</v>
      </c>
      <c r="H45" s="16" t="n">
        <v>2</v>
      </c>
    </row>
    <row r="46">
      <c r="A46" s="22" t="inlineStr">
        <is>
          <t>33382</t>
        </is>
      </c>
      <c r="B46" s="21" t="inlineStr">
        <is>
          <t>泰碩二</t>
        </is>
      </c>
      <c r="C46" s="20" t="n">
        <v>1000000</v>
      </c>
      <c r="D46" s="17" t="n">
        <v>3</v>
      </c>
      <c r="E46" s="19" t="n">
        <v>10.56</v>
      </c>
      <c r="F46" s="18" t="n">
        <v>10.66</v>
      </c>
      <c r="G46" s="17" t="n">
        <v>10.61</v>
      </c>
      <c r="H46" s="16" t="n">
        <v>1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1100000</v>
      </c>
      <c r="D47" s="17" t="n">
        <v>2</v>
      </c>
      <c r="E47" s="19" t="n">
        <v>26.67</v>
      </c>
      <c r="F47" s="18" t="n">
        <v>27.1</v>
      </c>
      <c r="G47" s="17" t="n">
        <v>26.7091</v>
      </c>
      <c r="H47" s="16" t="n">
        <v>3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6000000</v>
      </c>
      <c r="D48" s="17" t="n">
        <v>13</v>
      </c>
      <c r="E48" s="19" t="n">
        <v>27.5</v>
      </c>
      <c r="F48" s="18" t="n">
        <v>28.22</v>
      </c>
      <c r="G48" s="17" t="n">
        <v>27.9983</v>
      </c>
      <c r="H48" s="16" t="n">
        <v>2</v>
      </c>
    </row>
    <row r="49">
      <c r="A49" s="22" t="inlineStr">
        <is>
          <t>34653</t>
        </is>
      </c>
      <c r="B49" s="21" t="inlineStr">
        <is>
          <t>進泰電子三</t>
        </is>
      </c>
      <c r="C49" s="20" t="n">
        <v>3800000</v>
      </c>
      <c r="D49" s="17" t="n">
        <v>7</v>
      </c>
      <c r="E49" s="19" t="n">
        <v>15.66</v>
      </c>
      <c r="F49" s="18" t="n">
        <v>16.65</v>
      </c>
      <c r="G49" s="17" t="n">
        <v>15.9482</v>
      </c>
      <c r="H49" s="16" t="n">
        <v>2</v>
      </c>
    </row>
    <row r="50">
      <c r="A50" s="22" t="inlineStr">
        <is>
          <t>34833</t>
        </is>
      </c>
      <c r="B50" s="21" t="inlineStr">
        <is>
          <t>力致三</t>
        </is>
      </c>
      <c r="C50" s="20" t="n">
        <v>500000</v>
      </c>
      <c r="D50" s="17" t="n">
        <v>1</v>
      </c>
      <c r="E50" s="19" t="n">
        <v>35.69</v>
      </c>
      <c r="F50" s="18" t="n">
        <v>35.69</v>
      </c>
      <c r="G50" s="17" t="n">
        <v>35.69</v>
      </c>
      <c r="H50" s="16" t="n">
        <v>2</v>
      </c>
    </row>
    <row r="51">
      <c r="A51" s="22" t="inlineStr">
        <is>
          <t>34842</t>
        </is>
      </c>
      <c r="B51" s="21" t="inlineStr">
        <is>
          <t>崧騰二</t>
        </is>
      </c>
      <c r="C51" s="20" t="n">
        <v>1700000</v>
      </c>
      <c r="D51" s="17" t="n">
        <v>8</v>
      </c>
      <c r="E51" s="19" t="n">
        <v>29</v>
      </c>
      <c r="F51" s="18" t="n">
        <v>29.75</v>
      </c>
      <c r="G51" s="17" t="n">
        <v>29.5006</v>
      </c>
      <c r="H51" s="16" t="n">
        <v>2</v>
      </c>
    </row>
    <row r="52">
      <c r="A52" s="22" t="inlineStr">
        <is>
          <t>34891</t>
        </is>
      </c>
      <c r="B52" s="21" t="inlineStr">
        <is>
          <t>森寶一</t>
        </is>
      </c>
      <c r="C52" s="20" t="n">
        <v>200000</v>
      </c>
      <c r="D52" s="17" t="n">
        <v>2</v>
      </c>
      <c r="E52" s="19" t="n">
        <v>12.15</v>
      </c>
      <c r="F52" s="18" t="n">
        <v>12.34</v>
      </c>
      <c r="G52" s="17" t="n">
        <v>12.245</v>
      </c>
      <c r="H52" s="16" t="n">
        <v>2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2000000</v>
      </c>
      <c r="D53" s="17" t="n">
        <v>5</v>
      </c>
      <c r="E53" s="19" t="n">
        <v>16.22</v>
      </c>
      <c r="F53" s="18" t="n">
        <v>16.42</v>
      </c>
      <c r="G53" s="17" t="n">
        <v>16.28</v>
      </c>
      <c r="H53" s="16" t="n">
        <v>2</v>
      </c>
    </row>
    <row r="54">
      <c r="A54" s="22" t="inlineStr">
        <is>
          <t>35331</t>
        </is>
      </c>
      <c r="B54" s="21" t="inlineStr">
        <is>
          <t>嘉澤一</t>
        </is>
      </c>
      <c r="C54" s="20" t="n">
        <v>2200000</v>
      </c>
      <c r="D54" s="17" t="n">
        <v>2</v>
      </c>
      <c r="E54" s="19" t="n">
        <v>34.36</v>
      </c>
      <c r="F54" s="18" t="n">
        <v>34.61</v>
      </c>
      <c r="G54" s="17" t="n">
        <v>34.3714</v>
      </c>
      <c r="H54" s="16" t="n">
        <v>3</v>
      </c>
    </row>
    <row r="55">
      <c r="A55" s="22" t="inlineStr">
        <is>
          <t>35763</t>
        </is>
      </c>
      <c r="B55" s="21" t="inlineStr">
        <is>
          <t>聯合再生三</t>
        </is>
      </c>
      <c r="C55" s="20" t="n">
        <v>14200000</v>
      </c>
      <c r="D55" s="17" t="n">
        <v>12</v>
      </c>
      <c r="E55" s="19" t="n">
        <v>20.83</v>
      </c>
      <c r="F55" s="18" t="n">
        <v>21.49</v>
      </c>
      <c r="G55" s="17" t="n">
        <v>20.9161</v>
      </c>
      <c r="H55" s="16" t="n">
        <v>3</v>
      </c>
    </row>
    <row r="56">
      <c r="A56" s="22" t="inlineStr">
        <is>
          <t>35802</t>
        </is>
      </c>
      <c r="B56" s="21" t="inlineStr">
        <is>
          <t>友威科二</t>
        </is>
      </c>
      <c r="C56" s="20" t="n">
        <v>3000000</v>
      </c>
      <c r="D56" s="17" t="n">
        <v>1</v>
      </c>
      <c r="E56" s="19" t="n">
        <v>24.27</v>
      </c>
      <c r="F56" s="18" t="n">
        <v>24.27</v>
      </c>
      <c r="G56" s="17" t="n">
        <v>24.27</v>
      </c>
      <c r="H56" s="16" t="n">
        <v>2</v>
      </c>
    </row>
    <row r="57">
      <c r="A57" s="22" t="inlineStr">
        <is>
          <t>36052</t>
        </is>
      </c>
      <c r="B57" s="21" t="inlineStr">
        <is>
          <t>宏致二</t>
        </is>
      </c>
      <c r="C57" s="20" t="n">
        <v>9300000</v>
      </c>
      <c r="D57" s="17" t="n">
        <v>3</v>
      </c>
      <c r="E57" s="19" t="n">
        <v>25.21</v>
      </c>
      <c r="F57" s="18" t="n">
        <v>25.44</v>
      </c>
      <c r="G57" s="17" t="n">
        <v>25.3928</v>
      </c>
      <c r="H57" s="16" t="n">
        <v>3</v>
      </c>
    </row>
    <row r="58">
      <c r="A58" s="22" t="inlineStr">
        <is>
          <t>36171</t>
        </is>
      </c>
      <c r="B58" s="21" t="inlineStr">
        <is>
          <t>碩天一</t>
        </is>
      </c>
      <c r="C58" s="20" t="n">
        <v>12500000</v>
      </c>
      <c r="D58" s="17" t="n">
        <v>6</v>
      </c>
      <c r="E58" s="19" t="n">
        <v>1.73</v>
      </c>
      <c r="F58" s="18" t="n">
        <v>2.07</v>
      </c>
      <c r="G58" s="17" t="n">
        <v>1.9736</v>
      </c>
      <c r="H58" s="16" t="n">
        <v>1</v>
      </c>
    </row>
    <row r="59">
      <c r="A59" s="22" t="inlineStr">
        <is>
          <t>36313</t>
        </is>
      </c>
      <c r="B59" s="21" t="inlineStr">
        <is>
          <t>晟楠三</t>
        </is>
      </c>
      <c r="C59" s="20" t="n">
        <v>100000</v>
      </c>
      <c r="D59" s="17" t="n">
        <v>1</v>
      </c>
      <c r="E59" s="19" t="n">
        <v>11.26</v>
      </c>
      <c r="F59" s="18" t="n">
        <v>11.26</v>
      </c>
      <c r="G59" s="17" t="n">
        <v>11.26</v>
      </c>
      <c r="H59" s="16" t="n">
        <v>2</v>
      </c>
    </row>
    <row r="60">
      <c r="A60" s="22" t="inlineStr">
        <is>
          <t>36533</t>
        </is>
      </c>
      <c r="B60" s="21" t="inlineStr">
        <is>
          <t>健策三</t>
        </is>
      </c>
      <c r="C60" s="20" t="n">
        <v>900000</v>
      </c>
      <c r="D60" s="17" t="n">
        <v>4</v>
      </c>
      <c r="E60" s="19" t="n">
        <v>27.27</v>
      </c>
      <c r="F60" s="18" t="n">
        <v>28.67</v>
      </c>
      <c r="G60" s="17" t="n">
        <v>28.4244</v>
      </c>
      <c r="H60" s="16" t="n">
        <v>2</v>
      </c>
    </row>
    <row r="61">
      <c r="A61" s="22" t="inlineStr">
        <is>
          <t>36893</t>
        </is>
      </c>
      <c r="B61" s="21" t="inlineStr">
        <is>
          <t>湧德三</t>
        </is>
      </c>
      <c r="C61" s="20" t="n">
        <v>100000</v>
      </c>
      <c r="D61" s="17" t="n">
        <v>1</v>
      </c>
      <c r="E61" s="19" t="n">
        <v>48.03</v>
      </c>
      <c r="F61" s="18" t="n">
        <v>48.03</v>
      </c>
      <c r="G61" s="17" t="n">
        <v>48.03</v>
      </c>
      <c r="H61" s="16" t="n">
        <v>1</v>
      </c>
    </row>
    <row r="62">
      <c r="A62" s="22" t="inlineStr">
        <is>
          <t>37083</t>
        </is>
      </c>
      <c r="B62" s="21" t="inlineStr">
        <is>
          <t>上緯投控三</t>
        </is>
      </c>
      <c r="C62" s="20" t="n">
        <v>3400000</v>
      </c>
      <c r="D62" s="17" t="n">
        <v>7</v>
      </c>
      <c r="E62" s="19" t="n">
        <v>20.5</v>
      </c>
      <c r="F62" s="18" t="n">
        <v>21.65</v>
      </c>
      <c r="G62" s="17" t="n">
        <v>20.8932</v>
      </c>
      <c r="H62" s="16" t="n">
        <v>3</v>
      </c>
    </row>
    <row r="63">
      <c r="A63" s="22" t="inlineStr">
        <is>
          <t>37131</t>
        </is>
      </c>
      <c r="B63" s="21" t="inlineStr">
        <is>
          <t>新晶投控一</t>
        </is>
      </c>
      <c r="C63" s="20" t="n">
        <v>1000000</v>
      </c>
      <c r="D63" s="17" t="n">
        <v>1</v>
      </c>
      <c r="E63" s="19" t="n">
        <v>12.75</v>
      </c>
      <c r="F63" s="18" t="n">
        <v>12.75</v>
      </c>
      <c r="G63" s="17" t="n">
        <v>12.75</v>
      </c>
      <c r="H63" s="16" t="n">
        <v>3</v>
      </c>
    </row>
    <row r="64">
      <c r="A64" s="22" t="inlineStr">
        <is>
          <t>41672</t>
        </is>
      </c>
      <c r="B64" s="21" t="inlineStr">
        <is>
          <t>松瑞藥二</t>
        </is>
      </c>
      <c r="C64" s="20" t="n">
        <v>6500000</v>
      </c>
      <c r="D64" s="17" t="n">
        <v>4</v>
      </c>
      <c r="E64" s="19" t="n">
        <v>8.44</v>
      </c>
      <c r="F64" s="18" t="n">
        <v>8.65</v>
      </c>
      <c r="G64" s="17" t="n">
        <v>8.5238</v>
      </c>
      <c r="H64" s="16" t="n">
        <v>2</v>
      </c>
    </row>
    <row r="65">
      <c r="A65" s="22" t="inlineStr">
        <is>
          <t>41752</t>
        </is>
      </c>
      <c r="B65" s="21" t="inlineStr">
        <is>
          <t>杏一二</t>
        </is>
      </c>
      <c r="C65" s="20" t="n">
        <v>1200000</v>
      </c>
      <c r="D65" s="17" t="n">
        <v>1</v>
      </c>
      <c r="E65" s="19" t="n">
        <v>14.1433</v>
      </c>
      <c r="F65" s="18" t="n">
        <v>14.1433</v>
      </c>
      <c r="G65" s="17" t="n">
        <v>14.1433</v>
      </c>
      <c r="H65" s="16" t="n">
        <v>1</v>
      </c>
    </row>
    <row r="66">
      <c r="A66" s="22" t="inlineStr">
        <is>
          <t>44162</t>
        </is>
      </c>
      <c r="B66" s="21" t="inlineStr">
        <is>
          <t>三圓二</t>
        </is>
      </c>
      <c r="C66" s="20" t="n">
        <v>3100000</v>
      </c>
      <c r="D66" s="17" t="n">
        <v>4</v>
      </c>
      <c r="E66" s="19" t="n">
        <v>30.04</v>
      </c>
      <c r="F66" s="18" t="n">
        <v>32.33</v>
      </c>
      <c r="G66" s="17" t="n">
        <v>30.1235</v>
      </c>
      <c r="H66" s="16" t="n">
        <v>1</v>
      </c>
    </row>
    <row r="67">
      <c r="A67" s="22" t="inlineStr">
        <is>
          <t>45552</t>
        </is>
      </c>
      <c r="B67" s="21" t="inlineStr">
        <is>
          <t>氣立二</t>
        </is>
      </c>
      <c r="C67" s="20" t="n">
        <v>1700000</v>
      </c>
      <c r="D67" s="17" t="n">
        <v>4</v>
      </c>
      <c r="E67" s="19" t="n">
        <v>19.07</v>
      </c>
      <c r="F67" s="18" t="n">
        <v>19.33</v>
      </c>
      <c r="G67" s="17" t="n">
        <v>19.1624</v>
      </c>
      <c r="H67" s="16" t="n">
        <v>2</v>
      </c>
    </row>
    <row r="68">
      <c r="A68" s="22" t="inlineStr">
        <is>
          <t>47146</t>
        </is>
      </c>
      <c r="B68" s="21" t="inlineStr">
        <is>
          <t>永捷六</t>
        </is>
      </c>
      <c r="C68" s="20" t="n">
        <v>1600000</v>
      </c>
      <c r="D68" s="17" t="n">
        <v>5</v>
      </c>
      <c r="E68" s="19" t="n">
        <v>17.86</v>
      </c>
      <c r="F68" s="18" t="n">
        <v>18.7</v>
      </c>
      <c r="G68" s="17" t="n">
        <v>18.335</v>
      </c>
      <c r="H68" s="16" t="n">
        <v>3</v>
      </c>
    </row>
    <row r="69">
      <c r="A69" s="22" t="inlineStr">
        <is>
          <t>47147</t>
        </is>
      </c>
      <c r="B69" s="21" t="inlineStr">
        <is>
          <t>永捷七</t>
        </is>
      </c>
      <c r="C69" s="20" t="n">
        <v>2000000</v>
      </c>
      <c r="D69" s="17" t="n">
        <v>1</v>
      </c>
      <c r="E69" s="19" t="n">
        <v>20.84</v>
      </c>
      <c r="F69" s="18" t="n">
        <v>20.84</v>
      </c>
      <c r="G69" s="17" t="n">
        <v>20.84</v>
      </c>
      <c r="H69" s="16" t="n">
        <v>2</v>
      </c>
    </row>
    <row r="70">
      <c r="A70" s="22" t="inlineStr">
        <is>
          <t>47632</t>
        </is>
      </c>
      <c r="B70" s="21" t="inlineStr">
        <is>
          <t>材料二KY</t>
        </is>
      </c>
      <c r="C70" s="20" t="n">
        <v>5900000</v>
      </c>
      <c r="D70" s="17" t="n">
        <v>5</v>
      </c>
      <c r="E70" s="19" t="n">
        <v>17.09</v>
      </c>
      <c r="F70" s="18" t="n">
        <v>18.28</v>
      </c>
      <c r="G70" s="17" t="n">
        <v>17.6086</v>
      </c>
      <c r="H70" s="16" t="n">
        <v>2</v>
      </c>
    </row>
    <row r="71">
      <c r="A71" s="22" t="inlineStr">
        <is>
          <t>50112</t>
        </is>
      </c>
      <c r="B71" s="21" t="inlineStr">
        <is>
          <t>久陽二</t>
        </is>
      </c>
      <c r="C71" s="20" t="n">
        <v>100000</v>
      </c>
      <c r="D71" s="17" t="n">
        <v>1</v>
      </c>
      <c r="E71" s="19" t="n">
        <v>141.88</v>
      </c>
      <c r="F71" s="18" t="n">
        <v>141.88</v>
      </c>
      <c r="G71" s="17" t="n">
        <v>141.88</v>
      </c>
      <c r="H71" s="16" t="n">
        <v>1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1800000</v>
      </c>
      <c r="D72" s="17" t="n">
        <v>2</v>
      </c>
      <c r="E72" s="19" t="n">
        <v>24.88</v>
      </c>
      <c r="F72" s="18" t="n">
        <v>25.86</v>
      </c>
      <c r="G72" s="17" t="n">
        <v>24.9889</v>
      </c>
      <c r="H72" s="16" t="n">
        <v>1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3900000</v>
      </c>
      <c r="D73" s="17" t="n">
        <v>1</v>
      </c>
      <c r="E73" s="19" t="n">
        <v>27.11</v>
      </c>
      <c r="F73" s="18" t="n">
        <v>27.11</v>
      </c>
      <c r="G73" s="17" t="n">
        <v>27.11</v>
      </c>
      <c r="H73" s="16" t="n">
        <v>2</v>
      </c>
    </row>
    <row r="74">
      <c r="A74" s="22" t="inlineStr">
        <is>
          <t>54572</t>
        </is>
      </c>
      <c r="B74" s="21" t="inlineStr">
        <is>
          <t>宣德二</t>
        </is>
      </c>
      <c r="C74" s="20" t="n">
        <v>3100000</v>
      </c>
      <c r="D74" s="17" t="n">
        <v>2</v>
      </c>
      <c r="E74" s="19" t="n">
        <v>9.66</v>
      </c>
      <c r="F74" s="18" t="n">
        <v>9.9</v>
      </c>
      <c r="G74" s="17" t="n">
        <v>9.892300000000001</v>
      </c>
      <c r="H74" s="16" t="n">
        <v>2</v>
      </c>
    </row>
    <row r="75">
      <c r="A75" s="22" t="inlineStr">
        <is>
          <t>55361</t>
        </is>
      </c>
      <c r="B75" s="21" t="inlineStr">
        <is>
          <t>聖暉一</t>
        </is>
      </c>
      <c r="C75" s="20" t="n">
        <v>400000</v>
      </c>
      <c r="D75" s="17" t="n">
        <v>1</v>
      </c>
      <c r="E75" s="19" t="n">
        <v>25.94</v>
      </c>
      <c r="F75" s="18" t="n">
        <v>25.94</v>
      </c>
      <c r="G75" s="17" t="n">
        <v>25.94</v>
      </c>
      <c r="H75" s="16" t="n">
        <v>1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12800000</v>
      </c>
      <c r="D76" s="17" t="n">
        <v>18</v>
      </c>
      <c r="E76" s="19" t="n">
        <v>14</v>
      </c>
      <c r="F76" s="18" t="n">
        <v>14.85</v>
      </c>
      <c r="G76" s="17" t="n">
        <v>14.2934</v>
      </c>
      <c r="H76" s="16" t="n">
        <v>3</v>
      </c>
    </row>
    <row r="77">
      <c r="A77" s="22" t="inlineStr">
        <is>
          <t>59055</t>
        </is>
      </c>
      <c r="B77" s="21" t="inlineStr">
        <is>
          <t>南仁湖四</t>
        </is>
      </c>
      <c r="C77" s="20" t="n">
        <v>1000000</v>
      </c>
      <c r="D77" s="17" t="n">
        <v>2</v>
      </c>
      <c r="E77" s="19" t="n">
        <v>32.82</v>
      </c>
      <c r="F77" s="18" t="n">
        <v>33.13</v>
      </c>
      <c r="G77" s="17" t="n">
        <v>32.975</v>
      </c>
      <c r="H77" s="16" t="n">
        <v>3</v>
      </c>
    </row>
    <row r="78">
      <c r="A78" s="22" t="inlineStr">
        <is>
          <t>61827</t>
        </is>
      </c>
      <c r="B78" s="21" t="inlineStr">
        <is>
          <t>合晶七</t>
        </is>
      </c>
      <c r="C78" s="20" t="n">
        <v>100000</v>
      </c>
      <c r="D78" s="17" t="n">
        <v>1</v>
      </c>
      <c r="E78" s="19" t="n">
        <v>54.65</v>
      </c>
      <c r="F78" s="18" t="n">
        <v>54.65</v>
      </c>
      <c r="G78" s="17" t="n">
        <v>54.65</v>
      </c>
      <c r="H78" s="16" t="n">
        <v>5</v>
      </c>
    </row>
    <row r="79">
      <c r="A79" s="22" t="inlineStr">
        <is>
          <t>62092</t>
        </is>
      </c>
      <c r="B79" s="21" t="inlineStr">
        <is>
          <t>今國光二</t>
        </is>
      </c>
      <c r="C79" s="20" t="n">
        <v>500000</v>
      </c>
      <c r="D79" s="17" t="n">
        <v>3</v>
      </c>
      <c r="E79" s="19" t="n">
        <v>19.34</v>
      </c>
      <c r="F79" s="18" t="n">
        <v>19.59</v>
      </c>
      <c r="G79" s="17" t="n">
        <v>19.54</v>
      </c>
      <c r="H79" s="16" t="n">
        <v>3</v>
      </c>
    </row>
    <row r="80">
      <c r="A80" s="22" t="inlineStr">
        <is>
          <t>62241</t>
        </is>
      </c>
      <c r="B80" s="21" t="inlineStr">
        <is>
          <t>聚鼎一</t>
        </is>
      </c>
      <c r="C80" s="20" t="n">
        <v>100000</v>
      </c>
      <c r="D80" s="17" t="n">
        <v>1</v>
      </c>
      <c r="E80" s="19" t="n">
        <v>31.04</v>
      </c>
      <c r="F80" s="18" t="n">
        <v>31.04</v>
      </c>
      <c r="G80" s="17" t="n">
        <v>31.04</v>
      </c>
      <c r="H80" s="16" t="n">
        <v>2</v>
      </c>
    </row>
    <row r="81">
      <c r="A81" s="22" t="inlineStr">
        <is>
          <t>62482</t>
        </is>
      </c>
      <c r="B81" s="21" t="inlineStr">
        <is>
          <t>沛波二</t>
        </is>
      </c>
      <c r="C81" s="20" t="n">
        <v>2400000</v>
      </c>
      <c r="D81" s="17" t="n">
        <v>1</v>
      </c>
      <c r="E81" s="19" t="n">
        <v>19.17</v>
      </c>
      <c r="F81" s="18" t="n">
        <v>19.17</v>
      </c>
      <c r="G81" s="17" t="n">
        <v>19.17</v>
      </c>
      <c r="H81" s="16" t="n">
        <v>1</v>
      </c>
    </row>
    <row r="82">
      <c r="A82" s="22" t="inlineStr">
        <is>
          <t>62512</t>
        </is>
      </c>
      <c r="B82" s="21" t="inlineStr">
        <is>
          <t>定穎二</t>
        </is>
      </c>
      <c r="C82" s="20" t="n">
        <v>1300000</v>
      </c>
      <c r="D82" s="17" t="n">
        <v>3</v>
      </c>
      <c r="E82" s="19" t="n">
        <v>22.1</v>
      </c>
      <c r="F82" s="18" t="n">
        <v>24.49</v>
      </c>
      <c r="G82" s="17" t="n">
        <v>22.2962</v>
      </c>
      <c r="H82" s="16" t="n">
        <v>3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1400000</v>
      </c>
      <c r="D83" s="17" t="n">
        <v>4</v>
      </c>
      <c r="E83" s="19" t="n">
        <v>19.22</v>
      </c>
      <c r="F83" s="18" t="n">
        <v>19.46</v>
      </c>
      <c r="G83" s="17" t="n">
        <v>19.3057</v>
      </c>
      <c r="H83" s="16" t="n">
        <v>3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500000</v>
      </c>
      <c r="D84" s="17" t="n">
        <v>3</v>
      </c>
      <c r="E84" s="19" t="n">
        <v>8.69</v>
      </c>
      <c r="F84" s="18" t="n">
        <v>8.69</v>
      </c>
      <c r="G84" s="17" t="n">
        <v>8.69</v>
      </c>
      <c r="H84" s="16" t="n">
        <v>2</v>
      </c>
    </row>
    <row r="85">
      <c r="A85" s="22" t="inlineStr">
        <is>
          <t>62756</t>
        </is>
      </c>
      <c r="B85" s="21" t="inlineStr">
        <is>
          <t>元山六</t>
        </is>
      </c>
      <c r="C85" s="20" t="n">
        <v>200000</v>
      </c>
      <c r="D85" s="17" t="n">
        <v>1</v>
      </c>
      <c r="E85" s="19" t="n">
        <v>34.36</v>
      </c>
      <c r="F85" s="18" t="n">
        <v>34.36</v>
      </c>
      <c r="G85" s="17" t="n">
        <v>34.36</v>
      </c>
      <c r="H85" s="16" t="n">
        <v>3</v>
      </c>
    </row>
    <row r="86">
      <c r="A86" s="22" t="inlineStr">
        <is>
          <t>62832</t>
        </is>
      </c>
      <c r="B86" s="21" t="inlineStr">
        <is>
          <t>淳安二</t>
        </is>
      </c>
      <c r="C86" s="20" t="n">
        <v>3300000</v>
      </c>
      <c r="D86" s="17" t="n">
        <v>5</v>
      </c>
      <c r="E86" s="19" t="n">
        <v>16.7</v>
      </c>
      <c r="F86" s="18" t="n">
        <v>19.59</v>
      </c>
      <c r="G86" s="17" t="n">
        <v>16.8315</v>
      </c>
      <c r="H86" s="16" t="n">
        <v>2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100000</v>
      </c>
      <c r="D87" s="17" t="n">
        <v>1</v>
      </c>
      <c r="E87" s="19" t="n">
        <v>13.25</v>
      </c>
      <c r="F87" s="18" t="n">
        <v>13.25</v>
      </c>
      <c r="G87" s="17" t="n">
        <v>13.25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14400000</v>
      </c>
      <c r="D88" s="17" t="n">
        <v>25</v>
      </c>
      <c r="E88" s="19" t="n">
        <v>17.66</v>
      </c>
      <c r="F88" s="18" t="n">
        <v>18.64</v>
      </c>
      <c r="G88" s="17" t="n">
        <v>17.9247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2700000</v>
      </c>
      <c r="D89" s="17" t="n">
        <v>1</v>
      </c>
      <c r="E89" s="19" t="n">
        <v>17.7952</v>
      </c>
      <c r="F89" s="18" t="n">
        <v>17.7952</v>
      </c>
      <c r="G89" s="17" t="n">
        <v>17.7952</v>
      </c>
      <c r="H89" s="16" t="n">
        <v>3</v>
      </c>
    </row>
    <row r="90">
      <c r="A90" s="22" t="inlineStr">
        <is>
          <t>64144</t>
        </is>
      </c>
      <c r="B90" s="21" t="inlineStr">
        <is>
          <t>樺漢四</t>
        </is>
      </c>
      <c r="C90" s="20" t="n">
        <v>300000</v>
      </c>
      <c r="D90" s="17" t="n">
        <v>1</v>
      </c>
      <c r="E90" s="19" t="n">
        <v>26.8</v>
      </c>
      <c r="F90" s="18" t="n">
        <v>26.8</v>
      </c>
      <c r="G90" s="17" t="n">
        <v>26.8</v>
      </c>
      <c r="H90" s="16" t="n">
        <v>3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100000</v>
      </c>
      <c r="D91" s="17" t="n">
        <v>1</v>
      </c>
      <c r="E91" s="19" t="n">
        <v>22.03</v>
      </c>
      <c r="F91" s="18" t="n">
        <v>22.03</v>
      </c>
      <c r="G91" s="17" t="n">
        <v>22.03</v>
      </c>
      <c r="H91" s="16" t="n">
        <v>2</v>
      </c>
    </row>
    <row r="92">
      <c r="A92" s="22" t="inlineStr">
        <is>
          <t>64413</t>
        </is>
      </c>
      <c r="B92" s="21" t="inlineStr">
        <is>
          <t>廣錠三</t>
        </is>
      </c>
      <c r="C92" s="20" t="n">
        <v>5400000</v>
      </c>
      <c r="D92" s="17" t="n">
        <v>4</v>
      </c>
      <c r="E92" s="19" t="n">
        <v>3.52</v>
      </c>
      <c r="F92" s="18" t="n">
        <v>3.72</v>
      </c>
      <c r="G92" s="17" t="n">
        <v>3.5367</v>
      </c>
      <c r="H92" s="16" t="n">
        <v>1</v>
      </c>
    </row>
    <row r="93">
      <c r="A93" s="22" t="inlineStr">
        <is>
          <t>64414</t>
        </is>
      </c>
      <c r="B93" s="21" t="inlineStr">
        <is>
          <t>廣錠四</t>
        </is>
      </c>
      <c r="C93" s="20" t="n">
        <v>500000</v>
      </c>
      <c r="D93" s="17" t="n">
        <v>1</v>
      </c>
      <c r="E93" s="19" t="n">
        <v>3.72</v>
      </c>
      <c r="F93" s="18" t="n">
        <v>3.72</v>
      </c>
      <c r="G93" s="17" t="n">
        <v>3.72</v>
      </c>
      <c r="H93" s="16" t="n">
        <v>1</v>
      </c>
    </row>
    <row r="94">
      <c r="A94" s="22" t="inlineStr">
        <is>
          <t>64773</t>
        </is>
      </c>
      <c r="B94" s="21" t="inlineStr">
        <is>
          <t>安集三</t>
        </is>
      </c>
      <c r="C94" s="20" t="n">
        <v>100000</v>
      </c>
      <c r="D94" s="17" t="n">
        <v>1</v>
      </c>
      <c r="E94" s="19" t="n">
        <v>24.49</v>
      </c>
      <c r="F94" s="18" t="n">
        <v>24.49</v>
      </c>
      <c r="G94" s="17" t="n">
        <v>24.49</v>
      </c>
      <c r="H94" s="16" t="n">
        <v>3</v>
      </c>
    </row>
    <row r="95">
      <c r="A95" s="22" t="inlineStr">
        <is>
          <t>64861</t>
        </is>
      </c>
      <c r="B95" s="21" t="inlineStr">
        <is>
          <t>互動一</t>
        </is>
      </c>
      <c r="C95" s="20" t="n">
        <v>1300000</v>
      </c>
      <c r="D95" s="17" t="n">
        <v>3</v>
      </c>
      <c r="E95" s="19" t="n">
        <v>13.25</v>
      </c>
      <c r="F95" s="18" t="n">
        <v>13.85</v>
      </c>
      <c r="G95" s="17" t="n">
        <v>13.4438</v>
      </c>
      <c r="H95" s="16" t="n">
        <v>1</v>
      </c>
    </row>
    <row r="96">
      <c r="A96" s="22" t="inlineStr">
        <is>
          <t>64961</t>
        </is>
      </c>
      <c r="B96" s="21" t="inlineStr">
        <is>
          <t>科懋一</t>
        </is>
      </c>
      <c r="C96" s="20" t="n">
        <v>200000</v>
      </c>
      <c r="D96" s="17" t="n">
        <v>1</v>
      </c>
      <c r="E96" s="19" t="n">
        <v>11.24</v>
      </c>
      <c r="F96" s="18" t="n">
        <v>11.24</v>
      </c>
      <c r="G96" s="17" t="n">
        <v>11.24</v>
      </c>
      <c r="H96" s="16" t="n">
        <v>2</v>
      </c>
    </row>
    <row r="97">
      <c r="A97" s="22" t="inlineStr">
        <is>
          <t>65095</t>
        </is>
      </c>
      <c r="B97" s="21" t="inlineStr">
        <is>
          <t>聚和五</t>
        </is>
      </c>
      <c r="C97" s="20" t="n">
        <v>500000</v>
      </c>
      <c r="D97" s="17" t="n">
        <v>3</v>
      </c>
      <c r="E97" s="19" t="n">
        <v>28.58</v>
      </c>
      <c r="F97" s="18" t="n">
        <v>28.6467</v>
      </c>
      <c r="G97" s="17" t="n">
        <v>28.62</v>
      </c>
      <c r="H97" s="16" t="n">
        <v>2</v>
      </c>
    </row>
    <row r="98">
      <c r="A98" s="22" t="inlineStr">
        <is>
          <t>65912</t>
        </is>
      </c>
      <c r="B98" s="21" t="inlineStr">
        <is>
          <t>動力二KY</t>
        </is>
      </c>
      <c r="C98" s="20" t="n">
        <v>400000</v>
      </c>
      <c r="D98" s="17" t="n">
        <v>1</v>
      </c>
      <c r="E98" s="19" t="n">
        <v>12.31</v>
      </c>
      <c r="F98" s="18" t="n">
        <v>12.31</v>
      </c>
      <c r="G98" s="17" t="n">
        <v>12.31</v>
      </c>
      <c r="H98" s="16" t="n">
        <v>1</v>
      </c>
    </row>
    <row r="99">
      <c r="A99" s="22" t="inlineStr">
        <is>
          <t>66291</t>
        </is>
      </c>
      <c r="B99" s="21" t="inlineStr">
        <is>
          <t>泰金一KY</t>
        </is>
      </c>
      <c r="C99" s="20" t="n">
        <v>2000000</v>
      </c>
      <c r="D99" s="17" t="n">
        <v>1</v>
      </c>
      <c r="E99" s="19" t="n">
        <v>13.36</v>
      </c>
      <c r="F99" s="18" t="n">
        <v>13.36</v>
      </c>
      <c r="G99" s="17" t="n">
        <v>13.36</v>
      </c>
      <c r="H99" s="16" t="n">
        <v>1</v>
      </c>
    </row>
    <row r="100">
      <c r="A100" s="22" t="inlineStr">
        <is>
          <t>66681</t>
        </is>
      </c>
      <c r="B100" s="21" t="inlineStr">
        <is>
          <t>中揚光一</t>
        </is>
      </c>
      <c r="C100" s="20" t="n">
        <v>500000</v>
      </c>
      <c r="D100" s="17" t="n">
        <v>4</v>
      </c>
      <c r="E100" s="19" t="n">
        <v>6.89</v>
      </c>
      <c r="F100" s="18" t="n">
        <v>6.89</v>
      </c>
      <c r="G100" s="17" t="n">
        <v>6.89</v>
      </c>
      <c r="H100" s="16" t="n">
        <v>1</v>
      </c>
    </row>
    <row r="101">
      <c r="A101" s="22" t="inlineStr">
        <is>
          <t>67061</t>
        </is>
      </c>
      <c r="B101" s="21" t="inlineStr">
        <is>
          <t>惠特一</t>
        </is>
      </c>
      <c r="C101" s="20" t="n">
        <v>200000</v>
      </c>
      <c r="D101" s="17" t="n">
        <v>1</v>
      </c>
      <c r="E101" s="19" t="n">
        <v>45.95</v>
      </c>
      <c r="F101" s="18" t="n">
        <v>45.95</v>
      </c>
      <c r="G101" s="17" t="n">
        <v>45.95</v>
      </c>
      <c r="H101" s="16" t="n">
        <v>2</v>
      </c>
    </row>
    <row r="102">
      <c r="A102" s="22" t="inlineStr">
        <is>
          <t>67151</t>
        </is>
      </c>
      <c r="B102" s="21" t="inlineStr">
        <is>
          <t>嘉基一</t>
        </is>
      </c>
      <c r="C102" s="20" t="n">
        <v>3000000</v>
      </c>
      <c r="D102" s="17" t="n">
        <v>1</v>
      </c>
      <c r="E102" s="19" t="n">
        <v>23.83</v>
      </c>
      <c r="F102" s="18" t="n">
        <v>23.83</v>
      </c>
      <c r="G102" s="17" t="n">
        <v>23.83</v>
      </c>
      <c r="H102" s="16" t="n">
        <v>3</v>
      </c>
    </row>
    <row r="103">
      <c r="A103" s="22" t="inlineStr">
        <is>
          <t>67271</t>
        </is>
      </c>
      <c r="B103" s="21" t="inlineStr">
        <is>
          <t>亞泰金屬一</t>
        </is>
      </c>
      <c r="C103" s="20" t="n">
        <v>200000</v>
      </c>
      <c r="D103" s="17" t="n">
        <v>1</v>
      </c>
      <c r="E103" s="19" t="n">
        <v>38.67</v>
      </c>
      <c r="F103" s="18" t="n">
        <v>38.67</v>
      </c>
      <c r="G103" s="17" t="n">
        <v>38.67</v>
      </c>
      <c r="H103" s="16" t="n">
        <v>2</v>
      </c>
    </row>
    <row r="104">
      <c r="A104" s="22" t="inlineStr">
        <is>
          <t>80441</t>
        </is>
      </c>
      <c r="B104" s="21" t="inlineStr">
        <is>
          <t>網家一</t>
        </is>
      </c>
      <c r="C104" s="20" t="n">
        <v>1300000</v>
      </c>
      <c r="D104" s="17" t="n">
        <v>2</v>
      </c>
      <c r="E104" s="19" t="n">
        <v>24.99</v>
      </c>
      <c r="F104" s="18" t="n">
        <v>25.27</v>
      </c>
      <c r="G104" s="17" t="n">
        <v>25.0115</v>
      </c>
      <c r="H104" s="16" t="n">
        <v>2</v>
      </c>
    </row>
    <row r="105">
      <c r="A105" s="22" t="inlineStr">
        <is>
          <t>80661</t>
        </is>
      </c>
      <c r="B105" s="21" t="inlineStr">
        <is>
          <t>來思達一</t>
        </is>
      </c>
      <c r="C105" s="20" t="n">
        <v>1000000</v>
      </c>
      <c r="D105" s="17" t="n">
        <v>2</v>
      </c>
      <c r="E105" s="19" t="n">
        <v>3.46</v>
      </c>
      <c r="F105" s="18" t="n">
        <v>3.46</v>
      </c>
      <c r="G105" s="17" t="n">
        <v>3.46</v>
      </c>
      <c r="H105" s="16" t="n">
        <v>1</v>
      </c>
    </row>
    <row r="106">
      <c r="A106" s="22" t="inlineStr">
        <is>
          <t>81034</t>
        </is>
      </c>
      <c r="B106" s="21" t="inlineStr">
        <is>
          <t>瀚荃四</t>
        </is>
      </c>
      <c r="C106" s="20" t="n">
        <v>400000</v>
      </c>
      <c r="D106" s="17" t="n">
        <v>2</v>
      </c>
      <c r="E106" s="19" t="n">
        <v>28.8333</v>
      </c>
      <c r="F106" s="18" t="n">
        <v>28.85</v>
      </c>
      <c r="G106" s="17" t="n">
        <v>28.8375</v>
      </c>
      <c r="H106" s="16" t="n">
        <v>3</v>
      </c>
    </row>
    <row r="107">
      <c r="A107" s="22" t="inlineStr">
        <is>
          <t>81042</t>
        </is>
      </c>
      <c r="B107" s="21" t="inlineStr">
        <is>
          <t>錸寶二</t>
        </is>
      </c>
      <c r="C107" s="20" t="n">
        <v>1000000</v>
      </c>
      <c r="D107" s="17" t="n">
        <v>1</v>
      </c>
      <c r="E107" s="19" t="n">
        <v>21.66</v>
      </c>
      <c r="F107" s="18" t="n">
        <v>21.66</v>
      </c>
      <c r="G107" s="17" t="n">
        <v>21.66</v>
      </c>
      <c r="H107" s="16" t="n">
        <v>3</v>
      </c>
    </row>
    <row r="108">
      <c r="A108" s="22" t="inlineStr">
        <is>
          <t>81091</t>
        </is>
      </c>
      <c r="B108" s="21" t="inlineStr">
        <is>
          <t>博大一</t>
        </is>
      </c>
      <c r="C108" s="20" t="n">
        <v>2000000</v>
      </c>
      <c r="D108" s="17" t="n">
        <v>3</v>
      </c>
      <c r="E108" s="19" t="n">
        <v>22.72</v>
      </c>
      <c r="F108" s="18" t="n">
        <v>23.93</v>
      </c>
      <c r="G108" s="17" t="n">
        <v>23.0325</v>
      </c>
      <c r="H108" s="16" t="n">
        <v>3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29100000</v>
      </c>
      <c r="D109" s="17" t="n">
        <v>55</v>
      </c>
      <c r="E109" s="19" t="n">
        <v>24.22</v>
      </c>
      <c r="F109" s="18" t="n">
        <v>26.42</v>
      </c>
      <c r="G109" s="17" t="n">
        <v>25.7371</v>
      </c>
      <c r="H109" s="16" t="n">
        <v>3</v>
      </c>
    </row>
    <row r="110">
      <c r="A110" s="22" t="inlineStr">
        <is>
          <t>83671</t>
        </is>
      </c>
      <c r="B110" s="21" t="inlineStr">
        <is>
          <t>建新國際一</t>
        </is>
      </c>
      <c r="C110" s="20" t="n">
        <v>1500000</v>
      </c>
      <c r="D110" s="17" t="n">
        <v>3</v>
      </c>
      <c r="E110" s="19" t="n">
        <v>18.39</v>
      </c>
      <c r="F110" s="18" t="n">
        <v>18.65</v>
      </c>
      <c r="G110" s="17" t="n">
        <v>18.5133</v>
      </c>
      <c r="H110" s="16" t="n">
        <v>3</v>
      </c>
    </row>
    <row r="111">
      <c r="A111" s="22" t="inlineStr">
        <is>
          <t>84622</t>
        </is>
      </c>
      <c r="B111" s="21" t="inlineStr">
        <is>
          <t>柏文二</t>
        </is>
      </c>
      <c r="C111" s="20" t="n">
        <v>900000</v>
      </c>
      <c r="D111" s="17" t="n">
        <v>2</v>
      </c>
      <c r="E111" s="19" t="n">
        <v>8.58</v>
      </c>
      <c r="F111" s="18" t="n">
        <v>12.35</v>
      </c>
      <c r="G111" s="17" t="n">
        <v>10.6744</v>
      </c>
      <c r="H111" s="16" t="n">
        <v>1</v>
      </c>
    </row>
    <row r="112">
      <c r="A112" s="22" t="inlineStr">
        <is>
          <t>84732</t>
        </is>
      </c>
      <c r="B112" s="21" t="inlineStr">
        <is>
          <t>山林水二</t>
        </is>
      </c>
      <c r="C112" s="20" t="n">
        <v>12400000</v>
      </c>
      <c r="D112" s="17" t="n">
        <v>9</v>
      </c>
      <c r="E112" s="19" t="n">
        <v>9.109999999999999</v>
      </c>
      <c r="F112" s="18" t="n">
        <v>10.72</v>
      </c>
      <c r="G112" s="17" t="n">
        <v>9.689399999999999</v>
      </c>
      <c r="H112" s="16" t="n">
        <v>3</v>
      </c>
    </row>
    <row r="113" ht="16.8" customHeight="1" s="72" thickBot="1">
      <c r="A113" s="15" t="inlineStr">
        <is>
          <t>84991</t>
        </is>
      </c>
      <c r="B113" s="14" t="inlineStr">
        <is>
          <t>鼎炫一KY</t>
        </is>
      </c>
      <c r="C113" s="13" t="n">
        <v>400000</v>
      </c>
      <c r="D113" s="10" t="n">
        <v>1</v>
      </c>
      <c r="E113" s="12" t="n">
        <v>11.61</v>
      </c>
      <c r="F113" s="11" t="n">
        <v>11.61</v>
      </c>
      <c r="G113" s="10" t="n">
        <v>11.61</v>
      </c>
      <c r="H113" s="9" t="n">
        <v>1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2900000</v>
      </c>
      <c r="D5" s="24" t="n">
        <v>9</v>
      </c>
      <c r="E5" s="26" t="n">
        <v>39.06</v>
      </c>
      <c r="F5" s="25" t="n">
        <v>40.8</v>
      </c>
      <c r="G5" s="24" t="n">
        <v>39.3117</v>
      </c>
      <c r="H5" s="23" t="n">
        <v>2</v>
      </c>
    </row>
    <row r="6">
      <c r="A6" s="22" t="inlineStr">
        <is>
          <t>13411</t>
        </is>
      </c>
      <c r="B6" s="21" t="inlineStr">
        <is>
          <t>富林一KY</t>
        </is>
      </c>
      <c r="C6" s="20" t="n">
        <v>100000</v>
      </c>
      <c r="D6" s="17" t="n">
        <v>1</v>
      </c>
      <c r="E6" s="19" t="n">
        <v>8.1</v>
      </c>
      <c r="F6" s="18" t="n">
        <v>8.1</v>
      </c>
      <c r="G6" s="17" t="n">
        <v>8.1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3600000</v>
      </c>
      <c r="D7" s="17" t="n">
        <v>5</v>
      </c>
      <c r="E7" s="19" t="n">
        <v>18.06</v>
      </c>
      <c r="F7" s="18" t="n">
        <v>18.92</v>
      </c>
      <c r="G7" s="17" t="n">
        <v>18.1594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8500000</v>
      </c>
      <c r="D8" s="17" t="n">
        <v>3</v>
      </c>
      <c r="E8" s="19" t="n">
        <v>27.0282</v>
      </c>
      <c r="F8" s="18" t="n">
        <v>30.73</v>
      </c>
      <c r="G8" s="17" t="n">
        <v>27.1106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13800000</v>
      </c>
      <c r="D9" s="17" t="n">
        <v>12</v>
      </c>
      <c r="E9" s="19" t="n">
        <v>15.43</v>
      </c>
      <c r="F9" s="18" t="n">
        <v>16.45</v>
      </c>
      <c r="G9" s="17" t="n">
        <v>16.1149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9400000</v>
      </c>
      <c r="D10" s="17" t="n">
        <v>11</v>
      </c>
      <c r="E10" s="19" t="n">
        <v>21.4</v>
      </c>
      <c r="F10" s="18" t="n">
        <v>22.11</v>
      </c>
      <c r="G10" s="17" t="n">
        <v>21.5233</v>
      </c>
      <c r="H10" s="16" t="n">
        <v>3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2000000</v>
      </c>
      <c r="D11" s="17" t="n">
        <v>1</v>
      </c>
      <c r="E11" s="19" t="n">
        <v>4.15</v>
      </c>
      <c r="F11" s="18" t="n">
        <v>4.15</v>
      </c>
      <c r="G11" s="17" t="n">
        <v>4.15</v>
      </c>
      <c r="H11" s="16" t="n">
        <v>2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1600000</v>
      </c>
      <c r="D12" s="17" t="n">
        <v>1</v>
      </c>
      <c r="E12" s="19" t="n">
        <v>6.32</v>
      </c>
      <c r="F12" s="18" t="n">
        <v>6.32</v>
      </c>
      <c r="G12" s="17" t="n">
        <v>6.32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1200000</v>
      </c>
      <c r="D13" s="17" t="n">
        <v>4</v>
      </c>
      <c r="E13" s="19" t="n">
        <v>17.24</v>
      </c>
      <c r="F13" s="18" t="n">
        <v>18.26</v>
      </c>
      <c r="G13" s="17" t="n">
        <v>17.5892</v>
      </c>
      <c r="H13" s="16" t="n">
        <v>3</v>
      </c>
    </row>
    <row r="14">
      <c r="A14" s="22" t="inlineStr">
        <is>
          <t>17961</t>
        </is>
      </c>
      <c r="B14" s="21" t="inlineStr">
        <is>
          <t>金穎生技一</t>
        </is>
      </c>
      <c r="C14" s="20" t="n">
        <v>51300000</v>
      </c>
      <c r="D14" s="17" t="n">
        <v>9</v>
      </c>
      <c r="E14" s="19" t="n">
        <v>0.1775</v>
      </c>
      <c r="F14" s="18" t="n">
        <v>0.1775</v>
      </c>
      <c r="G14" s="17" t="n">
        <v>0.1775</v>
      </c>
      <c r="H14" s="16" t="n">
        <v>1</v>
      </c>
    </row>
    <row r="15">
      <c r="A15" s="22" t="inlineStr">
        <is>
          <t>19094</t>
        </is>
      </c>
      <c r="B15" s="21" t="inlineStr">
        <is>
          <t>榮成四</t>
        </is>
      </c>
      <c r="C15" s="20" t="n">
        <v>10000000</v>
      </c>
      <c r="D15" s="17" t="n">
        <v>1</v>
      </c>
      <c r="E15" s="19" t="n">
        <v>20.53</v>
      </c>
      <c r="F15" s="18" t="n">
        <v>20.53</v>
      </c>
      <c r="G15" s="17" t="n">
        <v>20.53</v>
      </c>
      <c r="H15" s="16" t="n">
        <v>3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1300000</v>
      </c>
      <c r="D16" s="17" t="n">
        <v>4</v>
      </c>
      <c r="E16" s="19" t="n">
        <v>35.43</v>
      </c>
      <c r="F16" s="18" t="n">
        <v>37.3</v>
      </c>
      <c r="G16" s="17" t="n">
        <v>36.36</v>
      </c>
      <c r="H16" s="16" t="n">
        <v>2</v>
      </c>
    </row>
    <row r="17">
      <c r="A17" s="22" t="inlineStr">
        <is>
          <t>20631</t>
        </is>
      </c>
      <c r="B17" s="21" t="inlineStr">
        <is>
          <t>世鎧一</t>
        </is>
      </c>
      <c r="C17" s="20" t="n">
        <v>3200000</v>
      </c>
      <c r="D17" s="17" t="n">
        <v>4</v>
      </c>
      <c r="E17" s="19" t="n">
        <v>14</v>
      </c>
      <c r="F17" s="18" t="n">
        <v>15.2</v>
      </c>
      <c r="G17" s="17" t="n">
        <v>14.5219</v>
      </c>
      <c r="H17" s="16" t="n">
        <v>1</v>
      </c>
    </row>
    <row r="18">
      <c r="A18" s="22" t="inlineStr">
        <is>
          <t>20694</t>
        </is>
      </c>
      <c r="B18" s="21" t="inlineStr">
        <is>
          <t>運錩四</t>
        </is>
      </c>
      <c r="C18" s="20" t="n">
        <v>2000000</v>
      </c>
      <c r="D18" s="17" t="n">
        <v>1</v>
      </c>
      <c r="E18" s="19" t="n">
        <v>22.26</v>
      </c>
      <c r="F18" s="18" t="n">
        <v>22.26</v>
      </c>
      <c r="G18" s="17" t="n">
        <v>22.26</v>
      </c>
      <c r="H18" s="16" t="n">
        <v>2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10800000</v>
      </c>
      <c r="D19" s="17" t="n">
        <v>3</v>
      </c>
      <c r="E19" s="19" t="n">
        <v>17.89</v>
      </c>
      <c r="F19" s="18" t="n">
        <v>18.1</v>
      </c>
      <c r="G19" s="17" t="n">
        <v>17.9001</v>
      </c>
      <c r="H19" s="16" t="n">
        <v>2</v>
      </c>
    </row>
    <row r="20">
      <c r="A20" s="22" t="inlineStr">
        <is>
          <t>22282</t>
        </is>
      </c>
      <c r="B20" s="21" t="inlineStr">
        <is>
          <t>劍麟二</t>
        </is>
      </c>
      <c r="C20" s="20" t="n">
        <v>1000000</v>
      </c>
      <c r="D20" s="17" t="n">
        <v>3</v>
      </c>
      <c r="E20" s="19" t="n">
        <v>9.5</v>
      </c>
      <c r="F20" s="18" t="n">
        <v>10.04</v>
      </c>
      <c r="G20" s="17" t="n">
        <v>9.846</v>
      </c>
      <c r="H20" s="16" t="n">
        <v>2</v>
      </c>
    </row>
    <row r="21">
      <c r="A21" s="22" t="inlineStr">
        <is>
          <t>22393</t>
        </is>
      </c>
      <c r="B21" s="21" t="inlineStr">
        <is>
          <t>英利三KY</t>
        </is>
      </c>
      <c r="C21" s="20" t="n">
        <v>3200000</v>
      </c>
      <c r="D21" s="17" t="n">
        <v>1</v>
      </c>
      <c r="E21" s="19" t="n">
        <v>34.7481</v>
      </c>
      <c r="F21" s="18" t="n">
        <v>34.7481</v>
      </c>
      <c r="G21" s="17" t="n">
        <v>34.7481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13700000</v>
      </c>
      <c r="D22" s="17" t="n">
        <v>8</v>
      </c>
      <c r="E22" s="19" t="n">
        <v>10.42</v>
      </c>
      <c r="F22" s="18" t="n">
        <v>11.52</v>
      </c>
      <c r="G22" s="17" t="n">
        <v>10.6244</v>
      </c>
      <c r="H22" s="16" t="n">
        <v>3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2500000</v>
      </c>
      <c r="D23" s="17" t="n">
        <v>5</v>
      </c>
      <c r="E23" s="19" t="n">
        <v>40.92</v>
      </c>
      <c r="F23" s="18" t="n">
        <v>42.97</v>
      </c>
      <c r="G23" s="17" t="n">
        <v>42.6572</v>
      </c>
      <c r="H23" s="16" t="n">
        <v>3</v>
      </c>
    </row>
    <row r="24">
      <c r="A24" s="22" t="inlineStr">
        <is>
          <t>24663</t>
        </is>
      </c>
      <c r="B24" s="21" t="inlineStr">
        <is>
          <t>冠西電三</t>
        </is>
      </c>
      <c r="C24" s="20" t="n">
        <v>800000</v>
      </c>
      <c r="D24" s="17" t="n">
        <v>4</v>
      </c>
      <c r="E24" s="19" t="n">
        <v>9.83</v>
      </c>
      <c r="F24" s="18" t="n">
        <v>10.22</v>
      </c>
      <c r="G24" s="17" t="n">
        <v>10.1213</v>
      </c>
      <c r="H24" s="16" t="n">
        <v>1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5200000</v>
      </c>
      <c r="D25" s="17" t="n">
        <v>14</v>
      </c>
      <c r="E25" s="19" t="n">
        <v>10.64</v>
      </c>
      <c r="F25" s="18" t="n">
        <v>11.28</v>
      </c>
      <c r="G25" s="17" t="n">
        <v>10.9731</v>
      </c>
      <c r="H25" s="16" t="n">
        <v>3</v>
      </c>
    </row>
    <row r="26">
      <c r="A26" s="22" t="inlineStr">
        <is>
          <t>25425</t>
        </is>
      </c>
      <c r="B26" s="21" t="inlineStr">
        <is>
          <t>興富發五</t>
        </is>
      </c>
      <c r="C26" s="20" t="n">
        <v>16200000</v>
      </c>
      <c r="D26" s="17" t="n">
        <v>6</v>
      </c>
      <c r="E26" s="19" t="n">
        <v>25.72</v>
      </c>
      <c r="F26" s="18" t="n">
        <v>27.94</v>
      </c>
      <c r="G26" s="17" t="n">
        <v>26.0721</v>
      </c>
      <c r="H26" s="16" t="n">
        <v>1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99800000</v>
      </c>
      <c r="D27" s="17" t="n">
        <v>36</v>
      </c>
      <c r="E27" s="19" t="n">
        <v>54.8</v>
      </c>
      <c r="F27" s="18" t="n">
        <v>61.99</v>
      </c>
      <c r="G27" s="17" t="n">
        <v>60.9303</v>
      </c>
      <c r="H27" s="16" t="n">
        <v>3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27100000</v>
      </c>
      <c r="D28" s="17" t="n">
        <v>40</v>
      </c>
      <c r="E28" s="19" t="n">
        <v>53.81</v>
      </c>
      <c r="F28" s="18" t="n">
        <v>67.61</v>
      </c>
      <c r="G28" s="17" t="n">
        <v>59.1645</v>
      </c>
      <c r="H28" s="16" t="n">
        <v>3</v>
      </c>
    </row>
    <row r="29">
      <c r="A29" s="22" t="inlineStr">
        <is>
          <t>26185</t>
        </is>
      </c>
      <c r="B29" s="21" t="inlineStr">
        <is>
          <t>長榮航五</t>
        </is>
      </c>
      <c r="C29" s="20" t="n">
        <v>7200000</v>
      </c>
      <c r="D29" s="17" t="n">
        <v>17</v>
      </c>
      <c r="E29" s="19" t="n">
        <v>73.67</v>
      </c>
      <c r="F29" s="18" t="n">
        <v>81.5367</v>
      </c>
      <c r="G29" s="17" t="n">
        <v>77.2739</v>
      </c>
      <c r="H29" s="16" t="n">
        <v>3</v>
      </c>
    </row>
    <row r="30">
      <c r="A30" s="22" t="inlineStr">
        <is>
          <t>27312</t>
        </is>
      </c>
      <c r="B30" s="21" t="inlineStr">
        <is>
          <t>雄獅二</t>
        </is>
      </c>
      <c r="C30" s="20" t="n">
        <v>300000</v>
      </c>
      <c r="D30" s="17" t="n">
        <v>2</v>
      </c>
      <c r="E30" s="19" t="n">
        <v>19.71</v>
      </c>
      <c r="F30" s="18" t="n">
        <v>20.81</v>
      </c>
      <c r="G30" s="17" t="n">
        <v>20.0767</v>
      </c>
      <c r="H30" s="16" t="n">
        <v>2</v>
      </c>
    </row>
    <row r="31">
      <c r="A31" s="22" t="inlineStr">
        <is>
          <t>27481</t>
        </is>
      </c>
      <c r="B31" s="21" t="inlineStr">
        <is>
          <t>雲品一</t>
        </is>
      </c>
      <c r="C31" s="20" t="n">
        <v>4500000</v>
      </c>
      <c r="D31" s="17" t="n">
        <v>2</v>
      </c>
      <c r="E31" s="19" t="n">
        <v>7.5</v>
      </c>
      <c r="F31" s="18" t="n">
        <v>8.039999999999999</v>
      </c>
      <c r="G31" s="17" t="n">
        <v>7.68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15600000</v>
      </c>
      <c r="D32" s="17" t="n">
        <v>7</v>
      </c>
      <c r="E32" s="19" t="n">
        <v>22.75</v>
      </c>
      <c r="F32" s="18" t="n">
        <v>26.74</v>
      </c>
      <c r="G32" s="17" t="n">
        <v>25.9526</v>
      </c>
      <c r="H32" s="16" t="n">
        <v>2</v>
      </c>
    </row>
    <row r="33">
      <c r="A33" s="22" t="inlineStr">
        <is>
          <t>29051</t>
        </is>
      </c>
      <c r="B33" s="21" t="inlineStr">
        <is>
          <t>三商一</t>
        </is>
      </c>
      <c r="C33" s="20" t="n">
        <v>1300000</v>
      </c>
      <c r="D33" s="17" t="n">
        <v>3</v>
      </c>
      <c r="E33" s="19" t="n">
        <v>15.83</v>
      </c>
      <c r="F33" s="18" t="n">
        <v>16.44</v>
      </c>
      <c r="G33" s="17" t="n">
        <v>15.9392</v>
      </c>
      <c r="H33" s="16" t="n">
        <v>2</v>
      </c>
    </row>
    <row r="34">
      <c r="A34" s="22" t="inlineStr">
        <is>
          <t>29371</t>
        </is>
      </c>
      <c r="B34" s="21" t="inlineStr">
        <is>
          <t>集雅社一</t>
        </is>
      </c>
      <c r="C34" s="20" t="n">
        <v>100000</v>
      </c>
      <c r="D34" s="17" t="n">
        <v>1</v>
      </c>
      <c r="E34" s="19" t="n">
        <v>11.9</v>
      </c>
      <c r="F34" s="18" t="n">
        <v>11.9</v>
      </c>
      <c r="G34" s="17" t="n">
        <v>11.9</v>
      </c>
      <c r="H34" s="16" t="n">
        <v>1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3100000</v>
      </c>
      <c r="D35" s="17" t="n">
        <v>15</v>
      </c>
      <c r="E35" s="19" t="n">
        <v>23.41</v>
      </c>
      <c r="F35" s="18" t="n">
        <v>24.96</v>
      </c>
      <c r="G35" s="17" t="n">
        <v>24.5184</v>
      </c>
      <c r="H35" s="16" t="n">
        <v>3</v>
      </c>
    </row>
    <row r="36">
      <c r="A36" s="22" t="inlineStr">
        <is>
          <t>30184</t>
        </is>
      </c>
      <c r="B36" s="21" t="inlineStr">
        <is>
          <t>同開四</t>
        </is>
      </c>
      <c r="C36" s="20" t="n">
        <v>1000000</v>
      </c>
      <c r="D36" s="17" t="n">
        <v>1</v>
      </c>
      <c r="E36" s="19" t="n">
        <v>15.58</v>
      </c>
      <c r="F36" s="18" t="n">
        <v>15.58</v>
      </c>
      <c r="G36" s="17" t="n">
        <v>15.58</v>
      </c>
      <c r="H36" s="16" t="n">
        <v>2</v>
      </c>
    </row>
    <row r="37">
      <c r="A37" s="22" t="inlineStr">
        <is>
          <t>30237</t>
        </is>
      </c>
      <c r="B37" s="21" t="inlineStr">
        <is>
          <t>信邦七</t>
        </is>
      </c>
      <c r="C37" s="20" t="n">
        <v>400000</v>
      </c>
      <c r="D37" s="17" t="n">
        <v>2</v>
      </c>
      <c r="E37" s="19" t="n">
        <v>40.92</v>
      </c>
      <c r="F37" s="18" t="n">
        <v>41.67</v>
      </c>
      <c r="G37" s="17" t="n">
        <v>41.4825</v>
      </c>
      <c r="H37" s="16" t="n">
        <v>1</v>
      </c>
    </row>
    <row r="38">
      <c r="A38" s="22" t="inlineStr">
        <is>
          <t>30284</t>
        </is>
      </c>
      <c r="B38" s="21" t="inlineStr">
        <is>
          <t>增你強四</t>
        </is>
      </c>
      <c r="C38" s="20" t="n">
        <v>2400000</v>
      </c>
      <c r="D38" s="17" t="n">
        <v>3</v>
      </c>
      <c r="E38" s="19" t="n">
        <v>29.9333</v>
      </c>
      <c r="F38" s="18" t="n">
        <v>32.27</v>
      </c>
      <c r="G38" s="17" t="n">
        <v>30.6363</v>
      </c>
      <c r="H38" s="16" t="n">
        <v>3</v>
      </c>
    </row>
    <row r="39">
      <c r="A39" s="22" t="inlineStr">
        <is>
          <t>30477</t>
        </is>
      </c>
      <c r="B39" s="21" t="inlineStr">
        <is>
          <t>訊舟七</t>
        </is>
      </c>
      <c r="C39" s="20" t="n">
        <v>200000</v>
      </c>
      <c r="D39" s="17" t="n">
        <v>2</v>
      </c>
      <c r="E39" s="19" t="n">
        <v>20.26</v>
      </c>
      <c r="F39" s="18" t="n">
        <v>20.45</v>
      </c>
      <c r="G39" s="17" t="n">
        <v>20.355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400000</v>
      </c>
      <c r="D40" s="17" t="n">
        <v>2</v>
      </c>
      <c r="E40" s="19" t="n">
        <v>24.64</v>
      </c>
      <c r="F40" s="18" t="n">
        <v>28.89</v>
      </c>
      <c r="G40" s="17" t="n">
        <v>25.7025</v>
      </c>
      <c r="H40" s="16" t="n">
        <v>3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2900000</v>
      </c>
      <c r="D41" s="17" t="n">
        <v>1</v>
      </c>
      <c r="E41" s="19" t="n">
        <v>19.66</v>
      </c>
      <c r="F41" s="18" t="n">
        <v>19.66</v>
      </c>
      <c r="G41" s="17" t="n">
        <v>19.66</v>
      </c>
      <c r="H41" s="16" t="n">
        <v>3</v>
      </c>
    </row>
    <row r="42">
      <c r="A42" s="22" t="inlineStr">
        <is>
          <t>31412</t>
        </is>
      </c>
      <c r="B42" s="21" t="inlineStr">
        <is>
          <t>晶宏二</t>
        </is>
      </c>
      <c r="C42" s="20" t="n">
        <v>2200000</v>
      </c>
      <c r="D42" s="17" t="n">
        <v>1</v>
      </c>
      <c r="E42" s="19" t="n">
        <v>22.21</v>
      </c>
      <c r="F42" s="18" t="n">
        <v>22.21</v>
      </c>
      <c r="G42" s="17" t="n">
        <v>22.21</v>
      </c>
      <c r="H42" s="16" t="n">
        <v>2</v>
      </c>
    </row>
    <row r="43">
      <c r="A43" s="22" t="inlineStr">
        <is>
          <t>31671</t>
        </is>
      </c>
      <c r="B43" s="21" t="inlineStr">
        <is>
          <t>大量一</t>
        </is>
      </c>
      <c r="C43" s="20" t="n">
        <v>500000</v>
      </c>
      <c r="D43" s="17" t="n">
        <v>1</v>
      </c>
      <c r="E43" s="19" t="n">
        <v>21</v>
      </c>
      <c r="F43" s="18" t="n">
        <v>21</v>
      </c>
      <c r="G43" s="17" t="n">
        <v>21</v>
      </c>
      <c r="H43" s="16" t="n">
        <v>3</v>
      </c>
    </row>
    <row r="44">
      <c r="A44" s="22" t="inlineStr">
        <is>
          <t>31712</t>
        </is>
      </c>
      <c r="B44" s="21" t="inlineStr">
        <is>
          <t>新洲二</t>
        </is>
      </c>
      <c r="C44" s="20" t="n">
        <v>800000</v>
      </c>
      <c r="D44" s="17" t="n">
        <v>2</v>
      </c>
      <c r="E44" s="19" t="n">
        <v>15.49</v>
      </c>
      <c r="F44" s="18" t="n">
        <v>16.1</v>
      </c>
      <c r="G44" s="17" t="n">
        <v>15.9475</v>
      </c>
      <c r="H44" s="16" t="n">
        <v>2</v>
      </c>
    </row>
    <row r="45">
      <c r="A45" s="22" t="inlineStr">
        <is>
          <t>33101</t>
        </is>
      </c>
      <c r="B45" s="21" t="inlineStr">
        <is>
          <t>佳穎一</t>
        </is>
      </c>
      <c r="C45" s="20" t="n">
        <v>11600000</v>
      </c>
      <c r="D45" s="17" t="n">
        <v>7</v>
      </c>
      <c r="E45" s="19" t="n">
        <v>54.55</v>
      </c>
      <c r="F45" s="18" t="n">
        <v>64.13</v>
      </c>
      <c r="G45" s="17" t="n">
        <v>54.9933</v>
      </c>
      <c r="H45" s="16" t="n">
        <v>4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500000</v>
      </c>
      <c r="D46" s="17" t="n">
        <v>4</v>
      </c>
      <c r="E46" s="19" t="n">
        <v>28.29</v>
      </c>
      <c r="F46" s="18" t="n">
        <v>28.84</v>
      </c>
      <c r="G46" s="17" t="n">
        <v>28.63</v>
      </c>
      <c r="H46" s="16" t="n">
        <v>2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2000000</v>
      </c>
      <c r="D47" s="17" t="n">
        <v>1</v>
      </c>
      <c r="E47" s="19" t="n">
        <v>26.99</v>
      </c>
      <c r="F47" s="18" t="n">
        <v>26.99</v>
      </c>
      <c r="G47" s="17" t="n">
        <v>26.99</v>
      </c>
      <c r="H47" s="16" t="n">
        <v>3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19700000</v>
      </c>
      <c r="D48" s="17" t="n">
        <v>16</v>
      </c>
      <c r="E48" s="19" t="n">
        <v>27.53</v>
      </c>
      <c r="F48" s="18" t="n">
        <v>29.04</v>
      </c>
      <c r="G48" s="17" t="n">
        <v>28.3016</v>
      </c>
      <c r="H48" s="16" t="n">
        <v>2</v>
      </c>
    </row>
    <row r="49">
      <c r="A49" s="22" t="inlineStr">
        <is>
          <t>34653</t>
        </is>
      </c>
      <c r="B49" s="21" t="inlineStr">
        <is>
          <t>進泰電子三</t>
        </is>
      </c>
      <c r="C49" s="20" t="n">
        <v>1000000</v>
      </c>
      <c r="D49" s="17" t="n">
        <v>1</v>
      </c>
      <c r="E49" s="19" t="n">
        <v>15.61</v>
      </c>
      <c r="F49" s="18" t="n">
        <v>15.61</v>
      </c>
      <c r="G49" s="17" t="n">
        <v>15.61</v>
      </c>
      <c r="H49" s="16" t="n">
        <v>2</v>
      </c>
    </row>
    <row r="50">
      <c r="A50" s="22" t="inlineStr">
        <is>
          <t>34842</t>
        </is>
      </c>
      <c r="B50" s="21" t="inlineStr">
        <is>
          <t>崧騰二</t>
        </is>
      </c>
      <c r="C50" s="20" t="n">
        <v>1200000</v>
      </c>
      <c r="D50" s="17" t="n">
        <v>6</v>
      </c>
      <c r="E50" s="19" t="n">
        <v>30.43</v>
      </c>
      <c r="F50" s="18" t="n">
        <v>30.93</v>
      </c>
      <c r="G50" s="17" t="n">
        <v>30.5817</v>
      </c>
      <c r="H50" s="16" t="n">
        <v>2</v>
      </c>
    </row>
    <row r="51">
      <c r="A51" s="22" t="inlineStr">
        <is>
          <t>34891</t>
        </is>
      </c>
      <c r="B51" s="21" t="inlineStr">
        <is>
          <t>森寶一</t>
        </is>
      </c>
      <c r="C51" s="20" t="n">
        <v>100000</v>
      </c>
      <c r="D51" s="17" t="n">
        <v>1</v>
      </c>
      <c r="E51" s="19" t="n">
        <v>12.73</v>
      </c>
      <c r="F51" s="18" t="n">
        <v>12.73</v>
      </c>
      <c r="G51" s="17" t="n">
        <v>12.73</v>
      </c>
      <c r="H51" s="16" t="n">
        <v>2</v>
      </c>
    </row>
    <row r="52">
      <c r="A52" s="22" t="inlineStr">
        <is>
          <t>35121</t>
        </is>
      </c>
      <c r="B52" s="21" t="inlineStr">
        <is>
          <t>皇龍一</t>
        </is>
      </c>
      <c r="C52" s="20" t="n">
        <v>500000</v>
      </c>
      <c r="D52" s="17" t="n">
        <v>1</v>
      </c>
      <c r="E52" s="19" t="n">
        <v>16.22</v>
      </c>
      <c r="F52" s="18" t="n">
        <v>16.22</v>
      </c>
      <c r="G52" s="17" t="n">
        <v>16.22</v>
      </c>
      <c r="H52" s="16" t="n">
        <v>2</v>
      </c>
    </row>
    <row r="53">
      <c r="A53" s="22" t="inlineStr">
        <is>
          <t>35265</t>
        </is>
      </c>
      <c r="B53" s="21" t="inlineStr">
        <is>
          <t>凡甲五</t>
        </is>
      </c>
      <c r="C53" s="20" t="n">
        <v>214100000</v>
      </c>
      <c r="D53" s="17" t="n">
        <v>95</v>
      </c>
      <c r="E53" s="19" t="n">
        <v>26.32</v>
      </c>
      <c r="F53" s="18" t="n">
        <v>28.0978</v>
      </c>
      <c r="G53" s="17" t="n">
        <v>26.9145</v>
      </c>
      <c r="H53" s="16" t="n">
        <v>3</v>
      </c>
    </row>
    <row r="54">
      <c r="A54" s="22" t="inlineStr">
        <is>
          <t>35331</t>
        </is>
      </c>
      <c r="B54" s="21" t="inlineStr">
        <is>
          <t>嘉澤一</t>
        </is>
      </c>
      <c r="C54" s="20" t="n">
        <v>100000</v>
      </c>
      <c r="D54" s="17" t="n">
        <v>1</v>
      </c>
      <c r="E54" s="19" t="n">
        <v>34.5</v>
      </c>
      <c r="F54" s="18" t="n">
        <v>34.5</v>
      </c>
      <c r="G54" s="17" t="n">
        <v>34.5</v>
      </c>
      <c r="H54" s="16" t="n">
        <v>3</v>
      </c>
    </row>
    <row r="55">
      <c r="A55" s="22" t="inlineStr">
        <is>
          <t>35763</t>
        </is>
      </c>
      <c r="B55" s="21" t="inlineStr">
        <is>
          <t>聯合再生三</t>
        </is>
      </c>
      <c r="C55" s="20" t="n">
        <v>17000000</v>
      </c>
      <c r="D55" s="17" t="n">
        <v>5</v>
      </c>
      <c r="E55" s="19" t="n">
        <v>21.07</v>
      </c>
      <c r="F55" s="18" t="n">
        <v>21.76</v>
      </c>
      <c r="G55" s="17" t="n">
        <v>21.1171</v>
      </c>
      <c r="H55" s="16" t="n">
        <v>3</v>
      </c>
    </row>
    <row r="56">
      <c r="A56" s="22" t="inlineStr">
        <is>
          <t>35802</t>
        </is>
      </c>
      <c r="B56" s="21" t="inlineStr">
        <is>
          <t>友威科二</t>
        </is>
      </c>
      <c r="C56" s="20" t="n">
        <v>200000</v>
      </c>
      <c r="D56" s="17" t="n">
        <v>2</v>
      </c>
      <c r="E56" s="19" t="n">
        <v>24.21</v>
      </c>
      <c r="F56" s="18" t="n">
        <v>24.4</v>
      </c>
      <c r="G56" s="17" t="n">
        <v>24.305</v>
      </c>
      <c r="H56" s="16" t="n">
        <v>2</v>
      </c>
    </row>
    <row r="57">
      <c r="A57" s="22" t="inlineStr">
        <is>
          <t>36533</t>
        </is>
      </c>
      <c r="B57" s="21" t="inlineStr">
        <is>
          <t>健策三</t>
        </is>
      </c>
      <c r="C57" s="20" t="n">
        <v>9000000</v>
      </c>
      <c r="D57" s="17" t="n">
        <v>2</v>
      </c>
      <c r="E57" s="19" t="n">
        <v>27.8271</v>
      </c>
      <c r="F57" s="18" t="n">
        <v>28.61</v>
      </c>
      <c r="G57" s="17" t="n">
        <v>27.8358</v>
      </c>
      <c r="H57" s="16" t="n">
        <v>2</v>
      </c>
    </row>
    <row r="58">
      <c r="A58" s="22" t="inlineStr">
        <is>
          <t>37083</t>
        </is>
      </c>
      <c r="B58" s="21" t="inlineStr">
        <is>
          <t>上緯投控三</t>
        </is>
      </c>
      <c r="C58" s="20" t="n">
        <v>1800000</v>
      </c>
      <c r="D58" s="17" t="n">
        <v>4</v>
      </c>
      <c r="E58" s="19" t="n">
        <v>20.64</v>
      </c>
      <c r="F58" s="18" t="n">
        <v>21.36</v>
      </c>
      <c r="G58" s="17" t="n">
        <v>21.0311</v>
      </c>
      <c r="H58" s="16" t="n">
        <v>3</v>
      </c>
    </row>
    <row r="59">
      <c r="A59" s="22" t="inlineStr">
        <is>
          <t>37101</t>
        </is>
      </c>
      <c r="B59" s="21" t="inlineStr">
        <is>
          <t>連展投控一</t>
        </is>
      </c>
      <c r="C59" s="20" t="n">
        <v>7300000</v>
      </c>
      <c r="D59" s="17" t="n">
        <v>3</v>
      </c>
      <c r="E59" s="19" t="n">
        <v>38.7485</v>
      </c>
      <c r="F59" s="18" t="n">
        <v>41.09</v>
      </c>
      <c r="G59" s="17" t="n">
        <v>38.8017</v>
      </c>
      <c r="H59" s="16" t="n">
        <v>1</v>
      </c>
    </row>
    <row r="60">
      <c r="A60" s="22" t="inlineStr">
        <is>
          <t>41234</t>
        </is>
      </c>
      <c r="B60" s="21" t="inlineStr">
        <is>
          <t>晟德四</t>
        </is>
      </c>
      <c r="C60" s="20" t="n">
        <v>500000</v>
      </c>
      <c r="D60" s="17" t="n">
        <v>1</v>
      </c>
      <c r="E60" s="19" t="n">
        <v>13.6</v>
      </c>
      <c r="F60" s="18" t="n">
        <v>13.6</v>
      </c>
      <c r="G60" s="17" t="n">
        <v>13.6</v>
      </c>
      <c r="H60" s="16" t="n">
        <v>2</v>
      </c>
    </row>
    <row r="61">
      <c r="A61" s="22" t="inlineStr">
        <is>
          <t>41552</t>
        </is>
      </c>
      <c r="B61" s="21" t="inlineStr">
        <is>
          <t>訊映二</t>
        </is>
      </c>
      <c r="C61" s="20" t="n">
        <v>2000000</v>
      </c>
      <c r="D61" s="17" t="n">
        <v>5</v>
      </c>
      <c r="E61" s="19" t="n">
        <v>14.47</v>
      </c>
      <c r="F61" s="18" t="n">
        <v>14.71</v>
      </c>
      <c r="G61" s="17" t="n">
        <v>14.5065</v>
      </c>
      <c r="H61" s="16" t="n">
        <v>2</v>
      </c>
    </row>
    <row r="62">
      <c r="A62" s="22" t="inlineStr">
        <is>
          <t>41672</t>
        </is>
      </c>
      <c r="B62" s="21" t="inlineStr">
        <is>
          <t>松瑞藥二</t>
        </is>
      </c>
      <c r="C62" s="20" t="n">
        <v>300000</v>
      </c>
      <c r="D62" s="17" t="n">
        <v>1</v>
      </c>
      <c r="E62" s="19" t="n">
        <v>8.65</v>
      </c>
      <c r="F62" s="18" t="n">
        <v>8.65</v>
      </c>
      <c r="G62" s="17" t="n">
        <v>8.65</v>
      </c>
      <c r="H62" s="16" t="n">
        <v>2</v>
      </c>
    </row>
    <row r="63">
      <c r="A63" s="22" t="inlineStr">
        <is>
          <t>41712</t>
        </is>
      </c>
      <c r="B63" s="21" t="inlineStr">
        <is>
          <t>瑞基二</t>
        </is>
      </c>
      <c r="C63" s="20" t="n">
        <v>100000</v>
      </c>
      <c r="D63" s="17" t="n">
        <v>1</v>
      </c>
      <c r="E63" s="19" t="n">
        <v>13.15</v>
      </c>
      <c r="F63" s="18" t="n">
        <v>13.15</v>
      </c>
      <c r="G63" s="17" t="n">
        <v>13.15</v>
      </c>
      <c r="H63" s="16" t="n">
        <v>2</v>
      </c>
    </row>
    <row r="64">
      <c r="A64" s="22" t="inlineStr">
        <is>
          <t>44381</t>
        </is>
      </c>
      <c r="B64" s="21" t="inlineStr">
        <is>
          <t>廣越一</t>
        </is>
      </c>
      <c r="C64" s="20" t="n">
        <v>500000</v>
      </c>
      <c r="D64" s="17" t="n">
        <v>1</v>
      </c>
      <c r="E64" s="19" t="n">
        <v>9.84</v>
      </c>
      <c r="F64" s="18" t="n">
        <v>9.84</v>
      </c>
      <c r="G64" s="17" t="n">
        <v>9.84</v>
      </c>
      <c r="H64" s="16" t="n">
        <v>1</v>
      </c>
    </row>
    <row r="65">
      <c r="A65" s="22" t="inlineStr">
        <is>
          <t>45552</t>
        </is>
      </c>
      <c r="B65" s="21" t="inlineStr">
        <is>
          <t>氣立二</t>
        </is>
      </c>
      <c r="C65" s="20" t="n">
        <v>2700000</v>
      </c>
      <c r="D65" s="17" t="n">
        <v>6</v>
      </c>
      <c r="E65" s="19" t="n">
        <v>19.28</v>
      </c>
      <c r="F65" s="18" t="n">
        <v>20.01</v>
      </c>
      <c r="G65" s="17" t="n">
        <v>19.7785</v>
      </c>
      <c r="H65" s="16" t="n">
        <v>2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200000</v>
      </c>
      <c r="D66" s="17" t="n">
        <v>1</v>
      </c>
      <c r="E66" s="19" t="n">
        <v>9.69</v>
      </c>
      <c r="F66" s="18" t="n">
        <v>9.69</v>
      </c>
      <c r="G66" s="17" t="n">
        <v>9.69</v>
      </c>
      <c r="H66" s="16" t="n">
        <v>1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7500000</v>
      </c>
      <c r="D67" s="17" t="n">
        <v>5</v>
      </c>
      <c r="E67" s="19" t="n">
        <v>20.3333</v>
      </c>
      <c r="F67" s="18" t="n">
        <v>21.2391</v>
      </c>
      <c r="G67" s="17" t="n">
        <v>20.8296</v>
      </c>
      <c r="H67" s="16" t="n">
        <v>1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</v>
      </c>
      <c r="D68" s="17" t="n">
        <v>1</v>
      </c>
      <c r="E68" s="19" t="n">
        <v>17.13</v>
      </c>
      <c r="F68" s="18" t="n">
        <v>17.13</v>
      </c>
      <c r="G68" s="17" t="n">
        <v>17.13</v>
      </c>
      <c r="H68" s="16" t="n">
        <v>2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1400000</v>
      </c>
      <c r="D69" s="17" t="n">
        <v>3</v>
      </c>
      <c r="E69" s="19" t="n">
        <v>19.17</v>
      </c>
      <c r="F69" s="18" t="n">
        <v>19.32</v>
      </c>
      <c r="G69" s="17" t="n">
        <v>19.2129</v>
      </c>
      <c r="H69" s="16" t="n">
        <v>2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700000</v>
      </c>
      <c r="D70" s="17" t="n">
        <v>3</v>
      </c>
      <c r="E70" s="19" t="n">
        <v>24.4</v>
      </c>
      <c r="F70" s="18" t="n">
        <v>25.3</v>
      </c>
      <c r="G70" s="17" t="n">
        <v>25</v>
      </c>
      <c r="H70" s="16" t="n">
        <v>1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1800000</v>
      </c>
      <c r="D71" s="17" t="n">
        <v>1</v>
      </c>
      <c r="E71" s="19" t="n">
        <v>25.09</v>
      </c>
      <c r="F71" s="18" t="n">
        <v>25.09</v>
      </c>
      <c r="G71" s="17" t="n">
        <v>25.09</v>
      </c>
      <c r="H71" s="16" t="n">
        <v>2</v>
      </c>
    </row>
    <row r="72">
      <c r="A72" s="22" t="inlineStr">
        <is>
          <t>54572</t>
        </is>
      </c>
      <c r="B72" s="21" t="inlineStr">
        <is>
          <t>宣德二</t>
        </is>
      </c>
      <c r="C72" s="20" t="n">
        <v>1500000</v>
      </c>
      <c r="D72" s="17" t="n">
        <v>2</v>
      </c>
      <c r="E72" s="19" t="n">
        <v>9.66</v>
      </c>
      <c r="F72" s="18" t="n">
        <v>9.68</v>
      </c>
      <c r="G72" s="17" t="n">
        <v>9.673299999999999</v>
      </c>
      <c r="H72" s="16" t="n">
        <v>2</v>
      </c>
    </row>
    <row r="73">
      <c r="A73" s="22" t="inlineStr">
        <is>
          <t>55361</t>
        </is>
      </c>
      <c r="B73" s="21" t="inlineStr">
        <is>
          <t>聖暉一</t>
        </is>
      </c>
      <c r="C73" s="20" t="n">
        <v>5600000</v>
      </c>
      <c r="D73" s="17" t="n">
        <v>6</v>
      </c>
      <c r="E73" s="19" t="n">
        <v>25.71</v>
      </c>
      <c r="F73" s="18" t="n">
        <v>26.15</v>
      </c>
      <c r="G73" s="17" t="n">
        <v>25.8002</v>
      </c>
      <c r="H73" s="16" t="n">
        <v>1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36500000</v>
      </c>
      <c r="D74" s="17" t="n">
        <v>15</v>
      </c>
      <c r="E74" s="19" t="n">
        <v>13.99</v>
      </c>
      <c r="F74" s="18" t="n">
        <v>14.73</v>
      </c>
      <c r="G74" s="17" t="n">
        <v>14.2658</v>
      </c>
      <c r="H74" s="16" t="n">
        <v>3</v>
      </c>
    </row>
    <row r="75">
      <c r="A75" s="22" t="inlineStr">
        <is>
          <t>59055</t>
        </is>
      </c>
      <c r="B75" s="21" t="inlineStr">
        <is>
          <t>南仁湖四</t>
        </is>
      </c>
      <c r="C75" s="20" t="n">
        <v>500000</v>
      </c>
      <c r="D75" s="17" t="n">
        <v>1</v>
      </c>
      <c r="E75" s="19" t="n">
        <v>32.47</v>
      </c>
      <c r="F75" s="18" t="n">
        <v>32.47</v>
      </c>
      <c r="G75" s="17" t="n">
        <v>32.47</v>
      </c>
      <c r="H75" s="16" t="n">
        <v>3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100000</v>
      </c>
      <c r="D76" s="17" t="n">
        <v>1</v>
      </c>
      <c r="E76" s="19" t="n">
        <v>14.18</v>
      </c>
      <c r="F76" s="18" t="n">
        <v>14.18</v>
      </c>
      <c r="G76" s="17" t="n">
        <v>14.18</v>
      </c>
      <c r="H76" s="16" t="n">
        <v>2</v>
      </c>
    </row>
    <row r="77">
      <c r="A77" s="22" t="inlineStr">
        <is>
          <t>61792</t>
        </is>
      </c>
      <c r="B77" s="21" t="inlineStr">
        <is>
          <t>亞通二</t>
        </is>
      </c>
      <c r="C77" s="20" t="n">
        <v>200000</v>
      </c>
      <c r="D77" s="17" t="n">
        <v>2</v>
      </c>
      <c r="E77" s="19" t="n">
        <v>25.17</v>
      </c>
      <c r="F77" s="18" t="n">
        <v>25.17</v>
      </c>
      <c r="G77" s="17" t="n">
        <v>25.17</v>
      </c>
      <c r="H77" s="16" t="n">
        <v>3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100000</v>
      </c>
      <c r="D78" s="17" t="n">
        <v>1</v>
      </c>
      <c r="E78" s="19" t="n">
        <v>50.3</v>
      </c>
      <c r="F78" s="18" t="n">
        <v>50.3</v>
      </c>
      <c r="G78" s="17" t="n">
        <v>50.3</v>
      </c>
      <c r="H78" s="16" t="n">
        <v>2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100000</v>
      </c>
      <c r="D79" s="17" t="n">
        <v>1</v>
      </c>
      <c r="E79" s="19" t="n">
        <v>11.79</v>
      </c>
      <c r="F79" s="18" t="n">
        <v>11.79</v>
      </c>
      <c r="G79" s="17" t="n">
        <v>11.79</v>
      </c>
      <c r="H79" s="16" t="n">
        <v>3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2000000</v>
      </c>
      <c r="D80" s="17" t="n">
        <v>5</v>
      </c>
      <c r="E80" s="19" t="n">
        <v>19.33</v>
      </c>
      <c r="F80" s="18" t="n">
        <v>20.54</v>
      </c>
      <c r="G80" s="17" t="n">
        <v>19.9875</v>
      </c>
      <c r="H80" s="16" t="n">
        <v>3</v>
      </c>
    </row>
    <row r="81">
      <c r="A81" s="22" t="inlineStr">
        <is>
          <t>62174</t>
        </is>
      </c>
      <c r="B81" s="21" t="inlineStr">
        <is>
          <t>中探針四</t>
        </is>
      </c>
      <c r="C81" s="20" t="n">
        <v>500000</v>
      </c>
      <c r="D81" s="17" t="n">
        <v>1</v>
      </c>
      <c r="E81" s="19" t="n">
        <v>43.48</v>
      </c>
      <c r="F81" s="18" t="n">
        <v>43.48</v>
      </c>
      <c r="G81" s="17" t="n">
        <v>43.48</v>
      </c>
      <c r="H81" s="16" t="n">
        <v>3</v>
      </c>
    </row>
    <row r="82">
      <c r="A82" s="22" t="inlineStr">
        <is>
          <t>62482</t>
        </is>
      </c>
      <c r="B82" s="21" t="inlineStr">
        <is>
          <t>沛波二</t>
        </is>
      </c>
      <c r="C82" s="20" t="n">
        <v>2800000</v>
      </c>
      <c r="D82" s="17" t="n">
        <v>5</v>
      </c>
      <c r="E82" s="19" t="n">
        <v>19.59</v>
      </c>
      <c r="F82" s="18" t="n">
        <v>20.44</v>
      </c>
      <c r="G82" s="17" t="n">
        <v>20.0618</v>
      </c>
      <c r="H82" s="16" t="n">
        <v>1</v>
      </c>
    </row>
    <row r="83">
      <c r="A83" s="22" t="inlineStr">
        <is>
          <t>62512</t>
        </is>
      </c>
      <c r="B83" s="21" t="inlineStr">
        <is>
          <t>定穎二</t>
        </is>
      </c>
      <c r="C83" s="20" t="n">
        <v>22500000</v>
      </c>
      <c r="D83" s="17" t="n">
        <v>6</v>
      </c>
      <c r="E83" s="19" t="n">
        <v>25.3975</v>
      </c>
      <c r="F83" s="18" t="n">
        <v>26.21</v>
      </c>
      <c r="G83" s="17" t="n">
        <v>25.904</v>
      </c>
      <c r="H83" s="16" t="n">
        <v>3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11800000</v>
      </c>
      <c r="D84" s="17" t="n">
        <v>9</v>
      </c>
      <c r="E84" s="19" t="n">
        <v>19.01</v>
      </c>
      <c r="F84" s="18" t="n">
        <v>19.96</v>
      </c>
      <c r="G84" s="17" t="n">
        <v>19.7227</v>
      </c>
      <c r="H84" s="16" t="n">
        <v>3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1800000</v>
      </c>
      <c r="D85" s="17" t="n">
        <v>6</v>
      </c>
      <c r="E85" s="19" t="n">
        <v>7.98</v>
      </c>
      <c r="F85" s="18" t="n">
        <v>8.380000000000001</v>
      </c>
      <c r="G85" s="17" t="n">
        <v>8.099399999999999</v>
      </c>
      <c r="H85" s="16" t="n">
        <v>2</v>
      </c>
    </row>
    <row r="86">
      <c r="A86" s="22" t="inlineStr">
        <is>
          <t>62756</t>
        </is>
      </c>
      <c r="B86" s="21" t="inlineStr">
        <is>
          <t>元山六</t>
        </is>
      </c>
      <c r="C86" s="20" t="n">
        <v>2000000</v>
      </c>
      <c r="D86" s="17" t="n">
        <v>1</v>
      </c>
      <c r="E86" s="19" t="n">
        <v>35.7</v>
      </c>
      <c r="F86" s="18" t="n">
        <v>35.7</v>
      </c>
      <c r="G86" s="17" t="n">
        <v>35.7</v>
      </c>
      <c r="H86" s="16" t="n">
        <v>3</v>
      </c>
    </row>
    <row r="87">
      <c r="A87" s="22" t="inlineStr">
        <is>
          <t>62832</t>
        </is>
      </c>
      <c r="B87" s="21" t="inlineStr">
        <is>
          <t>淳安二</t>
        </is>
      </c>
      <c r="C87" s="20" t="n">
        <v>500000</v>
      </c>
      <c r="D87" s="17" t="n">
        <v>1</v>
      </c>
      <c r="E87" s="19" t="n">
        <v>18</v>
      </c>
      <c r="F87" s="18" t="n">
        <v>18</v>
      </c>
      <c r="G87" s="17" t="n">
        <v>18</v>
      </c>
      <c r="H87" s="16" t="n">
        <v>2</v>
      </c>
    </row>
    <row r="88">
      <c r="A88" s="22" t="inlineStr">
        <is>
          <t>62881</t>
        </is>
      </c>
      <c r="B88" s="21" t="inlineStr">
        <is>
          <t>聯嘉一</t>
        </is>
      </c>
      <c r="C88" s="20" t="n">
        <v>600000</v>
      </c>
      <c r="D88" s="17" t="n">
        <v>2</v>
      </c>
      <c r="E88" s="19" t="n">
        <v>22.32</v>
      </c>
      <c r="F88" s="18" t="n">
        <v>22.51</v>
      </c>
      <c r="G88" s="17" t="n">
        <v>22.3517</v>
      </c>
      <c r="H88" s="16" t="n">
        <v>1</v>
      </c>
    </row>
    <row r="89">
      <c r="A89" s="22" t="inlineStr">
        <is>
          <t>62882</t>
        </is>
      </c>
      <c r="B89" s="21" t="inlineStr">
        <is>
          <t>聯嘉二</t>
        </is>
      </c>
      <c r="C89" s="20" t="n">
        <v>1000000</v>
      </c>
      <c r="D89" s="17" t="n">
        <v>2</v>
      </c>
      <c r="E89" s="19" t="n">
        <v>14.05</v>
      </c>
      <c r="F89" s="18" t="n">
        <v>14.35</v>
      </c>
      <c r="G89" s="17" t="n">
        <v>14.2</v>
      </c>
      <c r="H89" s="16" t="n">
        <v>2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36800000</v>
      </c>
      <c r="D90" s="17" t="n">
        <v>24</v>
      </c>
      <c r="E90" s="19" t="n">
        <v>17.06</v>
      </c>
      <c r="F90" s="18" t="n">
        <v>17.93</v>
      </c>
      <c r="G90" s="17" t="n">
        <v>17.5968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500000</v>
      </c>
      <c r="D91" s="17" t="n">
        <v>1</v>
      </c>
      <c r="E91" s="19" t="n">
        <v>18.34</v>
      </c>
      <c r="F91" s="18" t="n">
        <v>18.34</v>
      </c>
      <c r="G91" s="17" t="n">
        <v>18.34</v>
      </c>
      <c r="H91" s="16" t="n">
        <v>3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300000</v>
      </c>
      <c r="D92" s="17" t="n">
        <v>1</v>
      </c>
      <c r="E92" s="19" t="n">
        <v>25.35</v>
      </c>
      <c r="F92" s="18" t="n">
        <v>25.35</v>
      </c>
      <c r="G92" s="17" t="n">
        <v>25.35</v>
      </c>
      <c r="H92" s="16" t="n">
        <v>3</v>
      </c>
    </row>
    <row r="93">
      <c r="A93" s="22" t="inlineStr">
        <is>
          <t>64161</t>
        </is>
      </c>
      <c r="B93" s="21" t="inlineStr">
        <is>
          <t>瑞祺電通一</t>
        </is>
      </c>
      <c r="C93" s="20" t="n">
        <v>100000</v>
      </c>
      <c r="D93" s="17" t="n">
        <v>1</v>
      </c>
      <c r="E93" s="19" t="n">
        <v>19.1</v>
      </c>
      <c r="F93" s="18" t="n">
        <v>19.1</v>
      </c>
      <c r="G93" s="17" t="n">
        <v>19.1</v>
      </c>
      <c r="H93" s="16" t="n">
        <v>1</v>
      </c>
    </row>
    <row r="94">
      <c r="A94" s="22" t="inlineStr">
        <is>
          <t>65095</t>
        </is>
      </c>
      <c r="B94" s="21" t="inlineStr">
        <is>
          <t>聚和五</t>
        </is>
      </c>
      <c r="C94" s="20" t="n">
        <v>100000</v>
      </c>
      <c r="D94" s="17" t="n">
        <v>1</v>
      </c>
      <c r="E94" s="19" t="n">
        <v>28.57</v>
      </c>
      <c r="F94" s="18" t="n">
        <v>28.57</v>
      </c>
      <c r="G94" s="17" t="n">
        <v>28.57</v>
      </c>
      <c r="H94" s="16" t="n">
        <v>2</v>
      </c>
    </row>
    <row r="95">
      <c r="A95" s="22" t="inlineStr">
        <is>
          <t>65521</t>
        </is>
      </c>
      <c r="B95" s="21" t="inlineStr">
        <is>
          <t>易華電一</t>
        </is>
      </c>
      <c r="C95" s="20" t="n">
        <v>3900000</v>
      </c>
      <c r="D95" s="17" t="n">
        <v>5</v>
      </c>
      <c r="E95" s="19" t="n">
        <v>15</v>
      </c>
      <c r="F95" s="18" t="n">
        <v>15.51</v>
      </c>
      <c r="G95" s="17" t="n">
        <v>15.139</v>
      </c>
      <c r="H95" s="16" t="n">
        <v>3</v>
      </c>
    </row>
    <row r="96">
      <c r="A96" s="22" t="inlineStr">
        <is>
          <t>65891</t>
        </is>
      </c>
      <c r="B96" s="21" t="inlineStr">
        <is>
          <t>台康生技一</t>
        </is>
      </c>
      <c r="C96" s="20" t="n">
        <v>3000000</v>
      </c>
      <c r="D96" s="17" t="n">
        <v>1</v>
      </c>
      <c r="E96" s="19" t="n">
        <v>98.34999999999999</v>
      </c>
      <c r="F96" s="18" t="n">
        <v>98.34999999999999</v>
      </c>
      <c r="G96" s="17" t="n">
        <v>98.34999999999999</v>
      </c>
      <c r="H96" s="16" t="n">
        <v>1</v>
      </c>
    </row>
    <row r="97">
      <c r="A97" s="22" t="inlineStr">
        <is>
          <t>66291</t>
        </is>
      </c>
      <c r="B97" s="21" t="inlineStr">
        <is>
          <t>泰金一KY</t>
        </is>
      </c>
      <c r="C97" s="20" t="n">
        <v>1000000</v>
      </c>
      <c r="D97" s="17" t="n">
        <v>1</v>
      </c>
      <c r="E97" s="19" t="n">
        <v>13.93</v>
      </c>
      <c r="F97" s="18" t="n">
        <v>13.93</v>
      </c>
      <c r="G97" s="17" t="n">
        <v>13.93</v>
      </c>
      <c r="H97" s="16" t="n">
        <v>1</v>
      </c>
    </row>
    <row r="98">
      <c r="A98" s="22" t="inlineStr">
        <is>
          <t>66681</t>
        </is>
      </c>
      <c r="B98" s="21" t="inlineStr">
        <is>
          <t>中揚光一</t>
        </is>
      </c>
      <c r="C98" s="20" t="n">
        <v>100000</v>
      </c>
      <c r="D98" s="17" t="n">
        <v>1</v>
      </c>
      <c r="E98" s="19" t="n">
        <v>6.88</v>
      </c>
      <c r="F98" s="18" t="n">
        <v>6.88</v>
      </c>
      <c r="G98" s="17" t="n">
        <v>6.88</v>
      </c>
      <c r="H98" s="16" t="n">
        <v>1</v>
      </c>
    </row>
    <row r="99">
      <c r="A99" s="22" t="inlineStr">
        <is>
          <t>67061</t>
        </is>
      </c>
      <c r="B99" s="21" t="inlineStr">
        <is>
          <t>惠特一</t>
        </is>
      </c>
      <c r="C99" s="20" t="n">
        <v>300000</v>
      </c>
      <c r="D99" s="17" t="n">
        <v>1</v>
      </c>
      <c r="E99" s="19" t="n">
        <v>47</v>
      </c>
      <c r="F99" s="18" t="n">
        <v>47</v>
      </c>
      <c r="G99" s="17" t="n">
        <v>47</v>
      </c>
      <c r="H99" s="16" t="n">
        <v>2</v>
      </c>
    </row>
    <row r="100">
      <c r="A100" s="22" t="inlineStr">
        <is>
          <t>67151</t>
        </is>
      </c>
      <c r="B100" s="21" t="inlineStr">
        <is>
          <t>嘉基一</t>
        </is>
      </c>
      <c r="C100" s="20" t="n">
        <v>700000</v>
      </c>
      <c r="D100" s="17" t="n">
        <v>4</v>
      </c>
      <c r="E100" s="19" t="n">
        <v>23.92</v>
      </c>
      <c r="F100" s="18" t="n">
        <v>24.32</v>
      </c>
      <c r="G100" s="17" t="n">
        <v>24.0629</v>
      </c>
      <c r="H100" s="16" t="n">
        <v>3</v>
      </c>
    </row>
    <row r="101">
      <c r="A101" s="22" t="inlineStr">
        <is>
          <t>80441</t>
        </is>
      </c>
      <c r="B101" s="21" t="inlineStr">
        <is>
          <t>網家一</t>
        </is>
      </c>
      <c r="C101" s="20" t="n">
        <v>54900000</v>
      </c>
      <c r="D101" s="17" t="n">
        <v>13</v>
      </c>
      <c r="E101" s="19" t="n">
        <v>23.58</v>
      </c>
      <c r="F101" s="18" t="n">
        <v>25.62</v>
      </c>
      <c r="G101" s="17" t="n">
        <v>25.3293</v>
      </c>
      <c r="H101" s="16" t="n">
        <v>2</v>
      </c>
    </row>
    <row r="102">
      <c r="A102" s="22" t="inlineStr">
        <is>
          <t>80505</t>
        </is>
      </c>
      <c r="B102" s="21" t="inlineStr">
        <is>
          <t>廣積五</t>
        </is>
      </c>
      <c r="C102" s="20" t="n">
        <v>2900000</v>
      </c>
      <c r="D102" s="17" t="n">
        <v>1</v>
      </c>
      <c r="E102" s="19" t="n">
        <v>7.8</v>
      </c>
      <c r="F102" s="18" t="n">
        <v>7.8</v>
      </c>
      <c r="G102" s="17" t="n">
        <v>7.8</v>
      </c>
      <c r="H102" s="16" t="n">
        <v>1</v>
      </c>
    </row>
    <row r="103">
      <c r="A103" s="22" t="inlineStr">
        <is>
          <t>80661</t>
        </is>
      </c>
      <c r="B103" s="21" t="inlineStr">
        <is>
          <t>來思達一</t>
        </is>
      </c>
      <c r="C103" s="20" t="n">
        <v>1900000</v>
      </c>
      <c r="D103" s="17" t="n">
        <v>3</v>
      </c>
      <c r="E103" s="19" t="n">
        <v>3.46</v>
      </c>
      <c r="F103" s="18" t="n">
        <v>4.04</v>
      </c>
      <c r="G103" s="17" t="n">
        <v>3.7347</v>
      </c>
      <c r="H103" s="16" t="n">
        <v>1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4500000</v>
      </c>
      <c r="D104" s="17" t="n">
        <v>4</v>
      </c>
      <c r="E104" s="19" t="n">
        <v>28.35</v>
      </c>
      <c r="F104" s="18" t="n">
        <v>29.84</v>
      </c>
      <c r="G104" s="17" t="n">
        <v>28.5169</v>
      </c>
      <c r="H104" s="16" t="n">
        <v>3</v>
      </c>
    </row>
    <row r="105">
      <c r="A105" s="22" t="inlineStr">
        <is>
          <t>81042</t>
        </is>
      </c>
      <c r="B105" s="21" t="inlineStr">
        <is>
          <t>錸寶二</t>
        </is>
      </c>
      <c r="C105" s="20" t="n">
        <v>5200000</v>
      </c>
      <c r="D105" s="17" t="n">
        <v>1</v>
      </c>
      <c r="E105" s="19" t="n">
        <v>22.4802</v>
      </c>
      <c r="F105" s="18" t="n">
        <v>22.4802</v>
      </c>
      <c r="G105" s="17" t="n">
        <v>22.4802</v>
      </c>
      <c r="H105" s="16" t="n">
        <v>3</v>
      </c>
    </row>
    <row r="106">
      <c r="A106" s="22" t="inlineStr">
        <is>
          <t>81472</t>
        </is>
      </c>
      <c r="B106" s="21" t="inlineStr">
        <is>
          <t>正淩二</t>
        </is>
      </c>
      <c r="C106" s="20" t="n">
        <v>13200000</v>
      </c>
      <c r="D106" s="17" t="n">
        <v>7</v>
      </c>
      <c r="E106" s="19" t="n">
        <v>23.26</v>
      </c>
      <c r="F106" s="18" t="n">
        <v>24.66</v>
      </c>
      <c r="G106" s="17" t="n">
        <v>24.1563</v>
      </c>
      <c r="H106" s="16" t="n">
        <v>2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41300000</v>
      </c>
      <c r="D107" s="17" t="n">
        <v>33</v>
      </c>
      <c r="E107" s="19" t="n">
        <v>25.7</v>
      </c>
      <c r="F107" s="18" t="n">
        <v>26.91</v>
      </c>
      <c r="G107" s="17" t="n">
        <v>26.0807</v>
      </c>
      <c r="H107" s="16" t="n">
        <v>3</v>
      </c>
    </row>
    <row r="108">
      <c r="A108" s="22" t="inlineStr">
        <is>
          <t>83671</t>
        </is>
      </c>
      <c r="B108" s="21" t="inlineStr">
        <is>
          <t>建新國際一</t>
        </is>
      </c>
      <c r="C108" s="20" t="n">
        <v>14400000</v>
      </c>
      <c r="D108" s="17" t="n">
        <v>25</v>
      </c>
      <c r="E108" s="19" t="n">
        <v>20.92</v>
      </c>
      <c r="F108" s="18" t="n">
        <v>23.42</v>
      </c>
      <c r="G108" s="17" t="n">
        <v>22.264</v>
      </c>
      <c r="H108" s="16" t="n">
        <v>3</v>
      </c>
    </row>
    <row r="109">
      <c r="A109" s="22" t="inlineStr">
        <is>
          <t>84732</t>
        </is>
      </c>
      <c r="B109" s="21" t="inlineStr">
        <is>
          <t>山林水二</t>
        </is>
      </c>
      <c r="C109" s="20" t="n">
        <v>4200000</v>
      </c>
      <c r="D109" s="17" t="n">
        <v>5</v>
      </c>
      <c r="E109" s="19" t="n">
        <v>10.29</v>
      </c>
      <c r="F109" s="18" t="n">
        <v>10.76</v>
      </c>
      <c r="G109" s="17" t="n">
        <v>10.6638</v>
      </c>
      <c r="H109" s="16" t="n">
        <v>3</v>
      </c>
    </row>
    <row r="110" ht="16.8" customHeight="1" s="72" thickBot="1">
      <c r="A110" s="15" t="inlineStr">
        <is>
          <t>98025</t>
        </is>
      </c>
      <c r="B110" s="14" t="inlineStr">
        <is>
          <t>鈺齊五KY</t>
        </is>
      </c>
      <c r="C110" s="13" t="n">
        <v>1000000</v>
      </c>
      <c r="D110" s="10" t="n">
        <v>2</v>
      </c>
      <c r="E110" s="12" t="n">
        <v>27.18</v>
      </c>
      <c r="F110" s="11" t="n">
        <v>27.18</v>
      </c>
      <c r="G110" s="10" t="n">
        <v>27.18</v>
      </c>
      <c r="H110" s="9" t="n">
        <v>1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900000</v>
      </c>
      <c r="D5" s="24" t="n">
        <v>4</v>
      </c>
      <c r="E5" s="26" t="n">
        <v>43.61</v>
      </c>
      <c r="F5" s="25" t="n">
        <v>47.37</v>
      </c>
      <c r="G5" s="24" t="n">
        <v>44.5111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9800000</v>
      </c>
      <c r="D6" s="17" t="n">
        <v>1</v>
      </c>
      <c r="E6" s="19" t="n">
        <v>60.25</v>
      </c>
      <c r="F6" s="18" t="n">
        <v>60.25</v>
      </c>
      <c r="G6" s="17" t="n">
        <v>60.25</v>
      </c>
      <c r="H6" s="16" t="n">
        <v>1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900000</v>
      </c>
      <c r="D7" s="17" t="n">
        <v>5</v>
      </c>
      <c r="E7" s="19" t="n">
        <v>18.91</v>
      </c>
      <c r="F7" s="18" t="n">
        <v>19.31</v>
      </c>
      <c r="G7" s="17" t="n">
        <v>19.1767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100000</v>
      </c>
      <c r="D8" s="17" t="n">
        <v>1</v>
      </c>
      <c r="E8" s="19" t="n">
        <v>13.16</v>
      </c>
      <c r="F8" s="18" t="n">
        <v>13.16</v>
      </c>
      <c r="G8" s="17" t="n">
        <v>13.16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1500000</v>
      </c>
      <c r="D9" s="17" t="n">
        <v>5</v>
      </c>
      <c r="E9" s="19" t="n">
        <v>29.12</v>
      </c>
      <c r="F9" s="18" t="n">
        <v>29.38</v>
      </c>
      <c r="G9" s="17" t="n">
        <v>29.3347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11800000</v>
      </c>
      <c r="D10" s="17" t="n">
        <v>12</v>
      </c>
      <c r="E10" s="19" t="n">
        <v>14.94</v>
      </c>
      <c r="F10" s="18" t="n">
        <v>15.96</v>
      </c>
      <c r="G10" s="17" t="n">
        <v>15.5103</v>
      </c>
      <c r="H10" s="16" t="n">
        <v>3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6000000</v>
      </c>
      <c r="D11" s="17" t="n">
        <v>12</v>
      </c>
      <c r="E11" s="19" t="n">
        <v>20.71</v>
      </c>
      <c r="F11" s="18" t="n">
        <v>21.51</v>
      </c>
      <c r="G11" s="17" t="n">
        <v>21.0278</v>
      </c>
      <c r="H11" s="16" t="n">
        <v>3</v>
      </c>
    </row>
    <row r="12">
      <c r="A12" s="22" t="inlineStr">
        <is>
          <t>15862</t>
        </is>
      </c>
      <c r="B12" s="21" t="inlineStr">
        <is>
          <t>和勤二</t>
        </is>
      </c>
      <c r="C12" s="20" t="n">
        <v>1000000</v>
      </c>
      <c r="D12" s="17" t="n">
        <v>1</v>
      </c>
      <c r="E12" s="19" t="n">
        <v>21.38</v>
      </c>
      <c r="F12" s="18" t="n">
        <v>21.38</v>
      </c>
      <c r="G12" s="17" t="n">
        <v>21.38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2500000</v>
      </c>
      <c r="D13" s="17" t="n">
        <v>5</v>
      </c>
      <c r="E13" s="19" t="n">
        <v>17.8</v>
      </c>
      <c r="F13" s="18" t="n">
        <v>18.51</v>
      </c>
      <c r="G13" s="17" t="n">
        <v>18.222</v>
      </c>
      <c r="H13" s="16" t="n">
        <v>3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3400000</v>
      </c>
      <c r="D14" s="17" t="n">
        <v>6</v>
      </c>
      <c r="E14" s="19" t="n">
        <v>19.42</v>
      </c>
      <c r="F14" s="18" t="n">
        <v>20.58</v>
      </c>
      <c r="G14" s="17" t="n">
        <v>19.9494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100000</v>
      </c>
      <c r="D15" s="17" t="n">
        <v>1</v>
      </c>
      <c r="E15" s="19" t="n">
        <v>39.3</v>
      </c>
      <c r="F15" s="18" t="n">
        <v>39.3</v>
      </c>
      <c r="G15" s="17" t="n">
        <v>39.3</v>
      </c>
      <c r="H15" s="16" t="n">
        <v>2</v>
      </c>
    </row>
    <row r="16">
      <c r="A16" s="22" t="inlineStr">
        <is>
          <t>20694</t>
        </is>
      </c>
      <c r="B16" s="21" t="inlineStr">
        <is>
          <t>運錩四</t>
        </is>
      </c>
      <c r="C16" s="20" t="n">
        <v>2000000</v>
      </c>
      <c r="D16" s="17" t="n">
        <v>1</v>
      </c>
      <c r="E16" s="19" t="n">
        <v>25.1</v>
      </c>
      <c r="F16" s="18" t="n">
        <v>25.1</v>
      </c>
      <c r="G16" s="17" t="n">
        <v>25.1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200000</v>
      </c>
      <c r="D17" s="17" t="n">
        <v>1</v>
      </c>
      <c r="E17" s="19" t="n">
        <v>17.89</v>
      </c>
      <c r="F17" s="18" t="n">
        <v>17.89</v>
      </c>
      <c r="G17" s="17" t="n">
        <v>17.89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4000000</v>
      </c>
      <c r="D18" s="17" t="n">
        <v>2</v>
      </c>
      <c r="E18" s="19" t="n">
        <v>28.54</v>
      </c>
      <c r="F18" s="18" t="n">
        <v>29.94</v>
      </c>
      <c r="G18" s="17" t="n">
        <v>29.24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4100000</v>
      </c>
      <c r="D19" s="17" t="n">
        <v>5</v>
      </c>
      <c r="E19" s="19" t="n">
        <v>37.63</v>
      </c>
      <c r="F19" s="18" t="n">
        <v>40.65</v>
      </c>
      <c r="G19" s="17" t="n">
        <v>38.1117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1500000</v>
      </c>
      <c r="D20" s="17" t="n">
        <v>6</v>
      </c>
      <c r="E20" s="19" t="n">
        <v>9.220000000000001</v>
      </c>
      <c r="F20" s="18" t="n">
        <v>10.02</v>
      </c>
      <c r="G20" s="17" t="n">
        <v>9.636699999999999</v>
      </c>
      <c r="H20" s="16" t="n">
        <v>1</v>
      </c>
    </row>
    <row r="21">
      <c r="A21" s="22" t="inlineStr">
        <is>
          <t>24822</t>
        </is>
      </c>
      <c r="B21" s="21" t="inlineStr">
        <is>
          <t>連宇二</t>
        </is>
      </c>
      <c r="C21" s="20" t="n">
        <v>1500000</v>
      </c>
      <c r="D21" s="17" t="n">
        <v>3</v>
      </c>
      <c r="E21" s="19" t="n">
        <v>23.73</v>
      </c>
      <c r="F21" s="18" t="n">
        <v>24.16</v>
      </c>
      <c r="G21" s="17" t="n">
        <v>24.0393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6300000</v>
      </c>
      <c r="D22" s="17" t="n">
        <v>12</v>
      </c>
      <c r="E22" s="19" t="n">
        <v>9.640000000000001</v>
      </c>
      <c r="F22" s="18" t="n">
        <v>10.58</v>
      </c>
      <c r="G22" s="17" t="n">
        <v>10.3563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5800000</v>
      </c>
      <c r="D23" s="17" t="n">
        <v>8</v>
      </c>
      <c r="E23" s="19" t="n">
        <v>26.54</v>
      </c>
      <c r="F23" s="18" t="n">
        <v>30.03</v>
      </c>
      <c r="G23" s="17" t="n">
        <v>28.514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42400000</v>
      </c>
      <c r="D24" s="17" t="n">
        <v>45</v>
      </c>
      <c r="E24" s="19" t="n">
        <v>53.63</v>
      </c>
      <c r="F24" s="18" t="n">
        <v>60.99</v>
      </c>
      <c r="G24" s="17" t="n">
        <v>57.3346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23100000</v>
      </c>
      <c r="D25" s="17" t="n">
        <v>31</v>
      </c>
      <c r="E25" s="19" t="n">
        <v>52.43</v>
      </c>
      <c r="F25" s="18" t="n">
        <v>58.1</v>
      </c>
      <c r="G25" s="17" t="n">
        <v>54.3316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5200000</v>
      </c>
      <c r="D26" s="17" t="n">
        <v>11</v>
      </c>
      <c r="E26" s="19" t="n">
        <v>69.38</v>
      </c>
      <c r="F26" s="18" t="n">
        <v>77.11</v>
      </c>
      <c r="G26" s="17" t="n">
        <v>74.2302</v>
      </c>
      <c r="H26" s="16" t="n">
        <v>3</v>
      </c>
    </row>
    <row r="27">
      <c r="A27" s="22" t="inlineStr">
        <is>
          <t>27312</t>
        </is>
      </c>
      <c r="B27" s="21" t="inlineStr">
        <is>
          <t>雄獅二</t>
        </is>
      </c>
      <c r="C27" s="20" t="n">
        <v>4000000</v>
      </c>
      <c r="D27" s="17" t="n">
        <v>2</v>
      </c>
      <c r="E27" s="19" t="n">
        <v>18.24</v>
      </c>
      <c r="F27" s="18" t="n">
        <v>18.82</v>
      </c>
      <c r="G27" s="17" t="n">
        <v>18.559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19800000</v>
      </c>
      <c r="D28" s="17" t="n">
        <v>17</v>
      </c>
      <c r="E28" s="19" t="n">
        <v>24.18</v>
      </c>
      <c r="F28" s="18" t="n">
        <v>26.64</v>
      </c>
      <c r="G28" s="17" t="n">
        <v>24.5927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3000000</v>
      </c>
      <c r="D29" s="17" t="n">
        <v>5</v>
      </c>
      <c r="E29" s="19" t="n">
        <v>15.55</v>
      </c>
      <c r="F29" s="18" t="n">
        <v>16.84</v>
      </c>
      <c r="G29" s="17" t="n">
        <v>15.723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7000000</v>
      </c>
      <c r="D30" s="17" t="n">
        <v>18</v>
      </c>
      <c r="E30" s="19" t="n">
        <v>22.55</v>
      </c>
      <c r="F30" s="18" t="n">
        <v>25.6271</v>
      </c>
      <c r="G30" s="17" t="n">
        <v>23.9278</v>
      </c>
      <c r="H30" s="16" t="n">
        <v>3</v>
      </c>
    </row>
    <row r="31">
      <c r="A31" s="22" t="inlineStr">
        <is>
          <t>30184</t>
        </is>
      </c>
      <c r="B31" s="21" t="inlineStr">
        <is>
          <t>同開四</t>
        </is>
      </c>
      <c r="C31" s="20" t="n">
        <v>1200000</v>
      </c>
      <c r="D31" s="17" t="n">
        <v>2</v>
      </c>
      <c r="E31" s="19" t="n">
        <v>15.51</v>
      </c>
      <c r="F31" s="18" t="n">
        <v>15.62</v>
      </c>
      <c r="G31" s="17" t="n">
        <v>15.5283</v>
      </c>
      <c r="H31" s="16" t="n">
        <v>2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2400000</v>
      </c>
      <c r="D32" s="17" t="n">
        <v>2</v>
      </c>
      <c r="E32" s="19" t="n">
        <v>38.11</v>
      </c>
      <c r="F32" s="18" t="n">
        <v>38.65</v>
      </c>
      <c r="G32" s="17" t="n">
        <v>38.6275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4700000</v>
      </c>
      <c r="D33" s="17" t="n">
        <v>3</v>
      </c>
      <c r="E33" s="19" t="n">
        <v>31.24</v>
      </c>
      <c r="F33" s="18" t="n">
        <v>32.1035</v>
      </c>
      <c r="G33" s="17" t="n">
        <v>31.9549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900000</v>
      </c>
      <c r="D34" s="17" t="n">
        <v>3</v>
      </c>
      <c r="E34" s="19" t="n">
        <v>15.96</v>
      </c>
      <c r="F34" s="18" t="n">
        <v>15.97</v>
      </c>
      <c r="G34" s="17" t="n">
        <v>15.9644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1200000</v>
      </c>
      <c r="D35" s="17" t="n">
        <v>7</v>
      </c>
      <c r="E35" s="19" t="n">
        <v>18.81</v>
      </c>
      <c r="F35" s="18" t="n">
        <v>20.16</v>
      </c>
      <c r="G35" s="17" t="n">
        <v>19.595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3700000</v>
      </c>
      <c r="D36" s="17" t="n">
        <v>3</v>
      </c>
      <c r="E36" s="19" t="n">
        <v>25.45</v>
      </c>
      <c r="F36" s="18" t="n">
        <v>27.39</v>
      </c>
      <c r="G36" s="17" t="n">
        <v>25.693</v>
      </c>
      <c r="H36" s="16" t="n">
        <v>3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11300000</v>
      </c>
      <c r="D37" s="17" t="n">
        <v>11</v>
      </c>
      <c r="E37" s="19" t="n">
        <v>18.67</v>
      </c>
      <c r="F37" s="18" t="n">
        <v>19.17</v>
      </c>
      <c r="G37" s="17" t="n">
        <v>18.8914</v>
      </c>
      <c r="H37" s="16" t="n">
        <v>3</v>
      </c>
    </row>
    <row r="38">
      <c r="A38" s="22" t="inlineStr">
        <is>
          <t>31412</t>
        </is>
      </c>
      <c r="B38" s="21" t="inlineStr">
        <is>
          <t>晶宏二</t>
        </is>
      </c>
      <c r="C38" s="20" t="n">
        <v>1200000</v>
      </c>
      <c r="D38" s="17" t="n">
        <v>3</v>
      </c>
      <c r="E38" s="19" t="n">
        <v>20.68</v>
      </c>
      <c r="F38" s="18" t="n">
        <v>20.73</v>
      </c>
      <c r="G38" s="17" t="n">
        <v>20.6967</v>
      </c>
      <c r="H38" s="16" t="n">
        <v>2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200000</v>
      </c>
      <c r="D39" s="17" t="n">
        <v>2</v>
      </c>
      <c r="E39" s="19" t="n">
        <v>18.34</v>
      </c>
      <c r="F39" s="18" t="n">
        <v>18.39</v>
      </c>
      <c r="G39" s="17" t="n">
        <v>18.365</v>
      </c>
      <c r="H39" s="16" t="n">
        <v>3</v>
      </c>
    </row>
    <row r="40">
      <c r="A40" s="22" t="inlineStr">
        <is>
          <t>31671</t>
        </is>
      </c>
      <c r="B40" s="21" t="inlineStr">
        <is>
          <t>大量一</t>
        </is>
      </c>
      <c r="C40" s="20" t="n">
        <v>1000000</v>
      </c>
      <c r="D40" s="17" t="n">
        <v>2</v>
      </c>
      <c r="E40" s="19" t="n">
        <v>19.55</v>
      </c>
      <c r="F40" s="18" t="n">
        <v>20.5</v>
      </c>
      <c r="G40" s="17" t="n">
        <v>20.025</v>
      </c>
      <c r="H40" s="16" t="n">
        <v>3</v>
      </c>
    </row>
    <row r="41">
      <c r="A41" s="22" t="inlineStr">
        <is>
          <t>33101</t>
        </is>
      </c>
      <c r="B41" s="21" t="inlineStr">
        <is>
          <t>佳穎一</t>
        </is>
      </c>
      <c r="C41" s="20" t="n">
        <v>800000</v>
      </c>
      <c r="D41" s="17" t="n">
        <v>2</v>
      </c>
      <c r="E41" s="19" t="n">
        <v>54.4771</v>
      </c>
      <c r="F41" s="18" t="n">
        <v>62.13</v>
      </c>
      <c r="G41" s="17" t="n">
        <v>55.4338</v>
      </c>
      <c r="H41" s="16" t="n">
        <v>4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2500000</v>
      </c>
      <c r="D42" s="17" t="n">
        <v>7</v>
      </c>
      <c r="E42" s="19" t="n">
        <v>26.89</v>
      </c>
      <c r="F42" s="18" t="n">
        <v>27.86</v>
      </c>
      <c r="G42" s="17" t="n">
        <v>27.6892</v>
      </c>
      <c r="H42" s="16" t="n">
        <v>2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1300000</v>
      </c>
      <c r="D43" s="17" t="n">
        <v>3</v>
      </c>
      <c r="E43" s="19" t="n">
        <v>27.94</v>
      </c>
      <c r="F43" s="18" t="n">
        <v>29.04</v>
      </c>
      <c r="G43" s="17" t="n">
        <v>28.2962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8000000</v>
      </c>
      <c r="D44" s="17" t="n">
        <v>17</v>
      </c>
      <c r="E44" s="19" t="n">
        <v>26.94</v>
      </c>
      <c r="F44" s="18" t="n">
        <v>27.31</v>
      </c>
      <c r="G44" s="17" t="n">
        <v>27.0154</v>
      </c>
      <c r="H44" s="16" t="n">
        <v>2</v>
      </c>
    </row>
    <row r="45">
      <c r="A45" s="22" t="inlineStr">
        <is>
          <t>34653</t>
        </is>
      </c>
      <c r="B45" s="21" t="inlineStr">
        <is>
          <t>進泰電子三</t>
        </is>
      </c>
      <c r="C45" s="20" t="n">
        <v>5500000</v>
      </c>
      <c r="D45" s="17" t="n">
        <v>9</v>
      </c>
      <c r="E45" s="19" t="n">
        <v>12.66</v>
      </c>
      <c r="F45" s="18" t="n">
        <v>14.15</v>
      </c>
      <c r="G45" s="17" t="n">
        <v>13.6316</v>
      </c>
      <c r="H45" s="16" t="n">
        <v>2</v>
      </c>
    </row>
    <row r="46">
      <c r="A46" s="22" t="inlineStr">
        <is>
          <t>34842</t>
        </is>
      </c>
      <c r="B46" s="21" t="inlineStr">
        <is>
          <t>崧騰二</t>
        </is>
      </c>
      <c r="C46" s="20" t="n">
        <v>500000</v>
      </c>
      <c r="D46" s="17" t="n">
        <v>1</v>
      </c>
      <c r="E46" s="19" t="n">
        <v>30.84</v>
      </c>
      <c r="F46" s="18" t="n">
        <v>30.84</v>
      </c>
      <c r="G46" s="17" t="n">
        <v>30.84</v>
      </c>
      <c r="H46" s="16" t="n">
        <v>2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23200000</v>
      </c>
      <c r="D47" s="17" t="n">
        <v>2</v>
      </c>
      <c r="E47" s="19" t="n">
        <v>16.297</v>
      </c>
      <c r="F47" s="18" t="n">
        <v>16.91</v>
      </c>
      <c r="G47" s="17" t="n">
        <v>16.3023</v>
      </c>
      <c r="H47" s="16" t="n">
        <v>2</v>
      </c>
    </row>
    <row r="48">
      <c r="A48" s="22" t="inlineStr">
        <is>
          <t>35211</t>
        </is>
      </c>
      <c r="B48" s="21" t="inlineStr">
        <is>
          <t>鴻翊一</t>
        </is>
      </c>
      <c r="C48" s="20" t="n">
        <v>500000</v>
      </c>
      <c r="D48" s="17" t="n">
        <v>2</v>
      </c>
      <c r="E48" s="19" t="n">
        <v>16.3</v>
      </c>
      <c r="F48" s="18" t="n">
        <v>16.56</v>
      </c>
      <c r="G48" s="17" t="n">
        <v>16.404</v>
      </c>
      <c r="H48" s="16" t="n">
        <v>1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27700000</v>
      </c>
      <c r="D49" s="17" t="n">
        <v>31</v>
      </c>
      <c r="E49" s="19" t="n">
        <v>25.88</v>
      </c>
      <c r="F49" s="18" t="n">
        <v>27.6533</v>
      </c>
      <c r="G49" s="17" t="n">
        <v>26.9194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1500000</v>
      </c>
      <c r="D50" s="17" t="n">
        <v>4</v>
      </c>
      <c r="E50" s="19" t="n">
        <v>20.72</v>
      </c>
      <c r="F50" s="18" t="n">
        <v>21.31</v>
      </c>
      <c r="G50" s="17" t="n">
        <v>20.904</v>
      </c>
      <c r="H50" s="16" t="n">
        <v>3</v>
      </c>
    </row>
    <row r="51">
      <c r="A51" s="22" t="inlineStr">
        <is>
          <t>36052</t>
        </is>
      </c>
      <c r="B51" s="21" t="inlineStr">
        <is>
          <t>宏致二</t>
        </is>
      </c>
      <c r="C51" s="20" t="n">
        <v>1900000</v>
      </c>
      <c r="D51" s="17" t="n">
        <v>2</v>
      </c>
      <c r="E51" s="19" t="n">
        <v>24.89</v>
      </c>
      <c r="F51" s="18" t="n">
        <v>27.18</v>
      </c>
      <c r="G51" s="17" t="n">
        <v>26.0953</v>
      </c>
      <c r="H51" s="16" t="n">
        <v>3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4600000</v>
      </c>
      <c r="D52" s="17" t="n">
        <v>10</v>
      </c>
      <c r="E52" s="19" t="n">
        <v>26.56</v>
      </c>
      <c r="F52" s="18" t="n">
        <v>27.66</v>
      </c>
      <c r="G52" s="17" t="n">
        <v>27.0717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3200000</v>
      </c>
      <c r="D53" s="17" t="n">
        <v>6</v>
      </c>
      <c r="E53" s="19" t="n">
        <v>20.09</v>
      </c>
      <c r="F53" s="18" t="n">
        <v>20.49</v>
      </c>
      <c r="G53" s="17" t="n">
        <v>20.3263</v>
      </c>
      <c r="H53" s="16" t="n">
        <v>3</v>
      </c>
    </row>
    <row r="54">
      <c r="A54" s="22" t="inlineStr">
        <is>
          <t>37101</t>
        </is>
      </c>
      <c r="B54" s="21" t="inlineStr">
        <is>
          <t>連展投控一</t>
        </is>
      </c>
      <c r="C54" s="20" t="n">
        <v>8300000</v>
      </c>
      <c r="D54" s="17" t="n">
        <v>2</v>
      </c>
      <c r="E54" s="19" t="n">
        <v>34.78</v>
      </c>
      <c r="F54" s="18" t="n">
        <v>37.151</v>
      </c>
      <c r="G54" s="17" t="n">
        <v>37.1224</v>
      </c>
      <c r="H54" s="16" t="n">
        <v>1</v>
      </c>
    </row>
    <row r="55">
      <c r="A55" s="22" t="inlineStr">
        <is>
          <t>37131</t>
        </is>
      </c>
      <c r="B55" s="21" t="inlineStr">
        <is>
          <t>新晶投控一</t>
        </is>
      </c>
      <c r="C55" s="20" t="n">
        <v>100000</v>
      </c>
      <c r="D55" s="17" t="n">
        <v>1</v>
      </c>
      <c r="E55" s="19" t="n">
        <v>11.94</v>
      </c>
      <c r="F55" s="18" t="n">
        <v>11.94</v>
      </c>
      <c r="G55" s="17" t="n">
        <v>11.94</v>
      </c>
      <c r="H55" s="16" t="n">
        <v>3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100000</v>
      </c>
      <c r="D56" s="17" t="n">
        <v>1</v>
      </c>
      <c r="E56" s="19" t="n">
        <v>9.779999999999999</v>
      </c>
      <c r="F56" s="18" t="n">
        <v>9.779999999999999</v>
      </c>
      <c r="G56" s="17" t="n">
        <v>9.779999999999999</v>
      </c>
      <c r="H56" s="16" t="n">
        <v>2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100000</v>
      </c>
      <c r="D57" s="17" t="n">
        <v>1</v>
      </c>
      <c r="E57" s="19" t="n">
        <v>30.01</v>
      </c>
      <c r="F57" s="18" t="n">
        <v>30.01</v>
      </c>
      <c r="G57" s="17" t="n">
        <v>30.01</v>
      </c>
      <c r="H57" s="16" t="n">
        <v>1</v>
      </c>
    </row>
    <row r="58">
      <c r="A58" s="22" t="inlineStr">
        <is>
          <t>45552</t>
        </is>
      </c>
      <c r="B58" s="21" t="inlineStr">
        <is>
          <t>氣立二</t>
        </is>
      </c>
      <c r="C58" s="20" t="n">
        <v>6300000</v>
      </c>
      <c r="D58" s="17" t="n">
        <v>9</v>
      </c>
      <c r="E58" s="19" t="n">
        <v>18.21</v>
      </c>
      <c r="F58" s="18" t="n">
        <v>19.37</v>
      </c>
      <c r="G58" s="17" t="n">
        <v>18.9875</v>
      </c>
      <c r="H58" s="16" t="n">
        <v>2</v>
      </c>
    </row>
    <row r="59">
      <c r="A59" s="22" t="inlineStr">
        <is>
          <t>45561</t>
        </is>
      </c>
      <c r="B59" s="21" t="inlineStr">
        <is>
          <t>旭然一</t>
        </is>
      </c>
      <c r="C59" s="20" t="n">
        <v>4500000</v>
      </c>
      <c r="D59" s="17" t="n">
        <v>1</v>
      </c>
      <c r="E59" s="19" t="n">
        <v>7.33</v>
      </c>
      <c r="F59" s="18" t="n">
        <v>7.33</v>
      </c>
      <c r="G59" s="17" t="n">
        <v>7.33</v>
      </c>
      <c r="H59" s="16" t="n">
        <v>2</v>
      </c>
    </row>
    <row r="60">
      <c r="A60" s="22" t="inlineStr">
        <is>
          <t>47202</t>
        </is>
      </c>
      <c r="B60" s="21" t="inlineStr">
        <is>
          <t>德淵二</t>
        </is>
      </c>
      <c r="C60" s="20" t="n">
        <v>100000</v>
      </c>
      <c r="D60" s="17" t="n">
        <v>1</v>
      </c>
      <c r="E60" s="19" t="n">
        <v>27.77</v>
      </c>
      <c r="F60" s="18" t="n">
        <v>27.77</v>
      </c>
      <c r="G60" s="17" t="n">
        <v>27.77</v>
      </c>
      <c r="H60" s="16" t="n">
        <v>3</v>
      </c>
    </row>
    <row r="61">
      <c r="A61" s="22" t="inlineStr">
        <is>
          <t>47631</t>
        </is>
      </c>
      <c r="B61" s="21" t="inlineStr">
        <is>
          <t>材料一KY</t>
        </is>
      </c>
      <c r="C61" s="20" t="n">
        <v>6400000</v>
      </c>
      <c r="D61" s="17" t="n">
        <v>4</v>
      </c>
      <c r="E61" s="19" t="n">
        <v>3</v>
      </c>
      <c r="F61" s="18" t="n">
        <v>3.3</v>
      </c>
      <c r="G61" s="17" t="n">
        <v>3.1542</v>
      </c>
      <c r="H61" s="16" t="n">
        <v>1</v>
      </c>
    </row>
    <row r="62">
      <c r="A62" s="22" t="inlineStr">
        <is>
          <t>47632</t>
        </is>
      </c>
      <c r="B62" s="21" t="inlineStr">
        <is>
          <t>材料二KY</t>
        </is>
      </c>
      <c r="C62" s="20" t="n">
        <v>3000000</v>
      </c>
      <c r="D62" s="17" t="n">
        <v>2</v>
      </c>
      <c r="E62" s="19" t="n">
        <v>17.14</v>
      </c>
      <c r="F62" s="18" t="n">
        <v>17.29</v>
      </c>
      <c r="G62" s="17" t="n">
        <v>17.24</v>
      </c>
      <c r="H62" s="16" t="n">
        <v>2</v>
      </c>
    </row>
    <row r="63">
      <c r="A63" s="22" t="inlineStr">
        <is>
          <t>50112</t>
        </is>
      </c>
      <c r="B63" s="21" t="inlineStr">
        <is>
          <t>久陽二</t>
        </is>
      </c>
      <c r="C63" s="20" t="n">
        <v>300000</v>
      </c>
      <c r="D63" s="17" t="n">
        <v>1</v>
      </c>
      <c r="E63" s="19" t="n">
        <v>132.92</v>
      </c>
      <c r="F63" s="18" t="n">
        <v>132.92</v>
      </c>
      <c r="G63" s="17" t="n">
        <v>132.92</v>
      </c>
      <c r="H63" s="16" t="n">
        <v>1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1800000</v>
      </c>
      <c r="D64" s="17" t="n">
        <v>4</v>
      </c>
      <c r="E64" s="19" t="n">
        <v>18.1</v>
      </c>
      <c r="F64" s="18" t="n">
        <v>19.32</v>
      </c>
      <c r="G64" s="17" t="n">
        <v>18.6328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3400000</v>
      </c>
      <c r="D65" s="17" t="n">
        <v>3</v>
      </c>
      <c r="E65" s="19" t="n">
        <v>25.2</v>
      </c>
      <c r="F65" s="18" t="n">
        <v>25.8</v>
      </c>
      <c r="G65" s="17" t="n">
        <v>25.3629</v>
      </c>
      <c r="H65" s="16" t="n">
        <v>1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9600000</v>
      </c>
      <c r="D66" s="17" t="n">
        <v>2</v>
      </c>
      <c r="E66" s="19" t="n">
        <v>26.61</v>
      </c>
      <c r="F66" s="18" t="n">
        <v>26.61</v>
      </c>
      <c r="G66" s="17" t="n">
        <v>26.61</v>
      </c>
      <c r="H66" s="16" t="n">
        <v>2</v>
      </c>
    </row>
    <row r="67">
      <c r="A67" s="22" t="inlineStr">
        <is>
          <t>54572</t>
        </is>
      </c>
      <c r="B67" s="21" t="inlineStr">
        <is>
          <t>宣德二</t>
        </is>
      </c>
      <c r="C67" s="20" t="n">
        <v>100000</v>
      </c>
      <c r="D67" s="17" t="n">
        <v>1</v>
      </c>
      <c r="E67" s="19" t="n">
        <v>8.75</v>
      </c>
      <c r="F67" s="18" t="n">
        <v>8.75</v>
      </c>
      <c r="G67" s="17" t="n">
        <v>8.75</v>
      </c>
      <c r="H67" s="16" t="n">
        <v>2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5100000</v>
      </c>
      <c r="D68" s="17" t="n">
        <v>10</v>
      </c>
      <c r="E68" s="19" t="n">
        <v>24.49</v>
      </c>
      <c r="F68" s="18" t="n">
        <v>25.96</v>
      </c>
      <c r="G68" s="17" t="n">
        <v>24.8978</v>
      </c>
      <c r="H68" s="16" t="n">
        <v>1</v>
      </c>
    </row>
    <row r="69">
      <c r="A69" s="22" t="inlineStr">
        <is>
          <t>55431</t>
        </is>
      </c>
      <c r="B69" s="21" t="inlineStr">
        <is>
          <t>桓鼎一KY</t>
        </is>
      </c>
      <c r="C69" s="20" t="n">
        <v>100000</v>
      </c>
      <c r="D69" s="17" t="n">
        <v>1</v>
      </c>
      <c r="E69" s="19" t="n">
        <v>15.55</v>
      </c>
      <c r="F69" s="18" t="n">
        <v>15.55</v>
      </c>
      <c r="G69" s="17" t="n">
        <v>15.55</v>
      </c>
      <c r="H69" s="16" t="n">
        <v>2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44900000</v>
      </c>
      <c r="D70" s="17" t="n">
        <v>29</v>
      </c>
      <c r="E70" s="19" t="n">
        <v>13.46</v>
      </c>
      <c r="F70" s="18" t="n">
        <v>14.35</v>
      </c>
      <c r="G70" s="17" t="n">
        <v>13.7662</v>
      </c>
      <c r="H70" s="16" t="n">
        <v>3</v>
      </c>
    </row>
    <row r="71">
      <c r="A71" s="22" t="inlineStr">
        <is>
          <t>59055</t>
        </is>
      </c>
      <c r="B71" s="21" t="inlineStr">
        <is>
          <t>南仁湖四</t>
        </is>
      </c>
      <c r="C71" s="20" t="n">
        <v>1300000</v>
      </c>
      <c r="D71" s="17" t="n">
        <v>2</v>
      </c>
      <c r="E71" s="19" t="n">
        <v>31.32</v>
      </c>
      <c r="F71" s="18" t="n">
        <v>31.38</v>
      </c>
      <c r="G71" s="17" t="n">
        <v>31.3523</v>
      </c>
      <c r="H71" s="16" t="n">
        <v>3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200000</v>
      </c>
      <c r="D72" s="17" t="n">
        <v>2</v>
      </c>
      <c r="E72" s="19" t="n">
        <v>19.81</v>
      </c>
      <c r="F72" s="18" t="n">
        <v>19.81</v>
      </c>
      <c r="G72" s="17" t="n">
        <v>19.81</v>
      </c>
      <c r="H72" s="16" t="n">
        <v>2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4700000</v>
      </c>
      <c r="D73" s="17" t="n">
        <v>9</v>
      </c>
      <c r="E73" s="19" t="n">
        <v>44.6</v>
      </c>
      <c r="F73" s="18" t="n">
        <v>46.3</v>
      </c>
      <c r="G73" s="17" t="n">
        <v>45.2764</v>
      </c>
      <c r="H73" s="16" t="n">
        <v>2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1200000</v>
      </c>
      <c r="D74" s="17" t="n">
        <v>3</v>
      </c>
      <c r="E74" s="19" t="n">
        <v>11.38</v>
      </c>
      <c r="F74" s="18" t="n">
        <v>11.48</v>
      </c>
      <c r="G74" s="17" t="n">
        <v>11.4258</v>
      </c>
      <c r="H74" s="16" t="n">
        <v>3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5800000</v>
      </c>
      <c r="D75" s="17" t="n">
        <v>8</v>
      </c>
      <c r="E75" s="19" t="n">
        <v>17.33</v>
      </c>
      <c r="F75" s="18" t="n">
        <v>20.5814</v>
      </c>
      <c r="G75" s="17" t="n">
        <v>19.415</v>
      </c>
      <c r="H75" s="16" t="n">
        <v>3</v>
      </c>
    </row>
    <row r="76">
      <c r="A76" s="22" t="inlineStr">
        <is>
          <t>62482</t>
        </is>
      </c>
      <c r="B76" s="21" t="inlineStr">
        <is>
          <t>沛波二</t>
        </is>
      </c>
      <c r="C76" s="20" t="n">
        <v>4200000</v>
      </c>
      <c r="D76" s="17" t="n">
        <v>1</v>
      </c>
      <c r="E76" s="19" t="n">
        <v>19.16</v>
      </c>
      <c r="F76" s="18" t="n">
        <v>19.16</v>
      </c>
      <c r="G76" s="17" t="n">
        <v>19.16</v>
      </c>
      <c r="H76" s="16" t="n">
        <v>1</v>
      </c>
    </row>
    <row r="77">
      <c r="A77" s="22" t="inlineStr">
        <is>
          <t>62512</t>
        </is>
      </c>
      <c r="B77" s="21" t="inlineStr">
        <is>
          <t>定穎二</t>
        </is>
      </c>
      <c r="C77" s="20" t="n">
        <v>31000000</v>
      </c>
      <c r="D77" s="17" t="n">
        <v>15</v>
      </c>
      <c r="E77" s="19" t="n">
        <v>25.14</v>
      </c>
      <c r="F77" s="18" t="n">
        <v>27.71</v>
      </c>
      <c r="G77" s="17" t="n">
        <v>26.9659</v>
      </c>
      <c r="H77" s="16" t="n">
        <v>3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19600000</v>
      </c>
      <c r="D78" s="17" t="n">
        <v>42</v>
      </c>
      <c r="E78" s="19" t="n">
        <v>17.43</v>
      </c>
      <c r="F78" s="18" t="n">
        <v>19.21</v>
      </c>
      <c r="G78" s="17" t="n">
        <v>18.2037</v>
      </c>
      <c r="H78" s="16" t="n">
        <v>3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1500000</v>
      </c>
      <c r="D79" s="17" t="n">
        <v>1</v>
      </c>
      <c r="E79" s="19" t="n">
        <v>7.97</v>
      </c>
      <c r="F79" s="18" t="n">
        <v>7.97</v>
      </c>
      <c r="G79" s="17" t="n">
        <v>7.97</v>
      </c>
      <c r="H79" s="16" t="n">
        <v>2</v>
      </c>
    </row>
    <row r="80">
      <c r="A80" s="22" t="inlineStr">
        <is>
          <t>62756</t>
        </is>
      </c>
      <c r="B80" s="21" t="inlineStr">
        <is>
          <t>元山六</t>
        </is>
      </c>
      <c r="C80" s="20" t="n">
        <v>1000000</v>
      </c>
      <c r="D80" s="17" t="n">
        <v>1</v>
      </c>
      <c r="E80" s="19" t="n">
        <v>34.2</v>
      </c>
      <c r="F80" s="18" t="n">
        <v>34.2</v>
      </c>
      <c r="G80" s="17" t="n">
        <v>34.2</v>
      </c>
      <c r="H80" s="16" t="n">
        <v>3</v>
      </c>
    </row>
    <row r="81">
      <c r="A81" s="22" t="inlineStr">
        <is>
          <t>62882</t>
        </is>
      </c>
      <c r="B81" s="21" t="inlineStr">
        <is>
          <t>聯嘉二</t>
        </is>
      </c>
      <c r="C81" s="20" t="n">
        <v>500000</v>
      </c>
      <c r="D81" s="17" t="n">
        <v>1</v>
      </c>
      <c r="E81" s="19" t="n">
        <v>13.99</v>
      </c>
      <c r="F81" s="18" t="n">
        <v>13.99</v>
      </c>
      <c r="G81" s="17" t="n">
        <v>13.99</v>
      </c>
      <c r="H81" s="16" t="n">
        <v>2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43700000</v>
      </c>
      <c r="D82" s="17" t="n">
        <v>70</v>
      </c>
      <c r="E82" s="19" t="n">
        <v>15.61</v>
      </c>
      <c r="F82" s="18" t="n">
        <v>17.32</v>
      </c>
      <c r="G82" s="17" t="n">
        <v>16.0538</v>
      </c>
      <c r="H82" s="16" t="n">
        <v>2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1500000</v>
      </c>
      <c r="D83" s="17" t="n">
        <v>2</v>
      </c>
      <c r="E83" s="19" t="n">
        <v>16.17</v>
      </c>
      <c r="F83" s="18" t="n">
        <v>17.27</v>
      </c>
      <c r="G83" s="17" t="n">
        <v>16.9033</v>
      </c>
      <c r="H83" s="16" t="n">
        <v>3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200000</v>
      </c>
      <c r="D84" s="17" t="n">
        <v>1</v>
      </c>
      <c r="E84" s="19" t="n">
        <v>26.62</v>
      </c>
      <c r="F84" s="18" t="n">
        <v>26.62</v>
      </c>
      <c r="G84" s="17" t="n">
        <v>26.62</v>
      </c>
      <c r="H84" s="16" t="n">
        <v>3</v>
      </c>
    </row>
    <row r="85">
      <c r="A85" s="22" t="inlineStr">
        <is>
          <t>64323</t>
        </is>
      </c>
      <c r="B85" s="21" t="inlineStr">
        <is>
          <t>今展科三</t>
        </is>
      </c>
      <c r="C85" s="20" t="n">
        <v>200000</v>
      </c>
      <c r="D85" s="17" t="n">
        <v>1</v>
      </c>
      <c r="E85" s="19" t="n">
        <v>20.26</v>
      </c>
      <c r="F85" s="18" t="n">
        <v>20.26</v>
      </c>
      <c r="G85" s="17" t="n">
        <v>20.26</v>
      </c>
      <c r="H85" s="16" t="n">
        <v>2</v>
      </c>
    </row>
    <row r="86">
      <c r="A86" s="22" t="inlineStr">
        <is>
          <t>64511</t>
        </is>
      </c>
      <c r="B86" s="21" t="inlineStr">
        <is>
          <t>訊芯一KY</t>
        </is>
      </c>
      <c r="C86" s="20" t="n">
        <v>1000000</v>
      </c>
      <c r="D86" s="17" t="n">
        <v>1</v>
      </c>
      <c r="E86" s="19" t="n">
        <v>5.39</v>
      </c>
      <c r="F86" s="18" t="n">
        <v>5.39</v>
      </c>
      <c r="G86" s="17" t="n">
        <v>5.39</v>
      </c>
      <c r="H86" s="16" t="n">
        <v>1</v>
      </c>
    </row>
    <row r="87">
      <c r="A87" s="22" t="inlineStr">
        <is>
          <t>64961</t>
        </is>
      </c>
      <c r="B87" s="21" t="inlineStr">
        <is>
          <t>科懋一</t>
        </is>
      </c>
      <c r="C87" s="20" t="n">
        <v>2400000</v>
      </c>
      <c r="D87" s="17" t="n">
        <v>3</v>
      </c>
      <c r="E87" s="19" t="n">
        <v>10.4</v>
      </c>
      <c r="F87" s="18" t="n">
        <v>10.73</v>
      </c>
      <c r="G87" s="17" t="n">
        <v>10.4704</v>
      </c>
      <c r="H87" s="16" t="n">
        <v>2</v>
      </c>
    </row>
    <row r="88">
      <c r="A88" s="22" t="inlineStr">
        <is>
          <t>65095</t>
        </is>
      </c>
      <c r="B88" s="21" t="inlineStr">
        <is>
          <t>聚和五</t>
        </is>
      </c>
      <c r="C88" s="20" t="n">
        <v>200000</v>
      </c>
      <c r="D88" s="17" t="n">
        <v>1</v>
      </c>
      <c r="E88" s="19" t="n">
        <v>27.46</v>
      </c>
      <c r="F88" s="18" t="n">
        <v>27.46</v>
      </c>
      <c r="G88" s="17" t="n">
        <v>27.46</v>
      </c>
      <c r="H88" s="16" t="n">
        <v>2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2700000</v>
      </c>
      <c r="D89" s="17" t="n">
        <v>8</v>
      </c>
      <c r="E89" s="19" t="n">
        <v>14.43</v>
      </c>
      <c r="F89" s="18" t="n">
        <v>14.71</v>
      </c>
      <c r="G89" s="17" t="n">
        <v>14.59</v>
      </c>
      <c r="H89" s="16" t="n">
        <v>3</v>
      </c>
    </row>
    <row r="90">
      <c r="A90" s="22" t="inlineStr">
        <is>
          <t>65912</t>
        </is>
      </c>
      <c r="B90" s="21" t="inlineStr">
        <is>
          <t>動力二KY</t>
        </is>
      </c>
      <c r="C90" s="20" t="n">
        <v>1300000</v>
      </c>
      <c r="D90" s="17" t="n">
        <v>1</v>
      </c>
      <c r="E90" s="19" t="n">
        <v>12.73</v>
      </c>
      <c r="F90" s="18" t="n">
        <v>12.73</v>
      </c>
      <c r="G90" s="17" t="n">
        <v>12.73</v>
      </c>
      <c r="H90" s="16" t="n">
        <v>1</v>
      </c>
    </row>
    <row r="91">
      <c r="A91" s="22" t="inlineStr">
        <is>
          <t>66541</t>
        </is>
      </c>
      <c r="B91" s="21" t="inlineStr">
        <is>
          <t>天正國際一</t>
        </is>
      </c>
      <c r="C91" s="20" t="n">
        <v>100000</v>
      </c>
      <c r="D91" s="17" t="n">
        <v>1</v>
      </c>
      <c r="E91" s="19" t="n">
        <v>18.87</v>
      </c>
      <c r="F91" s="18" t="n">
        <v>18.87</v>
      </c>
      <c r="G91" s="17" t="n">
        <v>18.87</v>
      </c>
      <c r="H91" s="16" t="n">
        <v>3</v>
      </c>
    </row>
    <row r="92">
      <c r="A92" s="22" t="inlineStr">
        <is>
          <t>66681</t>
        </is>
      </c>
      <c r="B92" s="21" t="inlineStr">
        <is>
          <t>中揚光一</t>
        </is>
      </c>
      <c r="C92" s="20" t="n">
        <v>2900000</v>
      </c>
      <c r="D92" s="17" t="n">
        <v>10</v>
      </c>
      <c r="E92" s="19" t="n">
        <v>6.18</v>
      </c>
      <c r="F92" s="18" t="n">
        <v>6.88</v>
      </c>
      <c r="G92" s="17" t="n">
        <v>6.3217</v>
      </c>
      <c r="H92" s="16" t="n">
        <v>1</v>
      </c>
    </row>
    <row r="93">
      <c r="A93" s="22" t="inlineStr">
        <is>
          <t>67061</t>
        </is>
      </c>
      <c r="B93" s="21" t="inlineStr">
        <is>
          <t>惠特一</t>
        </is>
      </c>
      <c r="C93" s="20" t="n">
        <v>3700000</v>
      </c>
      <c r="D93" s="17" t="n">
        <v>11</v>
      </c>
      <c r="E93" s="19" t="n">
        <v>44.46</v>
      </c>
      <c r="F93" s="18" t="n">
        <v>46.44</v>
      </c>
      <c r="G93" s="17" t="n">
        <v>44.9105</v>
      </c>
      <c r="H93" s="16" t="n">
        <v>2</v>
      </c>
    </row>
    <row r="94">
      <c r="A94" s="22" t="inlineStr">
        <is>
          <t>67151</t>
        </is>
      </c>
      <c r="B94" s="21" t="inlineStr">
        <is>
          <t>嘉基一</t>
        </is>
      </c>
      <c r="C94" s="20" t="n">
        <v>1400000</v>
      </c>
      <c r="D94" s="17" t="n">
        <v>4</v>
      </c>
      <c r="E94" s="19" t="n">
        <v>23.42</v>
      </c>
      <c r="F94" s="18" t="n">
        <v>23.97</v>
      </c>
      <c r="G94" s="17" t="n">
        <v>23.7236</v>
      </c>
      <c r="H94" s="16" t="n">
        <v>3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5900000</v>
      </c>
      <c r="D95" s="17" t="n">
        <v>8</v>
      </c>
      <c r="E95" s="19" t="n">
        <v>22.96</v>
      </c>
      <c r="F95" s="18" t="n">
        <v>24.51</v>
      </c>
      <c r="G95" s="17" t="n">
        <v>23.1625</v>
      </c>
      <c r="H95" s="16" t="n">
        <v>2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700000</v>
      </c>
      <c r="D96" s="17" t="n">
        <v>2</v>
      </c>
      <c r="E96" s="19" t="n">
        <v>28.07</v>
      </c>
      <c r="F96" s="18" t="n">
        <v>28.58</v>
      </c>
      <c r="G96" s="17" t="n">
        <v>28.2157</v>
      </c>
      <c r="H96" s="16" t="n">
        <v>3</v>
      </c>
    </row>
    <row r="97">
      <c r="A97" s="22" t="inlineStr">
        <is>
          <t>81042</t>
        </is>
      </c>
      <c r="B97" s="21" t="inlineStr">
        <is>
          <t>錸寶二</t>
        </is>
      </c>
      <c r="C97" s="20" t="n">
        <v>1000000</v>
      </c>
      <c r="D97" s="17" t="n">
        <v>1</v>
      </c>
      <c r="E97" s="19" t="n">
        <v>20.14</v>
      </c>
      <c r="F97" s="18" t="n">
        <v>20.14</v>
      </c>
      <c r="G97" s="17" t="n">
        <v>20.14</v>
      </c>
      <c r="H97" s="16" t="n">
        <v>3</v>
      </c>
    </row>
    <row r="98">
      <c r="A98" s="22" t="inlineStr">
        <is>
          <t>81091</t>
        </is>
      </c>
      <c r="B98" s="21" t="inlineStr">
        <is>
          <t>博大一</t>
        </is>
      </c>
      <c r="C98" s="20" t="n">
        <v>800000</v>
      </c>
      <c r="D98" s="17" t="n">
        <v>2</v>
      </c>
      <c r="E98" s="19" t="n">
        <v>21.8</v>
      </c>
      <c r="F98" s="18" t="n">
        <v>23.24</v>
      </c>
      <c r="G98" s="17" t="n">
        <v>22.88</v>
      </c>
      <c r="H98" s="16" t="n">
        <v>3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15100000</v>
      </c>
      <c r="D99" s="17" t="n">
        <v>42</v>
      </c>
      <c r="E99" s="19" t="n">
        <v>24.06</v>
      </c>
      <c r="F99" s="18" t="n">
        <v>26.15</v>
      </c>
      <c r="G99" s="17" t="n">
        <v>24.594</v>
      </c>
      <c r="H99" s="16" t="n">
        <v>3</v>
      </c>
    </row>
    <row r="100">
      <c r="A100" s="22" t="inlineStr">
        <is>
          <t>83671</t>
        </is>
      </c>
      <c r="B100" s="21" t="inlineStr">
        <is>
          <t>建新國際一</t>
        </is>
      </c>
      <c r="C100" s="20" t="n">
        <v>15500000</v>
      </c>
      <c r="D100" s="17" t="n">
        <v>10</v>
      </c>
      <c r="E100" s="19" t="n">
        <v>19.78</v>
      </c>
      <c r="F100" s="18" t="n">
        <v>21.77</v>
      </c>
      <c r="G100" s="17" t="n">
        <v>21.1219</v>
      </c>
      <c r="H100" s="16" t="n">
        <v>3</v>
      </c>
    </row>
    <row r="101">
      <c r="A101" s="22" t="inlineStr">
        <is>
          <t>84732</t>
        </is>
      </c>
      <c r="B101" s="21" t="inlineStr">
        <is>
          <t>山林水二</t>
        </is>
      </c>
      <c r="C101" s="20" t="n">
        <v>17500000</v>
      </c>
      <c r="D101" s="17" t="n">
        <v>4</v>
      </c>
      <c r="E101" s="19" t="n">
        <v>10.28</v>
      </c>
      <c r="F101" s="18" t="n">
        <v>10.75</v>
      </c>
      <c r="G101" s="17" t="n">
        <v>10.5098</v>
      </c>
      <c r="H101" s="16" t="n">
        <v>3</v>
      </c>
    </row>
    <row r="102" ht="16.8" customHeight="1" s="72" thickBot="1">
      <c r="A102" s="15" t="inlineStr">
        <is>
          <t>98025</t>
        </is>
      </c>
      <c r="B102" s="14" t="inlineStr">
        <is>
          <t>鈺齊五KY</t>
        </is>
      </c>
      <c r="C102" s="13" t="n">
        <v>1000000</v>
      </c>
      <c r="D102" s="10" t="n">
        <v>2</v>
      </c>
      <c r="E102" s="12" t="n">
        <v>27.17</v>
      </c>
      <c r="F102" s="11" t="n">
        <v>27.17</v>
      </c>
      <c r="G102" s="10" t="n">
        <v>27.17</v>
      </c>
      <c r="H102" s="9" t="n">
        <v>1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10400000</v>
      </c>
      <c r="D5" s="24" t="n">
        <v>2</v>
      </c>
      <c r="E5" s="26" t="n">
        <v>9.800000000000001</v>
      </c>
      <c r="F5" s="25" t="n">
        <v>10.09</v>
      </c>
      <c r="G5" s="24" t="n">
        <v>10.0788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3600000</v>
      </c>
      <c r="D6" s="17" t="n">
        <v>8</v>
      </c>
      <c r="E6" s="19" t="n">
        <v>18.81</v>
      </c>
      <c r="F6" s="18" t="n">
        <v>19.76</v>
      </c>
      <c r="G6" s="17" t="n">
        <v>19.0617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3600000</v>
      </c>
      <c r="D7" s="17" t="n">
        <v>14</v>
      </c>
      <c r="E7" s="19" t="n">
        <v>11.46</v>
      </c>
      <c r="F7" s="18" t="n">
        <v>12.16</v>
      </c>
      <c r="G7" s="17" t="n">
        <v>11.7336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1200000</v>
      </c>
      <c r="D8" s="17" t="n">
        <v>2</v>
      </c>
      <c r="E8" s="19" t="n">
        <v>14.91</v>
      </c>
      <c r="F8" s="18" t="n">
        <v>16.02</v>
      </c>
      <c r="G8" s="17" t="n">
        <v>15.835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1</v>
      </c>
      <c r="E9" s="19" t="n">
        <v>21.38</v>
      </c>
      <c r="F9" s="18" t="n">
        <v>21.38</v>
      </c>
      <c r="G9" s="17" t="n">
        <v>21.38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21300000</v>
      </c>
      <c r="D10" s="17" t="n">
        <v>2</v>
      </c>
      <c r="E10" s="19" t="n">
        <v>1.36</v>
      </c>
      <c r="F10" s="18" t="n">
        <v>4.26</v>
      </c>
      <c r="G10" s="17" t="n">
        <v>1.537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100000</v>
      </c>
      <c r="D11" s="17" t="n">
        <v>1</v>
      </c>
      <c r="E11" s="19" t="n">
        <v>19</v>
      </c>
      <c r="F11" s="18" t="n">
        <v>19</v>
      </c>
      <c r="G11" s="17" t="n">
        <v>19</v>
      </c>
      <c r="H11" s="16" t="n">
        <v>3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1200000</v>
      </c>
      <c r="D12" s="17" t="n">
        <v>2</v>
      </c>
      <c r="E12" s="19" t="n">
        <v>19.62</v>
      </c>
      <c r="F12" s="18" t="n">
        <v>19.93</v>
      </c>
      <c r="G12" s="17" t="n">
        <v>19.6717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400000</v>
      </c>
      <c r="D13" s="17" t="n">
        <v>2</v>
      </c>
      <c r="E13" s="19" t="n">
        <v>38.1</v>
      </c>
      <c r="F13" s="18" t="n">
        <v>38.29</v>
      </c>
      <c r="G13" s="17" t="n">
        <v>38.1475</v>
      </c>
      <c r="H13" s="16" t="n">
        <v>2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3000000</v>
      </c>
      <c r="D14" s="17" t="n">
        <v>2</v>
      </c>
      <c r="E14" s="19" t="n">
        <v>26.63</v>
      </c>
      <c r="F14" s="18" t="n">
        <v>26.67</v>
      </c>
      <c r="G14" s="17" t="n">
        <v>26.6433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500000</v>
      </c>
      <c r="D15" s="17" t="n">
        <v>1</v>
      </c>
      <c r="E15" s="19" t="n">
        <v>17.98</v>
      </c>
      <c r="F15" s="18" t="n">
        <v>17.98</v>
      </c>
      <c r="G15" s="17" t="n">
        <v>17.98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300000</v>
      </c>
      <c r="D16" s="17" t="n">
        <v>1</v>
      </c>
      <c r="E16" s="19" t="n">
        <v>27.54</v>
      </c>
      <c r="F16" s="18" t="n">
        <v>27.54</v>
      </c>
      <c r="G16" s="17" t="n">
        <v>27.54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600000</v>
      </c>
      <c r="D17" s="17" t="n">
        <v>6</v>
      </c>
      <c r="E17" s="19" t="n">
        <v>10.51</v>
      </c>
      <c r="F17" s="18" t="n">
        <v>10.56</v>
      </c>
      <c r="G17" s="17" t="n">
        <v>10.535</v>
      </c>
      <c r="H17" s="16" t="n">
        <v>3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3000000</v>
      </c>
      <c r="D18" s="17" t="n">
        <v>2</v>
      </c>
      <c r="E18" s="19" t="n">
        <v>38.99</v>
      </c>
      <c r="F18" s="18" t="n">
        <v>39.5675</v>
      </c>
      <c r="G18" s="17" t="n">
        <v>39.375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700000</v>
      </c>
      <c r="D19" s="17" t="n">
        <v>2</v>
      </c>
      <c r="E19" s="19" t="n">
        <v>10.62</v>
      </c>
      <c r="F19" s="18" t="n">
        <v>10.66</v>
      </c>
      <c r="G19" s="17" t="n">
        <v>10.6486</v>
      </c>
      <c r="H19" s="16" t="n">
        <v>1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100000</v>
      </c>
      <c r="D20" s="17" t="n">
        <v>1</v>
      </c>
      <c r="E20" s="19" t="n">
        <v>26.6</v>
      </c>
      <c r="F20" s="18" t="n">
        <v>26.6</v>
      </c>
      <c r="G20" s="17" t="n">
        <v>26.6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4900000</v>
      </c>
      <c r="D21" s="17" t="n">
        <v>16</v>
      </c>
      <c r="E21" s="19" t="n">
        <v>9.779999999999999</v>
      </c>
      <c r="F21" s="18" t="n">
        <v>10.93</v>
      </c>
      <c r="G21" s="17" t="n">
        <v>10.5433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2200000</v>
      </c>
      <c r="D22" s="17" t="n">
        <v>4</v>
      </c>
      <c r="E22" s="19" t="n">
        <v>29.18</v>
      </c>
      <c r="F22" s="18" t="n">
        <v>30.13</v>
      </c>
      <c r="G22" s="17" t="n">
        <v>29.7145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61200000</v>
      </c>
      <c r="D23" s="17" t="n">
        <v>23</v>
      </c>
      <c r="E23" s="19" t="n">
        <v>57.78</v>
      </c>
      <c r="F23" s="18" t="n">
        <v>61.98</v>
      </c>
      <c r="G23" s="17" t="n">
        <v>61.1258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18800000</v>
      </c>
      <c r="D24" s="17" t="n">
        <v>22</v>
      </c>
      <c r="E24" s="19" t="n">
        <v>54.38</v>
      </c>
      <c r="F24" s="18" t="n">
        <v>64.23</v>
      </c>
      <c r="G24" s="17" t="n">
        <v>58.9587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6700000</v>
      </c>
      <c r="D25" s="17" t="n">
        <v>5</v>
      </c>
      <c r="E25" s="19" t="n">
        <v>75.68000000000001</v>
      </c>
      <c r="F25" s="18" t="n">
        <v>91.40000000000001</v>
      </c>
      <c r="G25" s="17" t="n">
        <v>88.31</v>
      </c>
      <c r="H25" s="16" t="n">
        <v>3</v>
      </c>
    </row>
    <row r="26">
      <c r="A26" s="22" t="inlineStr">
        <is>
          <t>27312</t>
        </is>
      </c>
      <c r="B26" s="21" t="inlineStr">
        <is>
          <t>雄獅二</t>
        </is>
      </c>
      <c r="C26" s="20" t="n">
        <v>300000</v>
      </c>
      <c r="D26" s="17" t="n">
        <v>1</v>
      </c>
      <c r="E26" s="19" t="n">
        <v>19.06</v>
      </c>
      <c r="F26" s="18" t="n">
        <v>19.06</v>
      </c>
      <c r="G26" s="17" t="n">
        <v>19.06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6500000</v>
      </c>
      <c r="D27" s="17" t="n">
        <v>7</v>
      </c>
      <c r="E27" s="19" t="n">
        <v>24.2</v>
      </c>
      <c r="F27" s="18" t="n">
        <v>24.8</v>
      </c>
      <c r="G27" s="17" t="n">
        <v>24.2717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500000</v>
      </c>
      <c r="D28" s="17" t="n">
        <v>1</v>
      </c>
      <c r="E28" s="19" t="n">
        <v>11.63</v>
      </c>
      <c r="F28" s="18" t="n">
        <v>11.63</v>
      </c>
      <c r="G28" s="17" t="n">
        <v>11.63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7000000</v>
      </c>
      <c r="D29" s="17" t="n">
        <v>10</v>
      </c>
      <c r="E29" s="19" t="n">
        <v>23.94</v>
      </c>
      <c r="F29" s="18" t="n">
        <v>24.35</v>
      </c>
      <c r="G29" s="17" t="n">
        <v>24.1357</v>
      </c>
      <c r="H29" s="16" t="n">
        <v>3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200000</v>
      </c>
      <c r="D30" s="17" t="n">
        <v>1</v>
      </c>
      <c r="E30" s="19" t="n">
        <v>38.71</v>
      </c>
      <c r="F30" s="18" t="n">
        <v>38.71</v>
      </c>
      <c r="G30" s="17" t="n">
        <v>38.71</v>
      </c>
      <c r="H30" s="16" t="n">
        <v>1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3800000</v>
      </c>
      <c r="D31" s="17" t="n">
        <v>4</v>
      </c>
      <c r="E31" s="19" t="n">
        <v>31.1</v>
      </c>
      <c r="F31" s="18" t="n">
        <v>31.82</v>
      </c>
      <c r="G31" s="17" t="n">
        <v>31.2787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400000</v>
      </c>
      <c r="D32" s="17" t="n">
        <v>4</v>
      </c>
      <c r="E32" s="19" t="n">
        <v>15.27</v>
      </c>
      <c r="F32" s="18" t="n">
        <v>15.62</v>
      </c>
      <c r="G32" s="17" t="n">
        <v>15.495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800000</v>
      </c>
      <c r="D33" s="17" t="n">
        <v>3</v>
      </c>
      <c r="E33" s="19" t="n">
        <v>28.39</v>
      </c>
      <c r="F33" s="18" t="n">
        <v>28.64</v>
      </c>
      <c r="G33" s="17" t="n">
        <v>28.44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1000000</v>
      </c>
      <c r="D34" s="17" t="n">
        <v>1</v>
      </c>
      <c r="E34" s="19" t="n">
        <v>21.38</v>
      </c>
      <c r="F34" s="18" t="n">
        <v>21.38</v>
      </c>
      <c r="G34" s="17" t="n">
        <v>21.38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800000</v>
      </c>
      <c r="D35" s="17" t="n">
        <v>2</v>
      </c>
      <c r="E35" s="19" t="n">
        <v>21.67</v>
      </c>
      <c r="F35" s="18" t="n">
        <v>21.67</v>
      </c>
      <c r="G35" s="17" t="n">
        <v>21.67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900000</v>
      </c>
      <c r="D36" s="17" t="n">
        <v>4</v>
      </c>
      <c r="E36" s="19" t="n">
        <v>18.12</v>
      </c>
      <c r="F36" s="18" t="n">
        <v>19.13</v>
      </c>
      <c r="G36" s="17" t="n">
        <v>18.3522</v>
      </c>
      <c r="H36" s="16" t="n">
        <v>3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300000</v>
      </c>
      <c r="D37" s="17" t="n">
        <v>1</v>
      </c>
      <c r="E37" s="19" t="n">
        <v>19.3</v>
      </c>
      <c r="F37" s="18" t="n">
        <v>19.3</v>
      </c>
      <c r="G37" s="17" t="n">
        <v>19.3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2600000</v>
      </c>
      <c r="D38" s="17" t="n">
        <v>7</v>
      </c>
      <c r="E38" s="19" t="n">
        <v>30.18</v>
      </c>
      <c r="F38" s="18" t="n">
        <v>31.18</v>
      </c>
      <c r="G38" s="17" t="n">
        <v>30.6012</v>
      </c>
      <c r="H38" s="16" t="n">
        <v>2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300000</v>
      </c>
      <c r="D39" s="17" t="n">
        <v>2</v>
      </c>
      <c r="E39" s="19" t="n">
        <v>25.28</v>
      </c>
      <c r="F39" s="18" t="n">
        <v>26.98</v>
      </c>
      <c r="G39" s="17" t="n">
        <v>26.4133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1000000</v>
      </c>
      <c r="D40" s="17" t="n">
        <v>3</v>
      </c>
      <c r="E40" s="19" t="n">
        <v>27.24</v>
      </c>
      <c r="F40" s="18" t="n">
        <v>27.71</v>
      </c>
      <c r="G40" s="17" t="n">
        <v>27.435</v>
      </c>
      <c r="H40" s="16" t="n">
        <v>2</v>
      </c>
    </row>
    <row r="41">
      <c r="A41" s="22" t="inlineStr">
        <is>
          <t>34653</t>
        </is>
      </c>
      <c r="B41" s="21" t="inlineStr">
        <is>
          <t>進泰電子三</t>
        </is>
      </c>
      <c r="C41" s="20" t="n">
        <v>1400000</v>
      </c>
      <c r="D41" s="17" t="n">
        <v>3</v>
      </c>
      <c r="E41" s="19" t="n">
        <v>13.56</v>
      </c>
      <c r="F41" s="18" t="n">
        <v>13.84</v>
      </c>
      <c r="G41" s="17" t="n">
        <v>13.62</v>
      </c>
      <c r="H41" s="16" t="n">
        <v>2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2200000</v>
      </c>
      <c r="D42" s="17" t="n">
        <v>5</v>
      </c>
      <c r="E42" s="19" t="n">
        <v>31.01</v>
      </c>
      <c r="F42" s="18" t="n">
        <v>31.88</v>
      </c>
      <c r="G42" s="17" t="n">
        <v>31.4714</v>
      </c>
      <c r="H42" s="16" t="n">
        <v>2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8400000</v>
      </c>
      <c r="D43" s="17" t="n">
        <v>11</v>
      </c>
      <c r="E43" s="19" t="n">
        <v>16.71</v>
      </c>
      <c r="F43" s="18" t="n">
        <v>18.66</v>
      </c>
      <c r="G43" s="17" t="n">
        <v>17.2195</v>
      </c>
      <c r="H43" s="16" t="n">
        <v>2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30400000</v>
      </c>
      <c r="D44" s="17" t="n">
        <v>17</v>
      </c>
      <c r="E44" s="19" t="n">
        <v>26.08</v>
      </c>
      <c r="F44" s="18" t="n">
        <v>27.76</v>
      </c>
      <c r="G44" s="17" t="n">
        <v>26.5175</v>
      </c>
      <c r="H44" s="16" t="n">
        <v>3</v>
      </c>
    </row>
    <row r="45">
      <c r="A45" s="22" t="inlineStr">
        <is>
          <t>35331</t>
        </is>
      </c>
      <c r="B45" s="21" t="inlineStr">
        <is>
          <t>嘉澤一</t>
        </is>
      </c>
      <c r="C45" s="20" t="n">
        <v>2700000</v>
      </c>
      <c r="D45" s="17" t="n">
        <v>5</v>
      </c>
      <c r="E45" s="19" t="n">
        <v>36.08</v>
      </c>
      <c r="F45" s="18" t="n">
        <v>37.85</v>
      </c>
      <c r="G45" s="17" t="n">
        <v>36.5941</v>
      </c>
      <c r="H45" s="16" t="n">
        <v>3</v>
      </c>
    </row>
    <row r="46">
      <c r="A46" s="22" t="inlineStr">
        <is>
          <t>36052</t>
        </is>
      </c>
      <c r="B46" s="21" t="inlineStr">
        <is>
          <t>宏致二</t>
        </is>
      </c>
      <c r="C46" s="20" t="n">
        <v>6500000</v>
      </c>
      <c r="D46" s="17" t="n">
        <v>4</v>
      </c>
      <c r="E46" s="19" t="n">
        <v>27.44</v>
      </c>
      <c r="F46" s="18" t="n">
        <v>28</v>
      </c>
      <c r="G46" s="17" t="n">
        <v>27.7283</v>
      </c>
      <c r="H46" s="16" t="n">
        <v>3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300000</v>
      </c>
      <c r="D47" s="17" t="n">
        <v>1</v>
      </c>
      <c r="E47" s="19" t="n">
        <v>10.05</v>
      </c>
      <c r="F47" s="18" t="n">
        <v>10.05</v>
      </c>
      <c r="G47" s="17" t="n">
        <v>10.05</v>
      </c>
      <c r="H47" s="16" t="n">
        <v>2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400000</v>
      </c>
      <c r="D48" s="17" t="n">
        <v>2</v>
      </c>
      <c r="E48" s="19" t="n">
        <v>27.43</v>
      </c>
      <c r="F48" s="18" t="n">
        <v>28.835</v>
      </c>
      <c r="G48" s="17" t="n">
        <v>28.1325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3100000</v>
      </c>
      <c r="D49" s="17" t="n">
        <v>5</v>
      </c>
      <c r="E49" s="19" t="n">
        <v>20.6</v>
      </c>
      <c r="F49" s="18" t="n">
        <v>21.08</v>
      </c>
      <c r="G49" s="17" t="n">
        <v>20.8635</v>
      </c>
      <c r="H49" s="16" t="n">
        <v>3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300000</v>
      </c>
      <c r="D50" s="17" t="n">
        <v>1</v>
      </c>
      <c r="E50" s="19" t="n">
        <v>18.98</v>
      </c>
      <c r="F50" s="18" t="n">
        <v>18.98</v>
      </c>
      <c r="G50" s="17" t="n">
        <v>18.98</v>
      </c>
      <c r="H50" s="16" t="n">
        <v>3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200000</v>
      </c>
      <c r="D51" s="17" t="n">
        <v>1</v>
      </c>
      <c r="E51" s="19" t="n">
        <v>13.6</v>
      </c>
      <c r="F51" s="18" t="n">
        <v>13.6</v>
      </c>
      <c r="G51" s="17" t="n">
        <v>13.6</v>
      </c>
      <c r="H51" s="16" t="n">
        <v>2</v>
      </c>
    </row>
    <row r="52">
      <c r="A52" s="22" t="inlineStr">
        <is>
          <t>41551</t>
        </is>
      </c>
      <c r="B52" s="21" t="inlineStr">
        <is>
          <t>訊映一</t>
        </is>
      </c>
      <c r="C52" s="20" t="n">
        <v>2700000</v>
      </c>
      <c r="D52" s="17" t="n">
        <v>4</v>
      </c>
      <c r="E52" s="19" t="n">
        <v>4.99</v>
      </c>
      <c r="F52" s="18" t="n">
        <v>5.31</v>
      </c>
      <c r="G52" s="17" t="n">
        <v>5.1537</v>
      </c>
      <c r="H52" s="16" t="n">
        <v>1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1600000</v>
      </c>
      <c r="D53" s="17" t="n">
        <v>6</v>
      </c>
      <c r="E53" s="19" t="n">
        <v>9.76</v>
      </c>
      <c r="F53" s="18" t="n">
        <v>14.08</v>
      </c>
      <c r="G53" s="17" t="n">
        <v>11.3281</v>
      </c>
      <c r="H53" s="16" t="n">
        <v>4</v>
      </c>
    </row>
    <row r="54">
      <c r="A54" s="22" t="inlineStr">
        <is>
          <t>41712</t>
        </is>
      </c>
      <c r="B54" s="21" t="inlineStr">
        <is>
          <t>瑞基二</t>
        </is>
      </c>
      <c r="C54" s="20" t="n">
        <v>100000</v>
      </c>
      <c r="D54" s="17" t="n">
        <v>1</v>
      </c>
      <c r="E54" s="19" t="n">
        <v>9.73</v>
      </c>
      <c r="F54" s="18" t="n">
        <v>9.73</v>
      </c>
      <c r="G54" s="17" t="n">
        <v>9.73</v>
      </c>
      <c r="H54" s="16" t="n">
        <v>2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2700000</v>
      </c>
      <c r="D55" s="17" t="n">
        <v>4</v>
      </c>
      <c r="E55" s="19" t="n">
        <v>9.4</v>
      </c>
      <c r="F55" s="18" t="n">
        <v>9.94</v>
      </c>
      <c r="G55" s="17" t="n">
        <v>9.650700000000001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600000</v>
      </c>
      <c r="D56" s="17" t="n">
        <v>2</v>
      </c>
      <c r="E56" s="19" t="n">
        <v>18.47</v>
      </c>
      <c r="F56" s="18" t="n">
        <v>18.51</v>
      </c>
      <c r="G56" s="17" t="n">
        <v>18.5033</v>
      </c>
      <c r="H56" s="16" t="n">
        <v>2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100000</v>
      </c>
      <c r="D57" s="17" t="n">
        <v>1</v>
      </c>
      <c r="E57" s="19" t="n">
        <v>8.5</v>
      </c>
      <c r="F57" s="18" t="n">
        <v>8.5</v>
      </c>
      <c r="G57" s="17" t="n">
        <v>8.5</v>
      </c>
      <c r="H57" s="16" t="n">
        <v>1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600000</v>
      </c>
      <c r="D58" s="17" t="n">
        <v>2</v>
      </c>
      <c r="E58" s="19" t="n">
        <v>52.72</v>
      </c>
      <c r="F58" s="18" t="n">
        <v>53.56</v>
      </c>
      <c r="G58" s="17" t="n">
        <v>53.42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100000</v>
      </c>
      <c r="D59" s="17" t="n">
        <v>1</v>
      </c>
      <c r="E59" s="19" t="n">
        <v>22.39</v>
      </c>
      <c r="F59" s="18" t="n">
        <v>22.39</v>
      </c>
      <c r="G59" s="17" t="n">
        <v>22.39</v>
      </c>
      <c r="H59" s="16" t="n">
        <v>1</v>
      </c>
    </row>
    <row r="60">
      <c r="A60" s="22" t="inlineStr">
        <is>
          <t>47631</t>
        </is>
      </c>
      <c r="B60" s="21" t="inlineStr">
        <is>
          <t>材料一KY</t>
        </is>
      </c>
      <c r="C60" s="20" t="n">
        <v>9300000</v>
      </c>
      <c r="D60" s="17" t="n">
        <v>4</v>
      </c>
      <c r="E60" s="19" t="n">
        <v>3.21</v>
      </c>
      <c r="F60" s="18" t="n">
        <v>3.49</v>
      </c>
      <c r="G60" s="17" t="n">
        <v>3.4218</v>
      </c>
      <c r="H60" s="16" t="n">
        <v>1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3400000</v>
      </c>
      <c r="D61" s="17" t="n">
        <v>3</v>
      </c>
      <c r="E61" s="19" t="n">
        <v>17.1</v>
      </c>
      <c r="F61" s="18" t="n">
        <v>17.83</v>
      </c>
      <c r="G61" s="17" t="n">
        <v>17.4656</v>
      </c>
      <c r="H61" s="16" t="n">
        <v>2</v>
      </c>
    </row>
    <row r="62">
      <c r="A62" s="22" t="inlineStr">
        <is>
          <t>53063</t>
        </is>
      </c>
      <c r="B62" s="21" t="inlineStr">
        <is>
          <t>桂盟三</t>
        </is>
      </c>
      <c r="C62" s="20" t="n">
        <v>4200000</v>
      </c>
      <c r="D62" s="17" t="n">
        <v>3</v>
      </c>
      <c r="E62" s="19" t="n">
        <v>18.56</v>
      </c>
      <c r="F62" s="18" t="n">
        <v>18.65</v>
      </c>
      <c r="G62" s="17" t="n">
        <v>18.6264</v>
      </c>
      <c r="H62" s="16" t="n">
        <v>2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2700000</v>
      </c>
      <c r="D63" s="17" t="n">
        <v>5</v>
      </c>
      <c r="E63" s="19" t="n">
        <v>25.49</v>
      </c>
      <c r="F63" s="18" t="n">
        <v>25.89</v>
      </c>
      <c r="G63" s="17" t="n">
        <v>25.6548</v>
      </c>
      <c r="H63" s="16" t="n">
        <v>1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2600000</v>
      </c>
      <c r="D64" s="17" t="n">
        <v>7</v>
      </c>
      <c r="E64" s="19" t="n">
        <v>24.18</v>
      </c>
      <c r="F64" s="18" t="n">
        <v>24.64</v>
      </c>
      <c r="G64" s="17" t="n">
        <v>24.3631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9500000</v>
      </c>
      <c r="D65" s="17" t="n">
        <v>15</v>
      </c>
      <c r="E65" s="19" t="n">
        <v>13.17</v>
      </c>
      <c r="F65" s="18" t="n">
        <v>14.77</v>
      </c>
      <c r="G65" s="17" t="n">
        <v>14.1704</v>
      </c>
      <c r="H65" s="16" t="n">
        <v>3</v>
      </c>
    </row>
    <row r="66">
      <c r="A66" s="22" t="inlineStr">
        <is>
          <t>59055</t>
        </is>
      </c>
      <c r="B66" s="21" t="inlineStr">
        <is>
          <t>南仁湖四</t>
        </is>
      </c>
      <c r="C66" s="20" t="n">
        <v>200000</v>
      </c>
      <c r="D66" s="17" t="n">
        <v>1</v>
      </c>
      <c r="E66" s="19" t="n">
        <v>32.47</v>
      </c>
      <c r="F66" s="18" t="n">
        <v>32.47</v>
      </c>
      <c r="G66" s="17" t="n">
        <v>32.47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6000000</v>
      </c>
      <c r="D67" s="17" t="n">
        <v>7</v>
      </c>
      <c r="E67" s="19" t="n">
        <v>21.95</v>
      </c>
      <c r="F67" s="18" t="n">
        <v>22.6767</v>
      </c>
      <c r="G67" s="17" t="n">
        <v>22.0295</v>
      </c>
      <c r="H67" s="16" t="n">
        <v>2</v>
      </c>
    </row>
    <row r="68">
      <c r="A68" s="22" t="inlineStr">
        <is>
          <t>61791</t>
        </is>
      </c>
      <c r="B68" s="21" t="inlineStr">
        <is>
          <t>亞通一</t>
        </is>
      </c>
      <c r="C68" s="20" t="n">
        <v>100000</v>
      </c>
      <c r="D68" s="17" t="n">
        <v>1</v>
      </c>
      <c r="E68" s="19" t="n">
        <v>13.4</v>
      </c>
      <c r="F68" s="18" t="n">
        <v>13.4</v>
      </c>
      <c r="G68" s="17" t="n">
        <v>13.4</v>
      </c>
      <c r="H68" s="16" t="n">
        <v>2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2200000</v>
      </c>
      <c r="D69" s="17" t="n">
        <v>4</v>
      </c>
      <c r="E69" s="19" t="n">
        <v>42.64</v>
      </c>
      <c r="F69" s="18" t="n">
        <v>43.29</v>
      </c>
      <c r="G69" s="17" t="n">
        <v>43.2259</v>
      </c>
      <c r="H69" s="16" t="n">
        <v>2</v>
      </c>
    </row>
    <row r="70">
      <c r="A70" s="22" t="inlineStr">
        <is>
          <t>62174</t>
        </is>
      </c>
      <c r="B70" s="21" t="inlineStr">
        <is>
          <t>中探針四</t>
        </is>
      </c>
      <c r="C70" s="20" t="n">
        <v>500000</v>
      </c>
      <c r="D70" s="17" t="n">
        <v>1</v>
      </c>
      <c r="E70" s="19" t="n">
        <v>47.83</v>
      </c>
      <c r="F70" s="18" t="n">
        <v>47.83</v>
      </c>
      <c r="G70" s="17" t="n">
        <v>47.83</v>
      </c>
      <c r="H70" s="16" t="n">
        <v>3</v>
      </c>
    </row>
    <row r="71">
      <c r="A71" s="22" t="inlineStr">
        <is>
          <t>62482</t>
        </is>
      </c>
      <c r="B71" s="21" t="inlineStr">
        <is>
          <t>沛波二</t>
        </is>
      </c>
      <c r="C71" s="20" t="n">
        <v>200000</v>
      </c>
      <c r="D71" s="17" t="n">
        <v>1</v>
      </c>
      <c r="E71" s="19" t="n">
        <v>19.67</v>
      </c>
      <c r="F71" s="18" t="n">
        <v>19.67</v>
      </c>
      <c r="G71" s="17" t="n">
        <v>19.67</v>
      </c>
      <c r="H71" s="16" t="n">
        <v>1</v>
      </c>
    </row>
    <row r="72">
      <c r="A72" s="22" t="inlineStr">
        <is>
          <t>62512</t>
        </is>
      </c>
      <c r="B72" s="21" t="inlineStr">
        <is>
          <t>定穎二</t>
        </is>
      </c>
      <c r="C72" s="20" t="n">
        <v>6400000</v>
      </c>
      <c r="D72" s="17" t="n">
        <v>11</v>
      </c>
      <c r="E72" s="19" t="n">
        <v>27.26</v>
      </c>
      <c r="F72" s="18" t="n">
        <v>28.29</v>
      </c>
      <c r="G72" s="17" t="n">
        <v>27.9142</v>
      </c>
      <c r="H72" s="16" t="n">
        <v>3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1900000</v>
      </c>
      <c r="D73" s="17" t="n">
        <v>5</v>
      </c>
      <c r="E73" s="19" t="n">
        <v>18.41</v>
      </c>
      <c r="F73" s="18" t="n">
        <v>18.71</v>
      </c>
      <c r="G73" s="17" t="n">
        <v>18.5153</v>
      </c>
      <c r="H73" s="16" t="n">
        <v>3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4800000</v>
      </c>
      <c r="D74" s="17" t="n">
        <v>4</v>
      </c>
      <c r="E74" s="19" t="n">
        <v>7.97</v>
      </c>
      <c r="F74" s="18" t="n">
        <v>8.17</v>
      </c>
      <c r="G74" s="17" t="n">
        <v>8.0533</v>
      </c>
      <c r="H74" s="16" t="n">
        <v>2</v>
      </c>
    </row>
    <row r="75">
      <c r="A75" s="22" t="inlineStr">
        <is>
          <t>62756</t>
        </is>
      </c>
      <c r="B75" s="21" t="inlineStr">
        <is>
          <t>元山六</t>
        </is>
      </c>
      <c r="C75" s="20" t="n">
        <v>100000</v>
      </c>
      <c r="D75" s="17" t="n">
        <v>1</v>
      </c>
      <c r="E75" s="19" t="n">
        <v>34.2</v>
      </c>
      <c r="F75" s="18" t="n">
        <v>34.2</v>
      </c>
      <c r="G75" s="17" t="n">
        <v>34.2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17000000</v>
      </c>
      <c r="D76" s="17" t="n">
        <v>25</v>
      </c>
      <c r="E76" s="19" t="n">
        <v>16.02</v>
      </c>
      <c r="F76" s="18" t="n">
        <v>17.12</v>
      </c>
      <c r="G76" s="17" t="n">
        <v>16.5391</v>
      </c>
      <c r="H76" s="16" t="n">
        <v>2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500000</v>
      </c>
      <c r="D77" s="17" t="n">
        <v>1</v>
      </c>
      <c r="E77" s="19" t="n">
        <v>16.01</v>
      </c>
      <c r="F77" s="18" t="n">
        <v>16.01</v>
      </c>
      <c r="G77" s="17" t="n">
        <v>16.01</v>
      </c>
      <c r="H77" s="16" t="n">
        <v>3</v>
      </c>
    </row>
    <row r="78">
      <c r="A78" s="22" t="inlineStr">
        <is>
          <t>64144</t>
        </is>
      </c>
      <c r="B78" s="21" t="inlineStr">
        <is>
          <t>樺漢四</t>
        </is>
      </c>
      <c r="C78" s="20" t="n">
        <v>1000000</v>
      </c>
      <c r="D78" s="17" t="n">
        <v>2</v>
      </c>
      <c r="E78" s="19" t="n">
        <v>25</v>
      </c>
      <c r="F78" s="18" t="n">
        <v>25.51</v>
      </c>
      <c r="G78" s="17" t="n">
        <v>25.255</v>
      </c>
      <c r="H78" s="16" t="n">
        <v>3</v>
      </c>
    </row>
    <row r="79">
      <c r="A79" s="22" t="inlineStr">
        <is>
          <t>64511</t>
        </is>
      </c>
      <c r="B79" s="21" t="inlineStr">
        <is>
          <t>訊芯一KY</t>
        </is>
      </c>
      <c r="C79" s="20" t="n">
        <v>1800000</v>
      </c>
      <c r="D79" s="17" t="n">
        <v>3</v>
      </c>
      <c r="E79" s="19" t="n">
        <v>5.36</v>
      </c>
      <c r="F79" s="18" t="n">
        <v>5.6225</v>
      </c>
      <c r="G79" s="17" t="n">
        <v>5.5489</v>
      </c>
      <c r="H79" s="16" t="n">
        <v>1</v>
      </c>
    </row>
    <row r="80">
      <c r="A80" s="22" t="inlineStr">
        <is>
          <t>64961</t>
        </is>
      </c>
      <c r="B80" s="21" t="inlineStr">
        <is>
          <t>科懋一</t>
        </is>
      </c>
      <c r="C80" s="20" t="n">
        <v>5200000</v>
      </c>
      <c r="D80" s="17" t="n">
        <v>2</v>
      </c>
      <c r="E80" s="19" t="n">
        <v>10.5181</v>
      </c>
      <c r="F80" s="18" t="n">
        <v>10.595</v>
      </c>
      <c r="G80" s="17" t="n">
        <v>10.5477</v>
      </c>
      <c r="H80" s="16" t="n">
        <v>2</v>
      </c>
    </row>
    <row r="81">
      <c r="A81" s="22" t="inlineStr">
        <is>
          <t>65095</t>
        </is>
      </c>
      <c r="B81" s="21" t="inlineStr">
        <is>
          <t>聚和五</t>
        </is>
      </c>
      <c r="C81" s="20" t="n">
        <v>900000</v>
      </c>
      <c r="D81" s="17" t="n">
        <v>2</v>
      </c>
      <c r="E81" s="19" t="n">
        <v>26.79</v>
      </c>
      <c r="F81" s="18" t="n">
        <v>27.16</v>
      </c>
      <c r="G81" s="17" t="n">
        <v>26.8722</v>
      </c>
      <c r="H81" s="16" t="n">
        <v>2</v>
      </c>
    </row>
    <row r="82">
      <c r="A82" s="22" t="inlineStr">
        <is>
          <t>65521</t>
        </is>
      </c>
      <c r="B82" s="21" t="inlineStr">
        <is>
          <t>易華電一</t>
        </is>
      </c>
      <c r="C82" s="20" t="n">
        <v>2100000</v>
      </c>
      <c r="D82" s="17" t="n">
        <v>2</v>
      </c>
      <c r="E82" s="19" t="n">
        <v>14.55</v>
      </c>
      <c r="F82" s="18" t="n">
        <v>14.71</v>
      </c>
      <c r="G82" s="17" t="n">
        <v>14.5576</v>
      </c>
      <c r="H82" s="16" t="n">
        <v>3</v>
      </c>
    </row>
    <row r="83">
      <c r="A83" s="22" t="inlineStr">
        <is>
          <t>65581</t>
        </is>
      </c>
      <c r="B83" s="21" t="inlineStr">
        <is>
          <t>興能高一</t>
        </is>
      </c>
      <c r="C83" s="20" t="n">
        <v>5100000</v>
      </c>
      <c r="D83" s="17" t="n">
        <v>2</v>
      </c>
      <c r="E83" s="19" t="n">
        <v>0.68</v>
      </c>
      <c r="F83" s="18" t="n">
        <v>1.9</v>
      </c>
      <c r="G83" s="17" t="n">
        <v>0.7039</v>
      </c>
      <c r="H83" s="16" t="n">
        <v>1</v>
      </c>
    </row>
    <row r="84">
      <c r="A84" s="22" t="inlineStr">
        <is>
          <t>66681</t>
        </is>
      </c>
      <c r="B84" s="21" t="inlineStr">
        <is>
          <t>中揚光一</t>
        </is>
      </c>
      <c r="C84" s="20" t="n">
        <v>2400000</v>
      </c>
      <c r="D84" s="17" t="n">
        <v>3</v>
      </c>
      <c r="E84" s="19" t="n">
        <v>6.27</v>
      </c>
      <c r="F84" s="18" t="n">
        <v>6.48</v>
      </c>
      <c r="G84" s="17" t="n">
        <v>6.305</v>
      </c>
      <c r="H84" s="16" t="n">
        <v>1</v>
      </c>
    </row>
    <row r="85">
      <c r="A85" s="22" t="inlineStr">
        <is>
          <t>67061</t>
        </is>
      </c>
      <c r="B85" s="21" t="inlineStr">
        <is>
          <t>惠特一</t>
        </is>
      </c>
      <c r="C85" s="20" t="n">
        <v>2000000</v>
      </c>
      <c r="D85" s="17" t="n">
        <v>6</v>
      </c>
      <c r="E85" s="19" t="n">
        <v>43.94</v>
      </c>
      <c r="F85" s="18" t="n">
        <v>47.78</v>
      </c>
      <c r="G85" s="17" t="n">
        <v>47.034</v>
      </c>
      <c r="H85" s="16" t="n">
        <v>2</v>
      </c>
    </row>
    <row r="86">
      <c r="A86" s="22" t="inlineStr">
        <is>
          <t>67151</t>
        </is>
      </c>
      <c r="B86" s="21" t="inlineStr">
        <is>
          <t>嘉基一</t>
        </is>
      </c>
      <c r="C86" s="20" t="n">
        <v>300000</v>
      </c>
      <c r="D86" s="17" t="n">
        <v>3</v>
      </c>
      <c r="E86" s="19" t="n">
        <v>24.41</v>
      </c>
      <c r="F86" s="18" t="n">
        <v>25.11</v>
      </c>
      <c r="G86" s="17" t="n">
        <v>24.8767</v>
      </c>
      <c r="H86" s="16" t="n">
        <v>3</v>
      </c>
    </row>
    <row r="87">
      <c r="A87" s="22" t="inlineStr">
        <is>
          <t>67271</t>
        </is>
      </c>
      <c r="B87" s="21" t="inlineStr">
        <is>
          <t>亞泰金屬一</t>
        </is>
      </c>
      <c r="C87" s="20" t="n">
        <v>400000</v>
      </c>
      <c r="D87" s="17" t="n">
        <v>2</v>
      </c>
      <c r="E87" s="19" t="n">
        <v>38.08</v>
      </c>
      <c r="F87" s="18" t="n">
        <v>41.27</v>
      </c>
      <c r="G87" s="17" t="n">
        <v>40.4725</v>
      </c>
      <c r="H87" s="16" t="n">
        <v>2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300000</v>
      </c>
      <c r="D88" s="17" t="n">
        <v>2</v>
      </c>
      <c r="E88" s="19" t="n">
        <v>22.41</v>
      </c>
      <c r="F88" s="18" t="n">
        <v>23.55</v>
      </c>
      <c r="G88" s="17" t="n">
        <v>22.79</v>
      </c>
      <c r="H88" s="16" t="n">
        <v>2</v>
      </c>
    </row>
    <row r="89">
      <c r="A89" s="22" t="inlineStr">
        <is>
          <t>80505</t>
        </is>
      </c>
      <c r="B89" s="21" t="inlineStr">
        <is>
          <t>廣積五</t>
        </is>
      </c>
      <c r="C89" s="20" t="n">
        <v>100000</v>
      </c>
      <c r="D89" s="17" t="n">
        <v>1</v>
      </c>
      <c r="E89" s="19" t="n">
        <v>8.789999999999999</v>
      </c>
      <c r="F89" s="18" t="n">
        <v>8.789999999999999</v>
      </c>
      <c r="G89" s="17" t="n">
        <v>8.789999999999999</v>
      </c>
      <c r="H89" s="16" t="n">
        <v>1</v>
      </c>
    </row>
    <row r="90">
      <c r="A90" s="22" t="inlineStr">
        <is>
          <t>81042</t>
        </is>
      </c>
      <c r="B90" s="21" t="inlineStr">
        <is>
          <t>錸寶二</t>
        </is>
      </c>
      <c r="C90" s="20" t="n">
        <v>6000000</v>
      </c>
      <c r="D90" s="17" t="n">
        <v>1</v>
      </c>
      <c r="E90" s="19" t="n">
        <v>23.7967</v>
      </c>
      <c r="F90" s="18" t="n">
        <v>23.7967</v>
      </c>
      <c r="G90" s="17" t="n">
        <v>23.7967</v>
      </c>
      <c r="H90" s="16" t="n">
        <v>3</v>
      </c>
    </row>
    <row r="91">
      <c r="A91" s="22" t="inlineStr">
        <is>
          <t>81091</t>
        </is>
      </c>
      <c r="B91" s="21" t="inlineStr">
        <is>
          <t>博大一</t>
        </is>
      </c>
      <c r="C91" s="20" t="n">
        <v>300000</v>
      </c>
      <c r="D91" s="17" t="n">
        <v>3</v>
      </c>
      <c r="E91" s="19" t="n">
        <v>21.91</v>
      </c>
      <c r="F91" s="18" t="n">
        <v>22.35</v>
      </c>
      <c r="G91" s="17" t="n">
        <v>22.1333</v>
      </c>
      <c r="H91" s="16" t="n">
        <v>3</v>
      </c>
    </row>
    <row r="92">
      <c r="A92" s="22" t="inlineStr">
        <is>
          <t>81472</t>
        </is>
      </c>
      <c r="B92" s="21" t="inlineStr">
        <is>
          <t>正淩二</t>
        </is>
      </c>
      <c r="C92" s="20" t="n">
        <v>2600000</v>
      </c>
      <c r="D92" s="17" t="n">
        <v>2</v>
      </c>
      <c r="E92" s="19" t="n">
        <v>23.84</v>
      </c>
      <c r="F92" s="18" t="n">
        <v>25.6</v>
      </c>
      <c r="G92" s="17" t="n">
        <v>24.2462</v>
      </c>
      <c r="H92" s="16" t="n">
        <v>2</v>
      </c>
    </row>
    <row r="93">
      <c r="A93" s="22" t="inlineStr">
        <is>
          <t>81713</t>
        </is>
      </c>
      <c r="B93" s="21" t="inlineStr">
        <is>
          <t>天宇三</t>
        </is>
      </c>
      <c r="C93" s="20" t="n">
        <v>100000</v>
      </c>
      <c r="D93" s="17" t="n">
        <v>1</v>
      </c>
      <c r="E93" s="19" t="n">
        <v>13.69</v>
      </c>
      <c r="F93" s="18" t="n">
        <v>13.69</v>
      </c>
      <c r="G93" s="17" t="n">
        <v>13.69</v>
      </c>
      <c r="H93" s="16" t="n">
        <v>2</v>
      </c>
    </row>
    <row r="94">
      <c r="A94" s="22" t="inlineStr">
        <is>
          <t>82991</t>
        </is>
      </c>
      <c r="B94" s="21" t="inlineStr">
        <is>
          <t>群聯一</t>
        </is>
      </c>
      <c r="C94" s="20" t="n">
        <v>7600000</v>
      </c>
      <c r="D94" s="17" t="n">
        <v>24</v>
      </c>
      <c r="E94" s="19" t="n">
        <v>24.32</v>
      </c>
      <c r="F94" s="18" t="n">
        <v>25.9</v>
      </c>
      <c r="G94" s="17" t="n">
        <v>25.4255</v>
      </c>
      <c r="H94" s="16" t="n">
        <v>3</v>
      </c>
    </row>
    <row r="95">
      <c r="A95" s="22" t="inlineStr">
        <is>
          <t>83671</t>
        </is>
      </c>
      <c r="B95" s="21" t="inlineStr">
        <is>
          <t>建新國際一</t>
        </is>
      </c>
      <c r="C95" s="20" t="n">
        <v>15800000</v>
      </c>
      <c r="D95" s="17" t="n">
        <v>11</v>
      </c>
      <c r="E95" s="19" t="n">
        <v>22.33</v>
      </c>
      <c r="F95" s="18" t="n">
        <v>23.36</v>
      </c>
      <c r="G95" s="17" t="n">
        <v>22.584</v>
      </c>
      <c r="H95" s="16" t="n">
        <v>3</v>
      </c>
    </row>
    <row r="96">
      <c r="A96" s="22" t="inlineStr">
        <is>
          <t>84622</t>
        </is>
      </c>
      <c r="B96" s="21" t="inlineStr">
        <is>
          <t>柏文二</t>
        </is>
      </c>
      <c r="C96" s="20" t="n">
        <v>1000000</v>
      </c>
      <c r="D96" s="17" t="n">
        <v>1</v>
      </c>
      <c r="E96" s="19" t="n">
        <v>12.37</v>
      </c>
      <c r="F96" s="18" t="n">
        <v>12.37</v>
      </c>
      <c r="G96" s="17" t="n">
        <v>12.37</v>
      </c>
      <c r="H96" s="16" t="n">
        <v>1</v>
      </c>
    </row>
    <row r="97">
      <c r="A97" s="22" t="inlineStr">
        <is>
          <t>84732</t>
        </is>
      </c>
      <c r="B97" s="21" t="inlineStr">
        <is>
          <t>山林水二</t>
        </is>
      </c>
      <c r="C97" s="20" t="n">
        <v>15800000</v>
      </c>
      <c r="D97" s="17" t="n">
        <v>6</v>
      </c>
      <c r="E97" s="19" t="n">
        <v>8.85</v>
      </c>
      <c r="F97" s="18" t="n">
        <v>10.5</v>
      </c>
      <c r="G97" s="17" t="n">
        <v>9.898300000000001</v>
      </c>
      <c r="H97" s="16" t="n">
        <v>3</v>
      </c>
    </row>
    <row r="98">
      <c r="A98" s="22" t="inlineStr">
        <is>
          <t>84991</t>
        </is>
      </c>
      <c r="B98" s="21" t="inlineStr">
        <is>
          <t>鼎炫一KY</t>
        </is>
      </c>
      <c r="C98" s="20" t="n">
        <v>1900000</v>
      </c>
      <c r="D98" s="17" t="n">
        <v>1</v>
      </c>
      <c r="E98" s="19" t="n">
        <v>11.61</v>
      </c>
      <c r="F98" s="18" t="n">
        <v>11.61</v>
      </c>
      <c r="G98" s="17" t="n">
        <v>11.61</v>
      </c>
      <c r="H98" s="16" t="n">
        <v>1</v>
      </c>
    </row>
    <row r="99" ht="16.8" customHeight="1" s="72" thickBot="1">
      <c r="A99" s="15" t="inlineStr">
        <is>
          <t>98025</t>
        </is>
      </c>
      <c r="B99" s="14" t="inlineStr">
        <is>
          <t>鈺齊五KY</t>
        </is>
      </c>
      <c r="C99" s="13" t="n">
        <v>2200000</v>
      </c>
      <c r="D99" s="10" t="n">
        <v>4</v>
      </c>
      <c r="E99" s="12" t="n">
        <v>27.67</v>
      </c>
      <c r="F99" s="11" t="n">
        <v>28.67</v>
      </c>
      <c r="G99" s="10" t="n">
        <v>28.0518</v>
      </c>
      <c r="H99" s="9" t="n">
        <v>1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800000</v>
      </c>
      <c r="D5" s="24" t="n">
        <v>3</v>
      </c>
      <c r="E5" s="26" t="n">
        <v>40.08</v>
      </c>
      <c r="F5" s="25" t="n">
        <v>40.44</v>
      </c>
      <c r="G5" s="24" t="n">
        <v>40.1513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6600000</v>
      </c>
      <c r="D6" s="17" t="n">
        <v>2</v>
      </c>
      <c r="E6" s="19" t="n">
        <v>10.1135</v>
      </c>
      <c r="F6" s="18" t="n">
        <v>11.4</v>
      </c>
      <c r="G6" s="17" t="n">
        <v>10.5033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6500000</v>
      </c>
      <c r="D7" s="17" t="n">
        <v>2</v>
      </c>
      <c r="E7" s="19" t="n">
        <v>60.24</v>
      </c>
      <c r="F7" s="18" t="n">
        <v>60.41</v>
      </c>
      <c r="G7" s="17" t="n">
        <v>60.2452</v>
      </c>
      <c r="H7" s="16" t="n">
        <v>1</v>
      </c>
    </row>
    <row r="8">
      <c r="A8" s="22" t="inlineStr">
        <is>
          <t>14742</t>
        </is>
      </c>
      <c r="B8" s="21" t="inlineStr">
        <is>
          <t>弘裕二</t>
        </is>
      </c>
      <c r="C8" s="20" t="n">
        <v>5200000</v>
      </c>
      <c r="D8" s="17" t="n">
        <v>3</v>
      </c>
      <c r="E8" s="19" t="n">
        <v>19.52</v>
      </c>
      <c r="F8" s="18" t="n">
        <v>20.4</v>
      </c>
      <c r="G8" s="17" t="n">
        <v>19.5771</v>
      </c>
      <c r="H8" s="16" t="n">
        <v>3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1300000</v>
      </c>
      <c r="D9" s="17" t="n">
        <v>5</v>
      </c>
      <c r="E9" s="19" t="n">
        <v>11.75</v>
      </c>
      <c r="F9" s="18" t="n">
        <v>12.1</v>
      </c>
      <c r="G9" s="17" t="n">
        <v>12.0423</v>
      </c>
      <c r="H9" s="16" t="n">
        <v>2</v>
      </c>
    </row>
    <row r="10">
      <c r="A10" s="22" t="inlineStr">
        <is>
          <t>15324</t>
        </is>
      </c>
      <c r="B10" s="21" t="inlineStr">
        <is>
          <t>勤美四</t>
        </is>
      </c>
      <c r="C10" s="20" t="n">
        <v>3500000</v>
      </c>
      <c r="D10" s="17" t="n">
        <v>3</v>
      </c>
      <c r="E10" s="19" t="n">
        <v>28.76</v>
      </c>
      <c r="F10" s="18" t="n">
        <v>30.4707</v>
      </c>
      <c r="G10" s="17" t="n">
        <v>30.1837</v>
      </c>
      <c r="H10" s="16" t="n">
        <v>2</v>
      </c>
    </row>
    <row r="11">
      <c r="A11" s="22" t="inlineStr">
        <is>
          <t>15332</t>
        </is>
      </c>
      <c r="B11" s="21" t="inlineStr">
        <is>
          <t>車王電二</t>
        </is>
      </c>
      <c r="C11" s="20" t="n">
        <v>7300000</v>
      </c>
      <c r="D11" s="17" t="n">
        <v>6</v>
      </c>
      <c r="E11" s="19" t="n">
        <v>14.38</v>
      </c>
      <c r="F11" s="18" t="n">
        <v>16.08</v>
      </c>
      <c r="G11" s="17" t="n">
        <v>15.0014</v>
      </c>
      <c r="H11" s="16" t="n">
        <v>3</v>
      </c>
    </row>
    <row r="12">
      <c r="A12" s="22" t="inlineStr">
        <is>
          <t>15823</t>
        </is>
      </c>
      <c r="B12" s="21" t="inlineStr">
        <is>
          <t>信錦三</t>
        </is>
      </c>
      <c r="C12" s="20" t="n">
        <v>10200000</v>
      </c>
      <c r="D12" s="17" t="n">
        <v>12</v>
      </c>
      <c r="E12" s="19" t="n">
        <v>20.89</v>
      </c>
      <c r="F12" s="18" t="n">
        <v>21.36</v>
      </c>
      <c r="G12" s="17" t="n">
        <v>21.0107</v>
      </c>
      <c r="H12" s="16" t="n">
        <v>3</v>
      </c>
    </row>
    <row r="13">
      <c r="A13" s="22" t="inlineStr">
        <is>
          <t>15862</t>
        </is>
      </c>
      <c r="B13" s="21" t="inlineStr">
        <is>
          <t>和勤二</t>
        </is>
      </c>
      <c r="C13" s="20" t="n">
        <v>100000</v>
      </c>
      <c r="D13" s="17" t="n">
        <v>1</v>
      </c>
      <c r="E13" s="19" t="n">
        <v>18.77</v>
      </c>
      <c r="F13" s="18" t="n">
        <v>18.77</v>
      </c>
      <c r="G13" s="17" t="n">
        <v>18.77</v>
      </c>
      <c r="H13" s="16" t="n">
        <v>2</v>
      </c>
    </row>
    <row r="14">
      <c r="A14" s="22" t="inlineStr">
        <is>
          <t>15983</t>
        </is>
      </c>
      <c r="B14" s="21" t="inlineStr">
        <is>
          <t>岱宇三</t>
        </is>
      </c>
      <c r="C14" s="20" t="n">
        <v>200000</v>
      </c>
      <c r="D14" s="17" t="n">
        <v>1</v>
      </c>
      <c r="E14" s="19" t="n">
        <v>5.82</v>
      </c>
      <c r="F14" s="18" t="n">
        <v>5.82</v>
      </c>
      <c r="G14" s="17" t="n">
        <v>5.82</v>
      </c>
      <c r="H14" s="16" t="n">
        <v>2</v>
      </c>
    </row>
    <row r="15">
      <c r="A15" s="22" t="inlineStr">
        <is>
          <t>16094</t>
        </is>
      </c>
      <c r="B15" s="21" t="inlineStr">
        <is>
          <t>大亞四</t>
        </is>
      </c>
      <c r="C15" s="20" t="n">
        <v>24900000</v>
      </c>
      <c r="D15" s="17" t="n">
        <v>9</v>
      </c>
      <c r="E15" s="19" t="n">
        <v>16.68</v>
      </c>
      <c r="F15" s="18" t="n">
        <v>18</v>
      </c>
      <c r="G15" s="17" t="n">
        <v>17.309</v>
      </c>
      <c r="H15" s="16" t="n">
        <v>3</v>
      </c>
    </row>
    <row r="16">
      <c r="A16" s="22" t="inlineStr">
        <is>
          <t>16263</t>
        </is>
      </c>
      <c r="B16" s="21" t="inlineStr">
        <is>
          <t>艾美特三KY</t>
        </is>
      </c>
      <c r="C16" s="20" t="n">
        <v>100000</v>
      </c>
      <c r="D16" s="17" t="n">
        <v>1</v>
      </c>
      <c r="E16" s="19" t="n">
        <v>7.39</v>
      </c>
      <c r="F16" s="18" t="n">
        <v>7.39</v>
      </c>
      <c r="G16" s="17" t="n">
        <v>7.39</v>
      </c>
      <c r="H16" s="16" t="n">
        <v>1</v>
      </c>
    </row>
    <row r="17">
      <c r="A17" s="22" t="inlineStr">
        <is>
          <t>19094</t>
        </is>
      </c>
      <c r="B17" s="21" t="inlineStr">
        <is>
          <t>榮成四</t>
        </is>
      </c>
      <c r="C17" s="20" t="n">
        <v>12000000</v>
      </c>
      <c r="D17" s="17" t="n">
        <v>5</v>
      </c>
      <c r="E17" s="19" t="n">
        <v>18.21</v>
      </c>
      <c r="F17" s="18" t="n">
        <v>19.36</v>
      </c>
      <c r="G17" s="17" t="n">
        <v>18.3027</v>
      </c>
      <c r="H17" s="16" t="n">
        <v>3</v>
      </c>
    </row>
    <row r="18">
      <c r="A18" s="22" t="inlineStr">
        <is>
          <t>20343</t>
        </is>
      </c>
      <c r="B18" s="21" t="inlineStr">
        <is>
          <t>允強三</t>
        </is>
      </c>
      <c r="C18" s="20" t="n">
        <v>200000</v>
      </c>
      <c r="D18" s="17" t="n">
        <v>1</v>
      </c>
      <c r="E18" s="19" t="n">
        <v>38.69</v>
      </c>
      <c r="F18" s="18" t="n">
        <v>38.69</v>
      </c>
      <c r="G18" s="17" t="n">
        <v>38.69</v>
      </c>
      <c r="H18" s="16" t="n">
        <v>2</v>
      </c>
    </row>
    <row r="19">
      <c r="A19" s="22" t="inlineStr">
        <is>
          <t>20612</t>
        </is>
      </c>
      <c r="B19" s="21" t="inlineStr">
        <is>
          <t>風青二</t>
        </is>
      </c>
      <c r="C19" s="20" t="n">
        <v>500000</v>
      </c>
      <c r="D19" s="17" t="n">
        <v>1</v>
      </c>
      <c r="E19" s="19" t="n">
        <v>22.14</v>
      </c>
      <c r="F19" s="18" t="n">
        <v>22.14</v>
      </c>
      <c r="G19" s="17" t="n">
        <v>22.14</v>
      </c>
      <c r="H19" s="16" t="n">
        <v>2</v>
      </c>
    </row>
    <row r="20">
      <c r="A20" s="22" t="inlineStr">
        <is>
          <t>20631</t>
        </is>
      </c>
      <c r="B20" s="21" t="inlineStr">
        <is>
          <t>世鎧一</t>
        </is>
      </c>
      <c r="C20" s="20" t="n">
        <v>4600000</v>
      </c>
      <c r="D20" s="17" t="n">
        <v>8</v>
      </c>
      <c r="E20" s="19" t="n">
        <v>15.3</v>
      </c>
      <c r="F20" s="18" t="n">
        <v>16.575</v>
      </c>
      <c r="G20" s="17" t="n">
        <v>15.9533</v>
      </c>
      <c r="H20" s="16" t="n">
        <v>1</v>
      </c>
    </row>
    <row r="21">
      <c r="A21" s="22" t="inlineStr">
        <is>
          <t>20694</t>
        </is>
      </c>
      <c r="B21" s="21" t="inlineStr">
        <is>
          <t>運錩四</t>
        </is>
      </c>
      <c r="C21" s="20" t="n">
        <v>3000000</v>
      </c>
      <c r="D21" s="17" t="n">
        <v>1</v>
      </c>
      <c r="E21" s="19" t="n">
        <v>26.83</v>
      </c>
      <c r="F21" s="18" t="n">
        <v>26.83</v>
      </c>
      <c r="G21" s="17" t="n">
        <v>26.83</v>
      </c>
      <c r="H21" s="16" t="n">
        <v>2</v>
      </c>
    </row>
    <row r="22">
      <c r="A22" s="22" t="inlineStr">
        <is>
          <t>22081</t>
        </is>
      </c>
      <c r="B22" s="21" t="inlineStr">
        <is>
          <t>台船一</t>
        </is>
      </c>
      <c r="C22" s="20" t="n">
        <v>100000</v>
      </c>
      <c r="D22" s="17" t="n">
        <v>1</v>
      </c>
      <c r="E22" s="19" t="n">
        <v>18.09</v>
      </c>
      <c r="F22" s="18" t="n">
        <v>18.09</v>
      </c>
      <c r="G22" s="17" t="n">
        <v>18.09</v>
      </c>
      <c r="H22" s="16" t="n">
        <v>2</v>
      </c>
    </row>
    <row r="23">
      <c r="A23" s="22" t="inlineStr">
        <is>
          <t>22393</t>
        </is>
      </c>
      <c r="B23" s="21" t="inlineStr">
        <is>
          <t>英利三KY</t>
        </is>
      </c>
      <c r="C23" s="20" t="n">
        <v>100000</v>
      </c>
      <c r="D23" s="17" t="n">
        <v>1</v>
      </c>
      <c r="E23" s="19" t="n">
        <v>29.98</v>
      </c>
      <c r="F23" s="18" t="n">
        <v>29.98</v>
      </c>
      <c r="G23" s="17" t="n">
        <v>29.98</v>
      </c>
      <c r="H23" s="16" t="n">
        <v>3</v>
      </c>
    </row>
    <row r="24">
      <c r="A24" s="22" t="inlineStr">
        <is>
          <t>23383</t>
        </is>
      </c>
      <c r="B24" s="21" t="inlineStr">
        <is>
          <t>光罩三</t>
        </is>
      </c>
      <c r="C24" s="20" t="n">
        <v>1000000</v>
      </c>
      <c r="D24" s="17" t="n">
        <v>1</v>
      </c>
      <c r="E24" s="19" t="n">
        <v>27.04</v>
      </c>
      <c r="F24" s="18" t="n">
        <v>27.04</v>
      </c>
      <c r="G24" s="17" t="n">
        <v>27.04</v>
      </c>
      <c r="H24" s="16" t="n">
        <v>3</v>
      </c>
    </row>
    <row r="25">
      <c r="A25" s="22" t="inlineStr">
        <is>
          <t>24393</t>
        </is>
      </c>
      <c r="B25" s="21" t="inlineStr">
        <is>
          <t>美律三</t>
        </is>
      </c>
      <c r="C25" s="20" t="n">
        <v>21400000</v>
      </c>
      <c r="D25" s="17" t="n">
        <v>7</v>
      </c>
      <c r="E25" s="19" t="n">
        <v>10.06</v>
      </c>
      <c r="F25" s="18" t="n">
        <v>10.71</v>
      </c>
      <c r="G25" s="17" t="n">
        <v>10.4413</v>
      </c>
      <c r="H25" s="16" t="n">
        <v>3</v>
      </c>
    </row>
    <row r="26">
      <c r="A26" s="22" t="inlineStr">
        <is>
          <t>24616</t>
        </is>
      </c>
      <c r="B26" s="21" t="inlineStr">
        <is>
          <t>光群雷六</t>
        </is>
      </c>
      <c r="C26" s="20" t="n">
        <v>3100000</v>
      </c>
      <c r="D26" s="17" t="n">
        <v>4</v>
      </c>
      <c r="E26" s="19" t="n">
        <v>33.47</v>
      </c>
      <c r="F26" s="18" t="n">
        <v>35.96</v>
      </c>
      <c r="G26" s="17" t="n">
        <v>33.8797</v>
      </c>
      <c r="H26" s="16" t="n">
        <v>3</v>
      </c>
    </row>
    <row r="27">
      <c r="A27" s="22" t="inlineStr">
        <is>
          <t>24822</t>
        </is>
      </c>
      <c r="B27" s="21" t="inlineStr">
        <is>
          <t>連宇二</t>
        </is>
      </c>
      <c r="C27" s="20" t="n">
        <v>700000</v>
      </c>
      <c r="D27" s="17" t="n">
        <v>2</v>
      </c>
      <c r="E27" s="19" t="n">
        <v>21.23</v>
      </c>
      <c r="F27" s="18" t="n">
        <v>22.2</v>
      </c>
      <c r="G27" s="17" t="n">
        <v>21.6457</v>
      </c>
      <c r="H27" s="16" t="n">
        <v>2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19600000</v>
      </c>
      <c r="D28" s="17" t="n">
        <v>17</v>
      </c>
      <c r="E28" s="19" t="n">
        <v>9.52</v>
      </c>
      <c r="F28" s="18" t="n">
        <v>10.86</v>
      </c>
      <c r="G28" s="17" t="n">
        <v>9.9947</v>
      </c>
      <c r="H28" s="16" t="n">
        <v>3</v>
      </c>
    </row>
    <row r="29">
      <c r="A29" s="22" t="inlineStr">
        <is>
          <t>25425</t>
        </is>
      </c>
      <c r="B29" s="21" t="inlineStr">
        <is>
          <t>興富發五</t>
        </is>
      </c>
      <c r="C29" s="20" t="n">
        <v>2000000</v>
      </c>
      <c r="D29" s="17" t="n">
        <v>4</v>
      </c>
      <c r="E29" s="19" t="n">
        <v>28.32</v>
      </c>
      <c r="F29" s="18" t="n">
        <v>29.88</v>
      </c>
      <c r="G29" s="17" t="n">
        <v>28.9815</v>
      </c>
      <c r="H29" s="16" t="n">
        <v>1</v>
      </c>
    </row>
    <row r="30">
      <c r="A30" s="22" t="inlineStr">
        <is>
          <t>26034</t>
        </is>
      </c>
      <c r="B30" s="21" t="inlineStr">
        <is>
          <t>長榮四</t>
        </is>
      </c>
      <c r="C30" s="20" t="n">
        <v>46700000</v>
      </c>
      <c r="D30" s="17" t="n">
        <v>40</v>
      </c>
      <c r="E30" s="19" t="n">
        <v>55.61</v>
      </c>
      <c r="F30" s="18" t="n">
        <v>61.98</v>
      </c>
      <c r="G30" s="17" t="n">
        <v>58.9068</v>
      </c>
      <c r="H30" s="16" t="n">
        <v>3</v>
      </c>
    </row>
    <row r="31">
      <c r="A31" s="22" t="inlineStr">
        <is>
          <t>26107</t>
        </is>
      </c>
      <c r="B31" s="21" t="inlineStr">
        <is>
          <t>華航七</t>
        </is>
      </c>
      <c r="C31" s="20" t="n">
        <v>44700000</v>
      </c>
      <c r="D31" s="17" t="n">
        <v>62</v>
      </c>
      <c r="E31" s="19" t="n">
        <v>50.8</v>
      </c>
      <c r="F31" s="18" t="n">
        <v>60.09</v>
      </c>
      <c r="G31" s="17" t="n">
        <v>55.0437</v>
      </c>
      <c r="H31" s="16" t="n">
        <v>3</v>
      </c>
    </row>
    <row r="32">
      <c r="A32" s="22" t="inlineStr">
        <is>
          <t>26185</t>
        </is>
      </c>
      <c r="B32" s="21" t="inlineStr">
        <is>
          <t>長榮航五</t>
        </is>
      </c>
      <c r="C32" s="20" t="n">
        <v>16500000</v>
      </c>
      <c r="D32" s="17" t="n">
        <v>35</v>
      </c>
      <c r="E32" s="19" t="n">
        <v>73.34999999999999</v>
      </c>
      <c r="F32" s="18" t="n">
        <v>83.09999999999999</v>
      </c>
      <c r="G32" s="17" t="n">
        <v>76.2076</v>
      </c>
      <c r="H32" s="16" t="n">
        <v>3</v>
      </c>
    </row>
    <row r="33">
      <c r="A33" s="22" t="inlineStr">
        <is>
          <t>27481</t>
        </is>
      </c>
      <c r="B33" s="21" t="inlineStr">
        <is>
          <t>雲品一</t>
        </is>
      </c>
      <c r="C33" s="20" t="n">
        <v>1000000</v>
      </c>
      <c r="D33" s="17" t="n">
        <v>1</v>
      </c>
      <c r="E33" s="19" t="n">
        <v>8.35</v>
      </c>
      <c r="F33" s="18" t="n">
        <v>8.35</v>
      </c>
      <c r="G33" s="17" t="n">
        <v>8.35</v>
      </c>
      <c r="H33" s="16" t="n">
        <v>2</v>
      </c>
    </row>
    <row r="34">
      <c r="A34" s="22" t="inlineStr">
        <is>
          <t>28886</t>
        </is>
      </c>
      <c r="B34" s="21" t="inlineStr">
        <is>
          <t>新光金五</t>
        </is>
      </c>
      <c r="C34" s="20" t="n">
        <v>17800000</v>
      </c>
      <c r="D34" s="17" t="n">
        <v>22</v>
      </c>
      <c r="E34" s="19" t="n">
        <v>22.83</v>
      </c>
      <c r="F34" s="18" t="n">
        <v>24.17</v>
      </c>
      <c r="G34" s="17" t="n">
        <v>23.5235</v>
      </c>
      <c r="H34" s="16" t="n">
        <v>2</v>
      </c>
    </row>
    <row r="35">
      <c r="A35" s="22" t="inlineStr">
        <is>
          <t>29051</t>
        </is>
      </c>
      <c r="B35" s="21" t="inlineStr">
        <is>
          <t>三商一</t>
        </is>
      </c>
      <c r="C35" s="20" t="n">
        <v>9600000</v>
      </c>
      <c r="D35" s="17" t="n">
        <v>8</v>
      </c>
      <c r="E35" s="19" t="n">
        <v>14.9232</v>
      </c>
      <c r="F35" s="18" t="n">
        <v>15.93</v>
      </c>
      <c r="G35" s="17" t="n">
        <v>15.0154</v>
      </c>
      <c r="H35" s="16" t="n">
        <v>2</v>
      </c>
    </row>
    <row r="36">
      <c r="A36" s="22" t="inlineStr">
        <is>
          <t>29371</t>
        </is>
      </c>
      <c r="B36" s="21" t="inlineStr">
        <is>
          <t>集雅社一</t>
        </is>
      </c>
      <c r="C36" s="20" t="n">
        <v>6500000</v>
      </c>
      <c r="D36" s="17" t="n">
        <v>8</v>
      </c>
      <c r="E36" s="19" t="n">
        <v>11.63</v>
      </c>
      <c r="F36" s="18" t="n">
        <v>13.28</v>
      </c>
      <c r="G36" s="17" t="n">
        <v>12.5169</v>
      </c>
      <c r="H36" s="16" t="n">
        <v>1</v>
      </c>
    </row>
    <row r="37">
      <c r="A37" s="22" t="inlineStr">
        <is>
          <t>30103</t>
        </is>
      </c>
      <c r="B37" s="21" t="inlineStr">
        <is>
          <t>華立三</t>
        </is>
      </c>
      <c r="C37" s="20" t="n">
        <v>3500000</v>
      </c>
      <c r="D37" s="17" t="n">
        <v>14</v>
      </c>
      <c r="E37" s="19" t="n">
        <v>23.55</v>
      </c>
      <c r="F37" s="18" t="n">
        <v>24.5</v>
      </c>
      <c r="G37" s="17" t="n">
        <v>23.9274</v>
      </c>
      <c r="H37" s="16" t="n">
        <v>3</v>
      </c>
    </row>
    <row r="38">
      <c r="A38" s="22" t="inlineStr">
        <is>
          <t>30237</t>
        </is>
      </c>
      <c r="B38" s="21" t="inlineStr">
        <is>
          <t>信邦七</t>
        </is>
      </c>
      <c r="C38" s="20" t="n">
        <v>2300000</v>
      </c>
      <c r="D38" s="17" t="n">
        <v>3</v>
      </c>
      <c r="E38" s="19" t="n">
        <v>36.87</v>
      </c>
      <c r="F38" s="18" t="n">
        <v>37.01</v>
      </c>
      <c r="G38" s="17" t="n">
        <v>36.8822</v>
      </c>
      <c r="H38" s="16" t="n">
        <v>1</v>
      </c>
    </row>
    <row r="39">
      <c r="A39" s="22" t="inlineStr">
        <is>
          <t>30284</t>
        </is>
      </c>
      <c r="B39" s="21" t="inlineStr">
        <is>
          <t>增你強四</t>
        </is>
      </c>
      <c r="C39" s="20" t="n">
        <v>2700000</v>
      </c>
      <c r="D39" s="17" t="n">
        <v>2</v>
      </c>
      <c r="E39" s="19" t="n">
        <v>30.09</v>
      </c>
      <c r="F39" s="18" t="n">
        <v>30.8</v>
      </c>
      <c r="G39" s="17" t="n">
        <v>30.353</v>
      </c>
      <c r="H39" s="16" t="n">
        <v>3</v>
      </c>
    </row>
    <row r="40">
      <c r="A40" s="22" t="inlineStr">
        <is>
          <t>30425</t>
        </is>
      </c>
      <c r="B40" s="21" t="inlineStr">
        <is>
          <t>晶技五</t>
        </is>
      </c>
      <c r="C40" s="20" t="n">
        <v>7200000</v>
      </c>
      <c r="D40" s="17" t="n">
        <v>18</v>
      </c>
      <c r="E40" s="19" t="n">
        <v>12.76</v>
      </c>
      <c r="F40" s="18" t="n">
        <v>14.73</v>
      </c>
      <c r="G40" s="17" t="n">
        <v>13.801</v>
      </c>
      <c r="H40" s="16" t="n">
        <v>3</v>
      </c>
    </row>
    <row r="41">
      <c r="A41" s="22" t="inlineStr">
        <is>
          <t>30477</t>
        </is>
      </c>
      <c r="B41" s="21" t="inlineStr">
        <is>
          <t>訊舟七</t>
        </is>
      </c>
      <c r="C41" s="20" t="n">
        <v>600000</v>
      </c>
      <c r="D41" s="17" t="n">
        <v>3</v>
      </c>
      <c r="E41" s="19" t="n">
        <v>18.74</v>
      </c>
      <c r="F41" s="18" t="n">
        <v>20.24</v>
      </c>
      <c r="G41" s="17" t="n">
        <v>19.7383</v>
      </c>
      <c r="H41" s="16" t="n">
        <v>3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600000</v>
      </c>
      <c r="D42" s="17" t="n">
        <v>2</v>
      </c>
      <c r="E42" s="19" t="n">
        <v>18.31</v>
      </c>
      <c r="F42" s="18" t="n">
        <v>18.36</v>
      </c>
      <c r="G42" s="17" t="n">
        <v>18.3517</v>
      </c>
      <c r="H42" s="16" t="n">
        <v>3</v>
      </c>
    </row>
    <row r="43">
      <c r="A43" s="22" t="inlineStr">
        <is>
          <t>31412</t>
        </is>
      </c>
      <c r="B43" s="21" t="inlineStr">
        <is>
          <t>晶宏二</t>
        </is>
      </c>
      <c r="C43" s="20" t="n">
        <v>5000000</v>
      </c>
      <c r="D43" s="17" t="n">
        <v>5</v>
      </c>
      <c r="E43" s="19" t="n">
        <v>20.68</v>
      </c>
      <c r="F43" s="18" t="n">
        <v>20.75</v>
      </c>
      <c r="G43" s="17" t="n">
        <v>20.706</v>
      </c>
      <c r="H43" s="16" t="n">
        <v>2</v>
      </c>
    </row>
    <row r="44">
      <c r="A44" s="22" t="inlineStr">
        <is>
          <t>31632</t>
        </is>
      </c>
      <c r="B44" s="21" t="inlineStr">
        <is>
          <t>波若威二</t>
        </is>
      </c>
      <c r="C44" s="20" t="n">
        <v>500000</v>
      </c>
      <c r="D44" s="17" t="n">
        <v>1</v>
      </c>
      <c r="E44" s="19" t="n">
        <v>7.34</v>
      </c>
      <c r="F44" s="18" t="n">
        <v>7.34</v>
      </c>
      <c r="G44" s="17" t="n">
        <v>7.34</v>
      </c>
      <c r="H44" s="16" t="n">
        <v>1</v>
      </c>
    </row>
    <row r="45">
      <c r="A45" s="22" t="inlineStr">
        <is>
          <t>31881</t>
        </is>
      </c>
      <c r="B45" s="21" t="inlineStr">
        <is>
          <t>鑫龍騰一</t>
        </is>
      </c>
      <c r="C45" s="20" t="n">
        <v>1300000</v>
      </c>
      <c r="D45" s="17" t="n">
        <v>3</v>
      </c>
      <c r="E45" s="19" t="n">
        <v>15.25</v>
      </c>
      <c r="F45" s="18" t="n">
        <v>15.38</v>
      </c>
      <c r="G45" s="17" t="n">
        <v>15.2723</v>
      </c>
      <c r="H45" s="16" t="n">
        <v>1</v>
      </c>
    </row>
    <row r="46">
      <c r="A46" s="22" t="inlineStr">
        <is>
          <t>32024</t>
        </is>
      </c>
      <c r="B46" s="21" t="inlineStr">
        <is>
          <t>樺晟四</t>
        </is>
      </c>
      <c r="C46" s="20" t="n">
        <v>1100000</v>
      </c>
      <c r="D46" s="17" t="n">
        <v>3</v>
      </c>
      <c r="E46" s="19" t="n">
        <v>15.47</v>
      </c>
      <c r="F46" s="18" t="n">
        <v>17.53</v>
      </c>
      <c r="G46" s="17" t="n">
        <v>15.6682</v>
      </c>
      <c r="H46" s="16" t="n">
        <v>2</v>
      </c>
    </row>
    <row r="47">
      <c r="A47" s="22" t="inlineStr">
        <is>
          <t>33101</t>
        </is>
      </c>
      <c r="B47" s="21" t="inlineStr">
        <is>
          <t>佳穎一</t>
        </is>
      </c>
      <c r="C47" s="20" t="n">
        <v>500000</v>
      </c>
      <c r="D47" s="17" t="n">
        <v>1</v>
      </c>
      <c r="E47" s="19" t="n">
        <v>61.56</v>
      </c>
      <c r="F47" s="18" t="n">
        <v>61.56</v>
      </c>
      <c r="G47" s="17" t="n">
        <v>61.56</v>
      </c>
      <c r="H47" s="16" t="n">
        <v>4</v>
      </c>
    </row>
    <row r="48">
      <c r="A48" s="22" t="inlineStr">
        <is>
          <t>33244</t>
        </is>
      </c>
      <c r="B48" s="21" t="inlineStr">
        <is>
          <t>雙鴻四</t>
        </is>
      </c>
      <c r="C48" s="20" t="n">
        <v>7800000</v>
      </c>
      <c r="D48" s="17" t="n">
        <v>17</v>
      </c>
      <c r="E48" s="19" t="n">
        <v>29.28</v>
      </c>
      <c r="F48" s="18" t="n">
        <v>32.18</v>
      </c>
      <c r="G48" s="17" t="n">
        <v>30.7785</v>
      </c>
      <c r="H48" s="16" t="n">
        <v>2</v>
      </c>
    </row>
    <row r="49">
      <c r="A49" s="22" t="inlineStr">
        <is>
          <t>33382</t>
        </is>
      </c>
      <c r="B49" s="21" t="inlineStr">
        <is>
          <t>泰碩二</t>
        </is>
      </c>
      <c r="C49" s="20" t="n">
        <v>1000000</v>
      </c>
      <c r="D49" s="17" t="n">
        <v>3</v>
      </c>
      <c r="E49" s="19" t="n">
        <v>7.12</v>
      </c>
      <c r="F49" s="18" t="n">
        <v>7.17</v>
      </c>
      <c r="G49" s="17" t="n">
        <v>7.145</v>
      </c>
      <c r="H49" s="16" t="n">
        <v>1</v>
      </c>
    </row>
    <row r="50">
      <c r="A50" s="22" t="inlineStr">
        <is>
          <t>33394</t>
        </is>
      </c>
      <c r="B50" s="21" t="inlineStr">
        <is>
          <t>泰谷四</t>
        </is>
      </c>
      <c r="C50" s="20" t="n">
        <v>4100000</v>
      </c>
      <c r="D50" s="17" t="n">
        <v>6</v>
      </c>
      <c r="E50" s="19" t="n">
        <v>21.06</v>
      </c>
      <c r="F50" s="18" t="n">
        <v>23.83</v>
      </c>
      <c r="G50" s="17" t="n">
        <v>21.9776</v>
      </c>
      <c r="H50" s="16" t="n">
        <v>3</v>
      </c>
    </row>
    <row r="51">
      <c r="A51" s="22" t="inlineStr">
        <is>
          <t>33464</t>
        </is>
      </c>
      <c r="B51" s="21" t="inlineStr">
        <is>
          <t>麗清四</t>
        </is>
      </c>
      <c r="C51" s="20" t="n">
        <v>18800000</v>
      </c>
      <c r="D51" s="17" t="n">
        <v>7</v>
      </c>
      <c r="E51" s="19" t="n">
        <v>13.73</v>
      </c>
      <c r="F51" s="18" t="n">
        <v>16.13</v>
      </c>
      <c r="G51" s="17" t="n">
        <v>15.0566</v>
      </c>
      <c r="H51" s="16" t="n">
        <v>2</v>
      </c>
    </row>
    <row r="52">
      <c r="A52" s="22" t="inlineStr">
        <is>
          <t>34132</t>
        </is>
      </c>
      <c r="B52" s="21" t="inlineStr">
        <is>
          <t>京鼎二</t>
        </is>
      </c>
      <c r="C52" s="20" t="n">
        <v>5900000</v>
      </c>
      <c r="D52" s="17" t="n">
        <v>17</v>
      </c>
      <c r="E52" s="19" t="n">
        <v>25.54</v>
      </c>
      <c r="F52" s="18" t="n">
        <v>26.4</v>
      </c>
      <c r="G52" s="17" t="n">
        <v>25.9466</v>
      </c>
      <c r="H52" s="16" t="n">
        <v>2</v>
      </c>
    </row>
    <row r="53">
      <c r="A53" s="22" t="inlineStr">
        <is>
          <t>34842</t>
        </is>
      </c>
      <c r="B53" s="21" t="inlineStr">
        <is>
          <t>崧騰二</t>
        </is>
      </c>
      <c r="C53" s="20" t="n">
        <v>2200000</v>
      </c>
      <c r="D53" s="17" t="n">
        <v>6</v>
      </c>
      <c r="E53" s="19" t="n">
        <v>28.16</v>
      </c>
      <c r="F53" s="18" t="n">
        <v>30.45</v>
      </c>
      <c r="G53" s="17" t="n">
        <v>29.1814</v>
      </c>
      <c r="H53" s="16" t="n">
        <v>2</v>
      </c>
    </row>
    <row r="54">
      <c r="A54" s="22" t="inlineStr">
        <is>
          <t>35121</t>
        </is>
      </c>
      <c r="B54" s="21" t="inlineStr">
        <is>
          <t>皇龍一</t>
        </is>
      </c>
      <c r="C54" s="20" t="n">
        <v>21800000</v>
      </c>
      <c r="D54" s="17" t="n">
        <v>9</v>
      </c>
      <c r="E54" s="19" t="n">
        <v>17.2439</v>
      </c>
      <c r="F54" s="18" t="n">
        <v>19</v>
      </c>
      <c r="G54" s="17" t="n">
        <v>18.2997</v>
      </c>
      <c r="H54" s="16" t="n">
        <v>2</v>
      </c>
    </row>
    <row r="55">
      <c r="A55" s="22" t="inlineStr">
        <is>
          <t>35211</t>
        </is>
      </c>
      <c r="B55" s="21" t="inlineStr">
        <is>
          <t>鴻翊一</t>
        </is>
      </c>
      <c r="C55" s="20" t="n">
        <v>400000</v>
      </c>
      <c r="D55" s="17" t="n">
        <v>1</v>
      </c>
      <c r="E55" s="19" t="n">
        <v>15.79</v>
      </c>
      <c r="F55" s="18" t="n">
        <v>15.79</v>
      </c>
      <c r="G55" s="17" t="n">
        <v>15.79</v>
      </c>
      <c r="H55" s="16" t="n">
        <v>1</v>
      </c>
    </row>
    <row r="56">
      <c r="A56" s="22" t="inlineStr">
        <is>
          <t>35265</t>
        </is>
      </c>
      <c r="B56" s="21" t="inlineStr">
        <is>
          <t>凡甲五</t>
        </is>
      </c>
      <c r="C56" s="20" t="n">
        <v>38000000</v>
      </c>
      <c r="D56" s="17" t="n">
        <v>24</v>
      </c>
      <c r="E56" s="19" t="n">
        <v>25.03</v>
      </c>
      <c r="F56" s="18" t="n">
        <v>27</v>
      </c>
      <c r="G56" s="17" t="n">
        <v>26.4166</v>
      </c>
      <c r="H56" s="16" t="n">
        <v>3</v>
      </c>
    </row>
    <row r="57">
      <c r="A57" s="22" t="inlineStr">
        <is>
          <t>35331</t>
        </is>
      </c>
      <c r="B57" s="21" t="inlineStr">
        <is>
          <t>嘉澤一</t>
        </is>
      </c>
      <c r="C57" s="20" t="n">
        <v>500000</v>
      </c>
      <c r="D57" s="17" t="n">
        <v>1</v>
      </c>
      <c r="E57" s="19" t="n">
        <v>34.37</v>
      </c>
      <c r="F57" s="18" t="n">
        <v>34.37</v>
      </c>
      <c r="G57" s="17" t="n">
        <v>34.37</v>
      </c>
      <c r="H57" s="16" t="n">
        <v>3</v>
      </c>
    </row>
    <row r="58">
      <c r="A58" s="22" t="inlineStr">
        <is>
          <t>35763</t>
        </is>
      </c>
      <c r="B58" s="21" t="inlineStr">
        <is>
          <t>聯合再生三</t>
        </is>
      </c>
      <c r="C58" s="20" t="n">
        <v>29100000</v>
      </c>
      <c r="D58" s="17" t="n">
        <v>11</v>
      </c>
      <c r="E58" s="19" t="n">
        <v>20.51</v>
      </c>
      <c r="F58" s="18" t="n">
        <v>21.08</v>
      </c>
      <c r="G58" s="17" t="n">
        <v>20.8843</v>
      </c>
      <c r="H58" s="16" t="n">
        <v>3</v>
      </c>
    </row>
    <row r="59">
      <c r="A59" s="22" t="inlineStr">
        <is>
          <t>35802</t>
        </is>
      </c>
      <c r="B59" s="21" t="inlineStr">
        <is>
          <t>友威科二</t>
        </is>
      </c>
      <c r="C59" s="20" t="n">
        <v>2000000</v>
      </c>
      <c r="D59" s="17" t="n">
        <v>5</v>
      </c>
      <c r="E59" s="19" t="n">
        <v>20.13</v>
      </c>
      <c r="F59" s="18" t="n">
        <v>20.49</v>
      </c>
      <c r="G59" s="17" t="n">
        <v>20.234</v>
      </c>
      <c r="H59" s="16" t="n">
        <v>2</v>
      </c>
    </row>
    <row r="60">
      <c r="A60" s="22" t="inlineStr">
        <is>
          <t>35913</t>
        </is>
      </c>
      <c r="B60" s="21" t="inlineStr">
        <is>
          <t>艾笛森三</t>
        </is>
      </c>
      <c r="C60" s="20" t="n">
        <v>300000</v>
      </c>
      <c r="D60" s="17" t="n">
        <v>1</v>
      </c>
      <c r="E60" s="19" t="n">
        <v>22.07</v>
      </c>
      <c r="F60" s="18" t="n">
        <v>22.07</v>
      </c>
      <c r="G60" s="17" t="n">
        <v>22.07</v>
      </c>
      <c r="H60" s="16" t="n">
        <v>2</v>
      </c>
    </row>
    <row r="61">
      <c r="A61" s="22" t="inlineStr">
        <is>
          <t>36052</t>
        </is>
      </c>
      <c r="B61" s="21" t="inlineStr">
        <is>
          <t>宏致二</t>
        </is>
      </c>
      <c r="C61" s="20" t="n">
        <v>1500000</v>
      </c>
      <c r="D61" s="17" t="n">
        <v>4</v>
      </c>
      <c r="E61" s="19" t="n">
        <v>23.56</v>
      </c>
      <c r="F61" s="18" t="n">
        <v>24.01</v>
      </c>
      <c r="G61" s="17" t="n">
        <v>23.7533</v>
      </c>
      <c r="H61" s="16" t="n">
        <v>3</v>
      </c>
    </row>
    <row r="62">
      <c r="A62" s="22" t="inlineStr">
        <is>
          <t>36171</t>
        </is>
      </c>
      <c r="B62" s="21" t="inlineStr">
        <is>
          <t>碩天一</t>
        </is>
      </c>
      <c r="C62" s="20" t="n">
        <v>1100000</v>
      </c>
      <c r="D62" s="17" t="n">
        <v>1</v>
      </c>
      <c r="E62" s="19" t="n">
        <v>1.71</v>
      </c>
      <c r="F62" s="18" t="n">
        <v>1.71</v>
      </c>
      <c r="G62" s="17" t="n">
        <v>1.71</v>
      </c>
      <c r="H62" s="16" t="n">
        <v>1</v>
      </c>
    </row>
    <row r="63">
      <c r="A63" s="22" t="inlineStr">
        <is>
          <t>36313</t>
        </is>
      </c>
      <c r="B63" s="21" t="inlineStr">
        <is>
          <t>晟楠三</t>
        </is>
      </c>
      <c r="C63" s="20" t="n">
        <v>500000</v>
      </c>
      <c r="D63" s="17" t="n">
        <v>1</v>
      </c>
      <c r="E63" s="19" t="n">
        <v>10.05</v>
      </c>
      <c r="F63" s="18" t="n">
        <v>10.05</v>
      </c>
      <c r="G63" s="17" t="n">
        <v>10.05</v>
      </c>
      <c r="H63" s="16" t="n">
        <v>2</v>
      </c>
    </row>
    <row r="64">
      <c r="A64" s="22" t="inlineStr">
        <is>
          <t>36533</t>
        </is>
      </c>
      <c r="B64" s="21" t="inlineStr">
        <is>
          <t>健策三</t>
        </is>
      </c>
      <c r="C64" s="20" t="n">
        <v>1600000</v>
      </c>
      <c r="D64" s="17" t="n">
        <v>5</v>
      </c>
      <c r="E64" s="19" t="n">
        <v>26.45</v>
      </c>
      <c r="F64" s="18" t="n">
        <v>27.05</v>
      </c>
      <c r="G64" s="17" t="n">
        <v>26.6313</v>
      </c>
      <c r="H64" s="16" t="n">
        <v>2</v>
      </c>
    </row>
    <row r="65">
      <c r="A65" s="22" t="inlineStr">
        <is>
          <t>37083</t>
        </is>
      </c>
      <c r="B65" s="21" t="inlineStr">
        <is>
          <t>上緯投控三</t>
        </is>
      </c>
      <c r="C65" s="20" t="n">
        <v>4300000</v>
      </c>
      <c r="D65" s="17" t="n">
        <v>9</v>
      </c>
      <c r="E65" s="19" t="n">
        <v>19.76</v>
      </c>
      <c r="F65" s="18" t="n">
        <v>21.19</v>
      </c>
      <c r="G65" s="17" t="n">
        <v>20.5423</v>
      </c>
      <c r="H65" s="16" t="n">
        <v>3</v>
      </c>
    </row>
    <row r="66">
      <c r="A66" s="22" t="inlineStr">
        <is>
          <t>37084</t>
        </is>
      </c>
      <c r="B66" s="21" t="inlineStr">
        <is>
          <t>上緯投控四</t>
        </is>
      </c>
      <c r="C66" s="20" t="n">
        <v>1300000</v>
      </c>
      <c r="D66" s="17" t="n">
        <v>2</v>
      </c>
      <c r="E66" s="19" t="n">
        <v>17.6</v>
      </c>
      <c r="F66" s="18" t="n">
        <v>18</v>
      </c>
      <c r="G66" s="17" t="n">
        <v>17.9077</v>
      </c>
      <c r="H66" s="16" t="n">
        <v>3</v>
      </c>
    </row>
    <row r="67">
      <c r="A67" s="22" t="inlineStr">
        <is>
          <t>37101</t>
        </is>
      </c>
      <c r="B67" s="21" t="inlineStr">
        <is>
          <t>連展投控一</t>
        </is>
      </c>
      <c r="C67" s="20" t="n">
        <v>600000</v>
      </c>
      <c r="D67" s="17" t="n">
        <v>1</v>
      </c>
      <c r="E67" s="19" t="n">
        <v>45.35</v>
      </c>
      <c r="F67" s="18" t="n">
        <v>45.35</v>
      </c>
      <c r="G67" s="17" t="n">
        <v>45.35</v>
      </c>
      <c r="H67" s="16" t="n">
        <v>1</v>
      </c>
    </row>
    <row r="68">
      <c r="A68" s="22" t="inlineStr">
        <is>
          <t>37131</t>
        </is>
      </c>
      <c r="B68" s="21" t="inlineStr">
        <is>
          <t>新晶投控一</t>
        </is>
      </c>
      <c r="C68" s="20" t="n">
        <v>500000</v>
      </c>
      <c r="D68" s="17" t="n">
        <v>1</v>
      </c>
      <c r="E68" s="19" t="n">
        <v>10.63</v>
      </c>
      <c r="F68" s="18" t="n">
        <v>10.63</v>
      </c>
      <c r="G68" s="17" t="n">
        <v>10.63</v>
      </c>
      <c r="H68" s="16" t="n">
        <v>3</v>
      </c>
    </row>
    <row r="69">
      <c r="A69" s="22" t="inlineStr">
        <is>
          <t>41644</t>
        </is>
      </c>
      <c r="B69" s="21" t="inlineStr">
        <is>
          <t>承業醫四</t>
        </is>
      </c>
      <c r="C69" s="20" t="n">
        <v>6000000</v>
      </c>
      <c r="D69" s="17" t="n">
        <v>3</v>
      </c>
      <c r="E69" s="19" t="n">
        <v>14.04</v>
      </c>
      <c r="F69" s="18" t="n">
        <v>14.1533</v>
      </c>
      <c r="G69" s="17" t="n">
        <v>14.0457</v>
      </c>
      <c r="H69" s="16" t="n">
        <v>4</v>
      </c>
    </row>
    <row r="70">
      <c r="A70" s="22" t="inlineStr">
        <is>
          <t>41752</t>
        </is>
      </c>
      <c r="B70" s="21" t="inlineStr">
        <is>
          <t>杏一二</t>
        </is>
      </c>
      <c r="C70" s="20" t="n">
        <v>1000000</v>
      </c>
      <c r="D70" s="17" t="n">
        <v>1</v>
      </c>
      <c r="E70" s="19" t="n">
        <v>13.51</v>
      </c>
      <c r="F70" s="18" t="n">
        <v>13.51</v>
      </c>
      <c r="G70" s="17" t="n">
        <v>13.51</v>
      </c>
      <c r="H70" s="16" t="n">
        <v>1</v>
      </c>
    </row>
    <row r="71">
      <c r="A71" s="22" t="inlineStr">
        <is>
          <t>43068</t>
        </is>
      </c>
      <c r="B71" s="21" t="inlineStr">
        <is>
          <t>炎洲八</t>
        </is>
      </c>
      <c r="C71" s="20" t="n">
        <v>100000</v>
      </c>
      <c r="D71" s="17" t="n">
        <v>1</v>
      </c>
      <c r="E71" s="19" t="n">
        <v>25.75</v>
      </c>
      <c r="F71" s="18" t="n">
        <v>25.75</v>
      </c>
      <c r="G71" s="17" t="n">
        <v>25.75</v>
      </c>
      <c r="H71" s="16" t="n">
        <v>1</v>
      </c>
    </row>
    <row r="72">
      <c r="A72" s="22" t="inlineStr">
        <is>
          <t>44162</t>
        </is>
      </c>
      <c r="B72" s="21" t="inlineStr">
        <is>
          <t>三圓二</t>
        </is>
      </c>
      <c r="C72" s="20" t="n">
        <v>2000000</v>
      </c>
      <c r="D72" s="17" t="n">
        <v>3</v>
      </c>
      <c r="E72" s="19" t="n">
        <v>28.82</v>
      </c>
      <c r="F72" s="18" t="n">
        <v>29.46</v>
      </c>
      <c r="G72" s="17" t="n">
        <v>29.1495</v>
      </c>
      <c r="H72" s="16" t="n">
        <v>1</v>
      </c>
    </row>
    <row r="73">
      <c r="A73" s="22" t="inlineStr">
        <is>
          <t>44381</t>
        </is>
      </c>
      <c r="B73" s="21" t="inlineStr">
        <is>
          <t>廣越一</t>
        </is>
      </c>
      <c r="C73" s="20" t="n">
        <v>8600000</v>
      </c>
      <c r="D73" s="17" t="n">
        <v>12</v>
      </c>
      <c r="E73" s="19" t="n">
        <v>8.380000000000001</v>
      </c>
      <c r="F73" s="18" t="n">
        <v>9.74</v>
      </c>
      <c r="G73" s="17" t="n">
        <v>9.2005</v>
      </c>
      <c r="H73" s="16" t="n">
        <v>1</v>
      </c>
    </row>
    <row r="74">
      <c r="A74" s="22" t="inlineStr">
        <is>
          <t>45552</t>
        </is>
      </c>
      <c r="B74" s="21" t="inlineStr">
        <is>
          <t>氣立二</t>
        </is>
      </c>
      <c r="C74" s="20" t="n">
        <v>4300000</v>
      </c>
      <c r="D74" s="17" t="n">
        <v>7</v>
      </c>
      <c r="E74" s="19" t="n">
        <v>18.76</v>
      </c>
      <c r="F74" s="18" t="n">
        <v>20.86</v>
      </c>
      <c r="G74" s="17" t="n">
        <v>19.9026</v>
      </c>
      <c r="H74" s="16" t="n">
        <v>2</v>
      </c>
    </row>
    <row r="75">
      <c r="A75" s="22" t="inlineStr">
        <is>
          <t>47393</t>
        </is>
      </c>
      <c r="B75" s="21" t="inlineStr">
        <is>
          <t>康普三</t>
        </is>
      </c>
      <c r="C75" s="20" t="n">
        <v>1100000</v>
      </c>
      <c r="D75" s="17" t="n">
        <v>2</v>
      </c>
      <c r="E75" s="19" t="n">
        <v>47.46</v>
      </c>
      <c r="F75" s="18" t="n">
        <v>48.71</v>
      </c>
      <c r="G75" s="17" t="n">
        <v>47.5736</v>
      </c>
      <c r="H75" s="16" t="n">
        <v>3</v>
      </c>
    </row>
    <row r="76">
      <c r="A76" s="22" t="inlineStr">
        <is>
          <t>47441</t>
        </is>
      </c>
      <c r="B76" s="21" t="inlineStr">
        <is>
          <t>皇將一</t>
        </is>
      </c>
      <c r="C76" s="20" t="n">
        <v>200000</v>
      </c>
      <c r="D76" s="17" t="n">
        <v>1</v>
      </c>
      <c r="E76" s="19" t="n">
        <v>21.48</v>
      </c>
      <c r="F76" s="18" t="n">
        <v>21.48</v>
      </c>
      <c r="G76" s="17" t="n">
        <v>21.48</v>
      </c>
      <c r="H76" s="16" t="n">
        <v>1</v>
      </c>
    </row>
    <row r="77">
      <c r="A77" s="22" t="inlineStr">
        <is>
          <t>47631</t>
        </is>
      </c>
      <c r="B77" s="21" t="inlineStr">
        <is>
          <t>材料一KY</t>
        </is>
      </c>
      <c r="C77" s="20" t="n">
        <v>24200000</v>
      </c>
      <c r="D77" s="17" t="n">
        <v>7</v>
      </c>
      <c r="E77" s="19" t="n">
        <v>3.28</v>
      </c>
      <c r="F77" s="18" t="n">
        <v>3.77</v>
      </c>
      <c r="G77" s="17" t="n">
        <v>3.6319</v>
      </c>
      <c r="H77" s="16" t="n">
        <v>1</v>
      </c>
    </row>
    <row r="78">
      <c r="A78" s="22" t="inlineStr">
        <is>
          <t>47632</t>
        </is>
      </c>
      <c r="B78" s="21" t="inlineStr">
        <is>
          <t>材料二KY</t>
        </is>
      </c>
      <c r="C78" s="20" t="n">
        <v>12100000</v>
      </c>
      <c r="D78" s="17" t="n">
        <v>6</v>
      </c>
      <c r="E78" s="19" t="n">
        <v>15.45</v>
      </c>
      <c r="F78" s="18" t="n">
        <v>17.01</v>
      </c>
      <c r="G78" s="17" t="n">
        <v>16.4373</v>
      </c>
      <c r="H78" s="16" t="n">
        <v>2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900000</v>
      </c>
      <c r="D79" s="17" t="n">
        <v>3</v>
      </c>
      <c r="E79" s="19" t="n">
        <v>18.15</v>
      </c>
      <c r="F79" s="18" t="n">
        <v>18.64</v>
      </c>
      <c r="G79" s="17" t="n">
        <v>18.4467</v>
      </c>
      <c r="H79" s="16" t="n">
        <v>2</v>
      </c>
    </row>
    <row r="80">
      <c r="A80" s="22" t="inlineStr">
        <is>
          <t>53094</t>
        </is>
      </c>
      <c r="B80" s="21" t="inlineStr">
        <is>
          <t>系統電四</t>
        </is>
      </c>
      <c r="C80" s="20" t="n">
        <v>5200000</v>
      </c>
      <c r="D80" s="17" t="n">
        <v>6</v>
      </c>
      <c r="E80" s="19" t="n">
        <v>24.19</v>
      </c>
      <c r="F80" s="18" t="n">
        <v>25.86</v>
      </c>
      <c r="G80" s="17" t="n">
        <v>25.2406</v>
      </c>
      <c r="H80" s="16" t="n">
        <v>1</v>
      </c>
    </row>
    <row r="81">
      <c r="A81" s="22" t="inlineStr">
        <is>
          <t>54572</t>
        </is>
      </c>
      <c r="B81" s="21" t="inlineStr">
        <is>
          <t>宣德二</t>
        </is>
      </c>
      <c r="C81" s="20" t="n">
        <v>1100000</v>
      </c>
      <c r="D81" s="17" t="n">
        <v>3</v>
      </c>
      <c r="E81" s="19" t="n">
        <v>9.619999999999999</v>
      </c>
      <c r="F81" s="18" t="n">
        <v>9.619999999999999</v>
      </c>
      <c r="G81" s="17" t="n">
        <v>9.619999999999999</v>
      </c>
      <c r="H81" s="16" t="n">
        <v>1</v>
      </c>
    </row>
    <row r="82">
      <c r="A82" s="22" t="inlineStr">
        <is>
          <t>55361</t>
        </is>
      </c>
      <c r="B82" s="21" t="inlineStr">
        <is>
          <t>聖暉一</t>
        </is>
      </c>
      <c r="C82" s="20" t="n">
        <v>4200000</v>
      </c>
      <c r="D82" s="17" t="n">
        <v>6</v>
      </c>
      <c r="E82" s="19" t="n">
        <v>24.02</v>
      </c>
      <c r="F82" s="18" t="n">
        <v>25.93</v>
      </c>
      <c r="G82" s="17" t="n">
        <v>25.4293</v>
      </c>
      <c r="H82" s="16" t="n">
        <v>1</v>
      </c>
    </row>
    <row r="83">
      <c r="A83" s="22" t="inlineStr">
        <is>
          <t>58711</t>
        </is>
      </c>
      <c r="B83" s="21" t="inlineStr">
        <is>
          <t>中租一KY</t>
        </is>
      </c>
      <c r="C83" s="20" t="n">
        <v>148800000</v>
      </c>
      <c r="D83" s="17" t="n">
        <v>54</v>
      </c>
      <c r="E83" s="19" t="n">
        <v>13.12</v>
      </c>
      <c r="F83" s="18" t="n">
        <v>14.79</v>
      </c>
      <c r="G83" s="17" t="n">
        <v>13.8315</v>
      </c>
      <c r="H83" s="16" t="n">
        <v>3</v>
      </c>
    </row>
    <row r="84">
      <c r="A84" s="22" t="inlineStr">
        <is>
          <t>59055</t>
        </is>
      </c>
      <c r="B84" s="21" t="inlineStr">
        <is>
          <t>南仁湖四</t>
        </is>
      </c>
      <c r="C84" s="20" t="n">
        <v>1000000</v>
      </c>
      <c r="D84" s="17" t="n">
        <v>3</v>
      </c>
      <c r="E84" s="19" t="n">
        <v>32.15</v>
      </c>
      <c r="F84" s="18" t="n">
        <v>37.45</v>
      </c>
      <c r="G84" s="17" t="n">
        <v>33.866</v>
      </c>
      <c r="H84" s="16" t="n">
        <v>3</v>
      </c>
    </row>
    <row r="85">
      <c r="A85" s="22" t="inlineStr">
        <is>
          <t>61564</t>
        </is>
      </c>
      <c r="B85" s="21" t="inlineStr">
        <is>
          <t>松上四</t>
        </is>
      </c>
      <c r="C85" s="20" t="n">
        <v>1700000</v>
      </c>
      <c r="D85" s="17" t="n">
        <v>2</v>
      </c>
      <c r="E85" s="19" t="n">
        <v>18.75</v>
      </c>
      <c r="F85" s="18" t="n">
        <v>19.83</v>
      </c>
      <c r="G85" s="17" t="n">
        <v>19.0676</v>
      </c>
      <c r="H85" s="16" t="n">
        <v>2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1000000</v>
      </c>
      <c r="D86" s="17" t="n">
        <v>1</v>
      </c>
      <c r="E86" s="19" t="n">
        <v>20.18</v>
      </c>
      <c r="F86" s="18" t="n">
        <v>20.18</v>
      </c>
      <c r="G86" s="17" t="n">
        <v>20.18</v>
      </c>
      <c r="H86" s="16" t="n">
        <v>2</v>
      </c>
    </row>
    <row r="87">
      <c r="A87" s="22" t="inlineStr">
        <is>
          <t>61791</t>
        </is>
      </c>
      <c r="B87" s="21" t="inlineStr">
        <is>
          <t>亞通一</t>
        </is>
      </c>
      <c r="C87" s="20" t="n">
        <v>1500000</v>
      </c>
      <c r="D87" s="17" t="n">
        <v>1</v>
      </c>
      <c r="E87" s="19" t="n">
        <v>11.86</v>
      </c>
      <c r="F87" s="18" t="n">
        <v>11.86</v>
      </c>
      <c r="G87" s="17" t="n">
        <v>11.86</v>
      </c>
      <c r="H87" s="16" t="n">
        <v>2</v>
      </c>
    </row>
    <row r="88">
      <c r="A88" s="22" t="inlineStr">
        <is>
          <t>61792</t>
        </is>
      </c>
      <c r="B88" s="21" t="inlineStr">
        <is>
          <t>亞通二</t>
        </is>
      </c>
      <c r="C88" s="20" t="n">
        <v>3600000</v>
      </c>
      <c r="D88" s="17" t="n">
        <v>9</v>
      </c>
      <c r="E88" s="19" t="n">
        <v>21.36</v>
      </c>
      <c r="F88" s="18" t="n">
        <v>24.36</v>
      </c>
      <c r="G88" s="17" t="n">
        <v>22.3522</v>
      </c>
      <c r="H88" s="16" t="n">
        <v>3</v>
      </c>
    </row>
    <row r="89">
      <c r="A89" s="22" t="inlineStr">
        <is>
          <t>61827</t>
        </is>
      </c>
      <c r="B89" s="21" t="inlineStr">
        <is>
          <t>合晶七</t>
        </is>
      </c>
      <c r="C89" s="20" t="n">
        <v>700000</v>
      </c>
      <c r="D89" s="17" t="n">
        <v>3</v>
      </c>
      <c r="E89" s="19" t="n">
        <v>48.29</v>
      </c>
      <c r="F89" s="18" t="n">
        <v>49.44</v>
      </c>
      <c r="G89" s="17" t="n">
        <v>48.6043</v>
      </c>
      <c r="H89" s="16" t="n">
        <v>5</v>
      </c>
    </row>
    <row r="90">
      <c r="A90" s="22" t="inlineStr">
        <is>
          <t>61964</t>
        </is>
      </c>
      <c r="B90" s="21" t="inlineStr">
        <is>
          <t>帆宣四</t>
        </is>
      </c>
      <c r="C90" s="20" t="n">
        <v>4100000</v>
      </c>
      <c r="D90" s="17" t="n">
        <v>10</v>
      </c>
      <c r="E90" s="19" t="n">
        <v>40.08</v>
      </c>
      <c r="F90" s="18" t="n">
        <v>42.29</v>
      </c>
      <c r="G90" s="17" t="n">
        <v>40.7466</v>
      </c>
      <c r="H90" s="16" t="n">
        <v>2</v>
      </c>
    </row>
    <row r="91">
      <c r="A91" s="22" t="inlineStr">
        <is>
          <t>62031</t>
        </is>
      </c>
      <c r="B91" s="21" t="inlineStr">
        <is>
          <t>海韻電一</t>
        </is>
      </c>
      <c r="C91" s="20" t="n">
        <v>1600000</v>
      </c>
      <c r="D91" s="17" t="n">
        <v>3</v>
      </c>
      <c r="E91" s="19" t="n">
        <v>10.88</v>
      </c>
      <c r="F91" s="18" t="n">
        <v>11.27</v>
      </c>
      <c r="G91" s="17" t="n">
        <v>10.995</v>
      </c>
      <c r="H91" s="16" t="n">
        <v>3</v>
      </c>
    </row>
    <row r="92">
      <c r="A92" s="22" t="inlineStr">
        <is>
          <t>62092</t>
        </is>
      </c>
      <c r="B92" s="21" t="inlineStr">
        <is>
          <t>今國光二</t>
        </is>
      </c>
      <c r="C92" s="20" t="n">
        <v>15000000</v>
      </c>
      <c r="D92" s="17" t="n">
        <v>18</v>
      </c>
      <c r="E92" s="19" t="n">
        <v>15.28</v>
      </c>
      <c r="F92" s="18" t="n">
        <v>18.32</v>
      </c>
      <c r="G92" s="17" t="n">
        <v>16.7497</v>
      </c>
      <c r="H92" s="16" t="n">
        <v>3</v>
      </c>
    </row>
    <row r="93">
      <c r="A93" s="22" t="inlineStr">
        <is>
          <t>62174</t>
        </is>
      </c>
      <c r="B93" s="21" t="inlineStr">
        <is>
          <t>中探針四</t>
        </is>
      </c>
      <c r="C93" s="20" t="n">
        <v>1000000</v>
      </c>
      <c r="D93" s="17" t="n">
        <v>1</v>
      </c>
      <c r="E93" s="19" t="n">
        <v>43.01</v>
      </c>
      <c r="F93" s="18" t="n">
        <v>43.01</v>
      </c>
      <c r="G93" s="17" t="n">
        <v>43.01</v>
      </c>
      <c r="H93" s="16" t="n">
        <v>3</v>
      </c>
    </row>
    <row r="94">
      <c r="A94" s="22" t="inlineStr">
        <is>
          <t>62512</t>
        </is>
      </c>
      <c r="B94" s="21" t="inlineStr">
        <is>
          <t>定穎二</t>
        </is>
      </c>
      <c r="C94" s="20" t="n">
        <v>5800000</v>
      </c>
      <c r="D94" s="17" t="n">
        <v>12</v>
      </c>
      <c r="E94" s="19" t="n">
        <v>24.34</v>
      </c>
      <c r="F94" s="18" t="n">
        <v>25.54</v>
      </c>
      <c r="G94" s="17" t="n">
        <v>24.869</v>
      </c>
      <c r="H94" s="16" t="n">
        <v>3</v>
      </c>
    </row>
    <row r="95">
      <c r="A95" s="22" t="inlineStr">
        <is>
          <t>62574</t>
        </is>
      </c>
      <c r="B95" s="21" t="inlineStr">
        <is>
          <t>矽格四</t>
        </is>
      </c>
      <c r="C95" s="20" t="n">
        <v>22300000</v>
      </c>
      <c r="D95" s="17" t="n">
        <v>30</v>
      </c>
      <c r="E95" s="19" t="n">
        <v>16.98</v>
      </c>
      <c r="F95" s="18" t="n">
        <v>18.3</v>
      </c>
      <c r="G95" s="17" t="n">
        <v>17.7021</v>
      </c>
      <c r="H95" s="16" t="n">
        <v>3</v>
      </c>
    </row>
    <row r="96">
      <c r="A96" s="22" t="inlineStr">
        <is>
          <t>62743</t>
        </is>
      </c>
      <c r="B96" s="21" t="inlineStr">
        <is>
          <t>台燿三</t>
        </is>
      </c>
      <c r="C96" s="20" t="n">
        <v>4500000</v>
      </c>
      <c r="D96" s="17" t="n">
        <v>11</v>
      </c>
      <c r="E96" s="19" t="n">
        <v>7.44</v>
      </c>
      <c r="F96" s="18" t="n">
        <v>7.87</v>
      </c>
      <c r="G96" s="17" t="n">
        <v>7.5551</v>
      </c>
      <c r="H96" s="16" t="n">
        <v>2</v>
      </c>
    </row>
    <row r="97">
      <c r="A97" s="22" t="inlineStr">
        <is>
          <t>62756</t>
        </is>
      </c>
      <c r="B97" s="21" t="inlineStr">
        <is>
          <t>元山六</t>
        </is>
      </c>
      <c r="C97" s="20" t="n">
        <v>2600000</v>
      </c>
      <c r="D97" s="17" t="n">
        <v>3</v>
      </c>
      <c r="E97" s="19" t="n">
        <v>32.19</v>
      </c>
      <c r="F97" s="18" t="n">
        <v>33.49</v>
      </c>
      <c r="G97" s="17" t="n">
        <v>32.6246</v>
      </c>
      <c r="H97" s="16" t="n">
        <v>3</v>
      </c>
    </row>
    <row r="98">
      <c r="A98" s="22" t="inlineStr">
        <is>
          <t>62832</t>
        </is>
      </c>
      <c r="B98" s="21" t="inlineStr">
        <is>
          <t>淳安二</t>
        </is>
      </c>
      <c r="C98" s="20" t="n">
        <v>4600000</v>
      </c>
      <c r="D98" s="17" t="n">
        <v>6</v>
      </c>
      <c r="E98" s="19" t="n">
        <v>15.78</v>
      </c>
      <c r="F98" s="18" t="n">
        <v>18.67</v>
      </c>
      <c r="G98" s="17" t="n">
        <v>16.0917</v>
      </c>
      <c r="H98" s="16" t="n">
        <v>2</v>
      </c>
    </row>
    <row r="99">
      <c r="A99" s="22" t="inlineStr">
        <is>
          <t>62882</t>
        </is>
      </c>
      <c r="B99" s="21" t="inlineStr">
        <is>
          <t>聯嘉二</t>
        </is>
      </c>
      <c r="C99" s="20" t="n">
        <v>1500000</v>
      </c>
      <c r="D99" s="17" t="n">
        <v>2</v>
      </c>
      <c r="E99" s="19" t="n">
        <v>12.2</v>
      </c>
      <c r="F99" s="18" t="n">
        <v>12.49</v>
      </c>
      <c r="G99" s="17" t="n">
        <v>12.2967</v>
      </c>
      <c r="H99" s="16" t="n">
        <v>2</v>
      </c>
    </row>
    <row r="100">
      <c r="A100" s="22" t="inlineStr">
        <is>
          <t>64143</t>
        </is>
      </c>
      <c r="B100" s="21" t="inlineStr">
        <is>
          <t>樺漢三</t>
        </is>
      </c>
      <c r="C100" s="20" t="n">
        <v>23600000</v>
      </c>
      <c r="D100" s="17" t="n">
        <v>43</v>
      </c>
      <c r="E100" s="19" t="n">
        <v>14.91</v>
      </c>
      <c r="F100" s="18" t="n">
        <v>16.67</v>
      </c>
      <c r="G100" s="17" t="n">
        <v>15.6334</v>
      </c>
      <c r="H100" s="16" t="n">
        <v>2</v>
      </c>
    </row>
    <row r="101">
      <c r="A101" s="22" t="inlineStr">
        <is>
          <t>64323</t>
        </is>
      </c>
      <c r="B101" s="21" t="inlineStr">
        <is>
          <t>今展科三</t>
        </is>
      </c>
      <c r="C101" s="20" t="n">
        <v>1100000</v>
      </c>
      <c r="D101" s="17" t="n">
        <v>1</v>
      </c>
      <c r="E101" s="19" t="n">
        <v>21.26</v>
      </c>
      <c r="F101" s="18" t="n">
        <v>21.26</v>
      </c>
      <c r="G101" s="17" t="n">
        <v>21.26</v>
      </c>
      <c r="H101" s="16" t="n">
        <v>2</v>
      </c>
    </row>
    <row r="102">
      <c r="A102" s="22" t="inlineStr">
        <is>
          <t>64414</t>
        </is>
      </c>
      <c r="B102" s="21" t="inlineStr">
        <is>
          <t>廣錠四</t>
        </is>
      </c>
      <c r="C102" s="20" t="n">
        <v>100000</v>
      </c>
      <c r="D102" s="17" t="n">
        <v>1</v>
      </c>
      <c r="E102" s="19" t="n">
        <v>2.15</v>
      </c>
      <c r="F102" s="18" t="n">
        <v>2.15</v>
      </c>
      <c r="G102" s="17" t="n">
        <v>2.15</v>
      </c>
      <c r="H102" s="16" t="n">
        <v>1</v>
      </c>
    </row>
    <row r="103">
      <c r="A103" s="22" t="inlineStr">
        <is>
          <t>64511</t>
        </is>
      </c>
      <c r="B103" s="21" t="inlineStr">
        <is>
          <t>訊芯一KY</t>
        </is>
      </c>
      <c r="C103" s="20" t="n">
        <v>800000</v>
      </c>
      <c r="D103" s="17" t="n">
        <v>2</v>
      </c>
      <c r="E103" s="19" t="n">
        <v>5.66</v>
      </c>
      <c r="F103" s="18" t="n">
        <v>5.96</v>
      </c>
      <c r="G103" s="17" t="n">
        <v>5.81</v>
      </c>
      <c r="H103" s="16" t="n">
        <v>1</v>
      </c>
    </row>
    <row r="104">
      <c r="A104" s="22" t="inlineStr">
        <is>
          <t>64773</t>
        </is>
      </c>
      <c r="B104" s="21" t="inlineStr">
        <is>
          <t>安集三</t>
        </is>
      </c>
      <c r="C104" s="20" t="n">
        <v>1600000</v>
      </c>
      <c r="D104" s="17" t="n">
        <v>2</v>
      </c>
      <c r="E104" s="19" t="n">
        <v>23.61</v>
      </c>
      <c r="F104" s="18" t="n">
        <v>24.65</v>
      </c>
      <c r="G104" s="17" t="n">
        <v>23.675</v>
      </c>
      <c r="H104" s="16" t="n">
        <v>3</v>
      </c>
    </row>
    <row r="105">
      <c r="A105" s="22" t="inlineStr">
        <is>
          <t>64861</t>
        </is>
      </c>
      <c r="B105" s="21" t="inlineStr">
        <is>
          <t>互動一</t>
        </is>
      </c>
      <c r="C105" s="20" t="n">
        <v>700000</v>
      </c>
      <c r="D105" s="17" t="n">
        <v>3</v>
      </c>
      <c r="E105" s="19" t="n">
        <v>14.71</v>
      </c>
      <c r="F105" s="18" t="n">
        <v>15.01</v>
      </c>
      <c r="G105" s="17" t="n">
        <v>14.9671</v>
      </c>
      <c r="H105" s="16" t="n">
        <v>1</v>
      </c>
    </row>
    <row r="106">
      <c r="A106" s="22" t="inlineStr">
        <is>
          <t>64961</t>
        </is>
      </c>
      <c r="B106" s="21" t="inlineStr">
        <is>
          <t>科懋一</t>
        </is>
      </c>
      <c r="C106" s="20" t="n">
        <v>500000</v>
      </c>
      <c r="D106" s="17" t="n">
        <v>2</v>
      </c>
      <c r="E106" s="19" t="n">
        <v>9.93</v>
      </c>
      <c r="F106" s="18" t="n">
        <v>11.18</v>
      </c>
      <c r="G106" s="17" t="n">
        <v>10.93</v>
      </c>
      <c r="H106" s="16" t="n">
        <v>2</v>
      </c>
    </row>
    <row r="107">
      <c r="A107" s="22" t="inlineStr">
        <is>
          <t>65095</t>
        </is>
      </c>
      <c r="B107" s="21" t="inlineStr">
        <is>
          <t>聚和五</t>
        </is>
      </c>
      <c r="C107" s="20" t="n">
        <v>900000</v>
      </c>
      <c r="D107" s="17" t="n">
        <v>2</v>
      </c>
      <c r="E107" s="19" t="n">
        <v>26.16</v>
      </c>
      <c r="F107" s="18" t="n">
        <v>26.86</v>
      </c>
      <c r="G107" s="17" t="n">
        <v>26.4711</v>
      </c>
      <c r="H107" s="16" t="n">
        <v>2</v>
      </c>
    </row>
    <row r="108">
      <c r="A108" s="22" t="inlineStr">
        <is>
          <t>65521</t>
        </is>
      </c>
      <c r="B108" s="21" t="inlineStr">
        <is>
          <t>易華電一</t>
        </is>
      </c>
      <c r="C108" s="20" t="n">
        <v>2600000</v>
      </c>
      <c r="D108" s="17" t="n">
        <v>6</v>
      </c>
      <c r="E108" s="19" t="n">
        <v>13.97</v>
      </c>
      <c r="F108" s="18" t="n">
        <v>14.26</v>
      </c>
      <c r="G108" s="17" t="n">
        <v>14.0135</v>
      </c>
      <c r="H108" s="16" t="n">
        <v>3</v>
      </c>
    </row>
    <row r="109">
      <c r="A109" s="22" t="inlineStr">
        <is>
          <t>66541</t>
        </is>
      </c>
      <c r="B109" s="21" t="inlineStr">
        <is>
          <t>天正國際一</t>
        </is>
      </c>
      <c r="C109" s="20" t="n">
        <v>900000</v>
      </c>
      <c r="D109" s="17" t="n">
        <v>4</v>
      </c>
      <c r="E109" s="19" t="n">
        <v>19.11</v>
      </c>
      <c r="F109" s="18" t="n">
        <v>19.82</v>
      </c>
      <c r="G109" s="17" t="n">
        <v>19.3311</v>
      </c>
      <c r="H109" s="16" t="n">
        <v>3</v>
      </c>
    </row>
    <row r="110">
      <c r="A110" s="22" t="inlineStr">
        <is>
          <t>66681</t>
        </is>
      </c>
      <c r="B110" s="21" t="inlineStr">
        <is>
          <t>中揚光一</t>
        </is>
      </c>
      <c r="C110" s="20" t="n">
        <v>3600000</v>
      </c>
      <c r="D110" s="17" t="n">
        <v>2</v>
      </c>
      <c r="E110" s="19" t="n">
        <v>5.92</v>
      </c>
      <c r="F110" s="18" t="n">
        <v>6.82</v>
      </c>
      <c r="G110" s="17" t="n">
        <v>6.32</v>
      </c>
      <c r="H110" s="16" t="n">
        <v>1</v>
      </c>
    </row>
    <row r="111">
      <c r="A111" s="22" t="inlineStr">
        <is>
          <t>67061</t>
        </is>
      </c>
      <c r="B111" s="21" t="inlineStr">
        <is>
          <t>惠特一</t>
        </is>
      </c>
      <c r="C111" s="20" t="n">
        <v>10900000</v>
      </c>
      <c r="D111" s="17" t="n">
        <v>24</v>
      </c>
      <c r="E111" s="19" t="n">
        <v>40.43</v>
      </c>
      <c r="F111" s="18" t="n">
        <v>44.67</v>
      </c>
      <c r="G111" s="17" t="n">
        <v>41.5583</v>
      </c>
      <c r="H111" s="16" t="n">
        <v>2</v>
      </c>
    </row>
    <row r="112">
      <c r="A112" s="22" t="inlineStr">
        <is>
          <t>67151</t>
        </is>
      </c>
      <c r="B112" s="21" t="inlineStr">
        <is>
          <t>嘉基一</t>
        </is>
      </c>
      <c r="C112" s="20" t="n">
        <v>1200000</v>
      </c>
      <c r="D112" s="17" t="n">
        <v>2</v>
      </c>
      <c r="E112" s="19" t="n">
        <v>24.49</v>
      </c>
      <c r="F112" s="18" t="n">
        <v>24.5</v>
      </c>
      <c r="G112" s="17" t="n">
        <v>24.4908</v>
      </c>
      <c r="H112" s="16" t="n">
        <v>3</v>
      </c>
    </row>
    <row r="113">
      <c r="A113" s="22" t="inlineStr">
        <is>
          <t>67271</t>
        </is>
      </c>
      <c r="B113" s="21" t="inlineStr">
        <is>
          <t>亞泰金屬一</t>
        </is>
      </c>
      <c r="C113" s="20" t="n">
        <v>100000</v>
      </c>
      <c r="D113" s="17" t="n">
        <v>1</v>
      </c>
      <c r="E113" s="19" t="n">
        <v>38.02</v>
      </c>
      <c r="F113" s="18" t="n">
        <v>38.02</v>
      </c>
      <c r="G113" s="17" t="n">
        <v>38.02</v>
      </c>
      <c r="H113" s="16" t="n">
        <v>2</v>
      </c>
    </row>
    <row r="114">
      <c r="A114" s="22" t="inlineStr">
        <is>
          <t>80114</t>
        </is>
      </c>
      <c r="B114" s="21" t="inlineStr">
        <is>
          <t>台通四</t>
        </is>
      </c>
      <c r="C114" s="20" t="n">
        <v>1900000</v>
      </c>
      <c r="D114" s="17" t="n">
        <v>1</v>
      </c>
      <c r="E114" s="19" t="n">
        <v>15.45</v>
      </c>
      <c r="F114" s="18" t="n">
        <v>15.45</v>
      </c>
      <c r="G114" s="17" t="n">
        <v>15.45</v>
      </c>
      <c r="H114" s="16" t="n">
        <v>1</v>
      </c>
    </row>
    <row r="115">
      <c r="A115" s="22" t="inlineStr">
        <is>
          <t>80441</t>
        </is>
      </c>
      <c r="B115" s="21" t="inlineStr">
        <is>
          <t>網家一</t>
        </is>
      </c>
      <c r="C115" s="20" t="n">
        <v>11300000</v>
      </c>
      <c r="D115" s="17" t="n">
        <v>20</v>
      </c>
      <c r="E115" s="19" t="n">
        <v>19.56</v>
      </c>
      <c r="F115" s="18" t="n">
        <v>21.96</v>
      </c>
      <c r="G115" s="17" t="n">
        <v>20.4558</v>
      </c>
      <c r="H115" s="16" t="n">
        <v>2</v>
      </c>
    </row>
    <row r="116">
      <c r="A116" s="22" t="inlineStr">
        <is>
          <t>80661</t>
        </is>
      </c>
      <c r="B116" s="21" t="inlineStr">
        <is>
          <t>來思達一</t>
        </is>
      </c>
      <c r="C116" s="20" t="n">
        <v>100000</v>
      </c>
      <c r="D116" s="17" t="n">
        <v>1</v>
      </c>
      <c r="E116" s="19" t="n">
        <v>3.83</v>
      </c>
      <c r="F116" s="18" t="n">
        <v>3.83</v>
      </c>
      <c r="G116" s="17" t="n">
        <v>3.83</v>
      </c>
      <c r="H116" s="16" t="n">
        <v>1</v>
      </c>
    </row>
    <row r="117">
      <c r="A117" s="22" t="inlineStr">
        <is>
          <t>81034</t>
        </is>
      </c>
      <c r="B117" s="21" t="inlineStr">
        <is>
          <t>瀚荃四</t>
        </is>
      </c>
      <c r="C117" s="20" t="n">
        <v>4900000</v>
      </c>
      <c r="D117" s="17" t="n">
        <v>11</v>
      </c>
      <c r="E117" s="19" t="n">
        <v>25.35</v>
      </c>
      <c r="F117" s="18" t="n">
        <v>26.34</v>
      </c>
      <c r="G117" s="17" t="n">
        <v>25.97</v>
      </c>
      <c r="H117" s="16" t="n">
        <v>3</v>
      </c>
    </row>
    <row r="118">
      <c r="A118" s="22" t="inlineStr">
        <is>
          <t>81042</t>
        </is>
      </c>
      <c r="B118" s="21" t="inlineStr">
        <is>
          <t>錸寶二</t>
        </is>
      </c>
      <c r="C118" s="20" t="n">
        <v>5600000</v>
      </c>
      <c r="D118" s="17" t="n">
        <v>2</v>
      </c>
      <c r="E118" s="19" t="n">
        <v>18.0978</v>
      </c>
      <c r="F118" s="18" t="n">
        <v>18.47</v>
      </c>
      <c r="G118" s="17" t="n">
        <v>18.2307</v>
      </c>
      <c r="H118" s="16" t="n">
        <v>3</v>
      </c>
    </row>
    <row r="119">
      <c r="A119" s="22" t="inlineStr">
        <is>
          <t>81091</t>
        </is>
      </c>
      <c r="B119" s="21" t="inlineStr">
        <is>
          <t>博大一</t>
        </is>
      </c>
      <c r="C119" s="20" t="n">
        <v>1600000</v>
      </c>
      <c r="D119" s="17" t="n">
        <v>4</v>
      </c>
      <c r="E119" s="19" t="n">
        <v>21.79</v>
      </c>
      <c r="F119" s="18" t="n">
        <v>22.65</v>
      </c>
      <c r="G119" s="17" t="n">
        <v>21.9825</v>
      </c>
      <c r="H119" s="16" t="n">
        <v>3</v>
      </c>
    </row>
    <row r="120">
      <c r="A120" s="22" t="inlineStr">
        <is>
          <t>82991</t>
        </is>
      </c>
      <c r="B120" s="21" t="inlineStr">
        <is>
          <t>群聯一</t>
        </is>
      </c>
      <c r="C120" s="20" t="n">
        <v>58900000</v>
      </c>
      <c r="D120" s="17" t="n">
        <v>53</v>
      </c>
      <c r="E120" s="19" t="n">
        <v>22.99</v>
      </c>
      <c r="F120" s="18" t="n">
        <v>25</v>
      </c>
      <c r="G120" s="17" t="n">
        <v>23.6602</v>
      </c>
      <c r="H120" s="16" t="n">
        <v>3</v>
      </c>
    </row>
    <row r="121">
      <c r="A121" s="22" t="inlineStr">
        <is>
          <t>83671</t>
        </is>
      </c>
      <c r="B121" s="21" t="inlineStr">
        <is>
          <t>建新國際一</t>
        </is>
      </c>
      <c r="C121" s="20" t="n">
        <v>17200000</v>
      </c>
      <c r="D121" s="17" t="n">
        <v>6</v>
      </c>
      <c r="E121" s="19" t="n">
        <v>22.2</v>
      </c>
      <c r="F121" s="18" t="n">
        <v>23.9</v>
      </c>
      <c r="G121" s="17" t="n">
        <v>22.6707</v>
      </c>
      <c r="H121" s="16" t="n">
        <v>3</v>
      </c>
    </row>
    <row r="122">
      <c r="A122" s="22" t="inlineStr">
        <is>
          <t>84622</t>
        </is>
      </c>
      <c r="B122" s="21" t="inlineStr">
        <is>
          <t>柏文二</t>
        </is>
      </c>
      <c r="C122" s="20" t="n">
        <v>1000000</v>
      </c>
      <c r="D122" s="17" t="n">
        <v>1</v>
      </c>
      <c r="E122" s="19" t="n">
        <v>12.36</v>
      </c>
      <c r="F122" s="18" t="n">
        <v>12.36</v>
      </c>
      <c r="G122" s="17" t="n">
        <v>12.36</v>
      </c>
      <c r="H122" s="16" t="n">
        <v>1</v>
      </c>
    </row>
    <row r="123">
      <c r="A123" s="22" t="inlineStr">
        <is>
          <t>84732</t>
        </is>
      </c>
      <c r="B123" s="21" t="inlineStr">
        <is>
          <t>山林水二</t>
        </is>
      </c>
      <c r="C123" s="20" t="n">
        <v>1400000</v>
      </c>
      <c r="D123" s="17" t="n">
        <v>2</v>
      </c>
      <c r="E123" s="19" t="n">
        <v>9.970000000000001</v>
      </c>
      <c r="F123" s="18" t="n">
        <v>10.24</v>
      </c>
      <c r="G123" s="17" t="n">
        <v>10.1629</v>
      </c>
      <c r="H123" s="16" t="n">
        <v>3</v>
      </c>
    </row>
    <row r="124" ht="16.8" customHeight="1" s="72" thickBot="1">
      <c r="A124" s="15" t="inlineStr">
        <is>
          <t>98025</t>
        </is>
      </c>
      <c r="B124" s="14" t="inlineStr">
        <is>
          <t>鈺齊五KY</t>
        </is>
      </c>
      <c r="C124" s="13" t="n">
        <v>1800000</v>
      </c>
      <c r="D124" s="10" t="n">
        <v>2</v>
      </c>
      <c r="E124" s="12" t="n">
        <v>25.66</v>
      </c>
      <c r="F124" s="11" t="n">
        <v>26.6215</v>
      </c>
      <c r="G124" s="10" t="n">
        <v>26.3544</v>
      </c>
      <c r="H124" s="9" t="n">
        <v>1</v>
      </c>
    </row>
    <row r="125" ht="16.8" customHeight="1" s="72" thickBot="1">
      <c r="A125" s="8" t="inlineStr">
        <is>
          <t>合計 Total</t>
        </is>
      </c>
      <c r="B125" s="4" t="n"/>
      <c r="C125" s="7">
        <f>SUM(C5:C124)</f>
        <v/>
      </c>
      <c r="D125" s="6">
        <f>SUM(D5:D124)</f>
        <v/>
      </c>
      <c r="E125" s="5" t="n"/>
      <c r="F125" s="4" t="n"/>
      <c r="G125" s="3" t="n"/>
      <c r="H1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日期Date：2022/02/25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40.29</v>
      </c>
      <c r="F5" s="25" t="n">
        <v>40.29</v>
      </c>
      <c r="G5" s="24" t="n">
        <v>40.29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4400000</v>
      </c>
      <c r="D6" s="17" t="n">
        <v>7</v>
      </c>
      <c r="E6" s="19" t="n">
        <v>18.41</v>
      </c>
      <c r="F6" s="18" t="n">
        <v>20.9</v>
      </c>
      <c r="G6" s="17" t="n">
        <v>19.4482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100000</v>
      </c>
      <c r="D7" s="17" t="n">
        <v>1</v>
      </c>
      <c r="E7" s="19" t="n">
        <v>12.45</v>
      </c>
      <c r="F7" s="18" t="n">
        <v>12.45</v>
      </c>
      <c r="G7" s="17" t="n">
        <v>12.45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22000000</v>
      </c>
      <c r="D8" s="17" t="n">
        <v>7</v>
      </c>
      <c r="E8" s="19" t="n">
        <v>28.47</v>
      </c>
      <c r="F8" s="18" t="n">
        <v>30.1138</v>
      </c>
      <c r="G8" s="17" t="n">
        <v>29.5997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5200000</v>
      </c>
      <c r="D9" s="17" t="n">
        <v>4</v>
      </c>
      <c r="E9" s="19" t="n">
        <v>14.86</v>
      </c>
      <c r="F9" s="18" t="n">
        <v>15.37</v>
      </c>
      <c r="G9" s="17" t="n">
        <v>15.0206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5200000</v>
      </c>
      <c r="D10" s="17" t="n">
        <v>2</v>
      </c>
      <c r="E10" s="19" t="n">
        <v>20.68</v>
      </c>
      <c r="F10" s="18" t="n">
        <v>20.85</v>
      </c>
      <c r="G10" s="17" t="n">
        <v>20.8402</v>
      </c>
      <c r="H10" s="16" t="n">
        <v>3</v>
      </c>
    </row>
    <row r="11">
      <c r="A11" s="22" t="inlineStr">
        <is>
          <t>15862</t>
        </is>
      </c>
      <c r="B11" s="21" t="inlineStr">
        <is>
          <t>和勤二</t>
        </is>
      </c>
      <c r="C11" s="20" t="n">
        <v>200000</v>
      </c>
      <c r="D11" s="17" t="n">
        <v>2</v>
      </c>
      <c r="E11" s="19" t="n">
        <v>18.77</v>
      </c>
      <c r="F11" s="18" t="n">
        <v>18.77</v>
      </c>
      <c r="G11" s="17" t="n">
        <v>18.77</v>
      </c>
      <c r="H11" s="16" t="n">
        <v>2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400000</v>
      </c>
      <c r="D12" s="17" t="n">
        <v>1</v>
      </c>
      <c r="E12" s="19" t="n">
        <v>9.275</v>
      </c>
      <c r="F12" s="18" t="n">
        <v>9.275</v>
      </c>
      <c r="G12" s="17" t="n">
        <v>9.275</v>
      </c>
      <c r="H12" s="16" t="n">
        <v>2</v>
      </c>
    </row>
    <row r="13">
      <c r="A13" s="22" t="inlineStr">
        <is>
          <t>15983</t>
        </is>
      </c>
      <c r="B13" s="21" t="inlineStr">
        <is>
          <t>岱宇三</t>
        </is>
      </c>
      <c r="C13" s="20" t="n">
        <v>1100000</v>
      </c>
      <c r="D13" s="17" t="n">
        <v>2</v>
      </c>
      <c r="E13" s="19" t="n">
        <v>6.21</v>
      </c>
      <c r="F13" s="18" t="n">
        <v>6.23</v>
      </c>
      <c r="G13" s="17" t="n">
        <v>6.2282</v>
      </c>
      <c r="H13" s="16" t="n">
        <v>2</v>
      </c>
    </row>
    <row r="14">
      <c r="A14" s="22" t="inlineStr">
        <is>
          <t>18051</t>
        </is>
      </c>
      <c r="B14" s="21" t="inlineStr">
        <is>
          <t>寶徠一</t>
        </is>
      </c>
      <c r="C14" s="20" t="n">
        <v>1700000</v>
      </c>
      <c r="D14" s="17" t="n">
        <v>2</v>
      </c>
      <c r="E14" s="19" t="n">
        <v>17.1721</v>
      </c>
      <c r="F14" s="18" t="n">
        <v>18.07</v>
      </c>
      <c r="G14" s="17" t="n">
        <v>17.3305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400000</v>
      </c>
      <c r="D15" s="17" t="n">
        <v>1</v>
      </c>
      <c r="E15" s="19" t="n">
        <v>38.6275</v>
      </c>
      <c r="F15" s="18" t="n">
        <v>38.6275</v>
      </c>
      <c r="G15" s="17" t="n">
        <v>38.6275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900000</v>
      </c>
      <c r="D16" s="17" t="n">
        <v>5</v>
      </c>
      <c r="E16" s="19" t="n">
        <v>15.665</v>
      </c>
      <c r="F16" s="18" t="n">
        <v>15.69</v>
      </c>
      <c r="G16" s="17" t="n">
        <v>15.6789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400000</v>
      </c>
      <c r="D17" s="17" t="n">
        <v>2</v>
      </c>
      <c r="E17" s="19" t="n">
        <v>18.54</v>
      </c>
      <c r="F17" s="18" t="n">
        <v>18.5567</v>
      </c>
      <c r="G17" s="17" t="n">
        <v>18.5525</v>
      </c>
      <c r="H17" s="16" t="n">
        <v>2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2200000</v>
      </c>
      <c r="D18" s="17" t="n">
        <v>2</v>
      </c>
      <c r="E18" s="19" t="n">
        <v>32.21</v>
      </c>
      <c r="F18" s="18" t="n">
        <v>32.76</v>
      </c>
      <c r="G18" s="17" t="n">
        <v>32.71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1500000</v>
      </c>
      <c r="D19" s="17" t="n">
        <v>1</v>
      </c>
      <c r="E19" s="19" t="n">
        <v>26.1667</v>
      </c>
      <c r="F19" s="18" t="n">
        <v>26.1667</v>
      </c>
      <c r="G19" s="17" t="n">
        <v>26.1667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800000</v>
      </c>
      <c r="D20" s="17" t="n">
        <v>4</v>
      </c>
      <c r="E20" s="19" t="n">
        <v>9.92</v>
      </c>
      <c r="F20" s="18" t="n">
        <v>10.15</v>
      </c>
      <c r="G20" s="17" t="n">
        <v>9.9938</v>
      </c>
      <c r="H20" s="16" t="n">
        <v>3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2500000</v>
      </c>
      <c r="D21" s="17" t="n">
        <v>5</v>
      </c>
      <c r="E21" s="19" t="n">
        <v>35.66</v>
      </c>
      <c r="F21" s="18" t="n">
        <v>36.66</v>
      </c>
      <c r="G21" s="17" t="n">
        <v>36.4952</v>
      </c>
      <c r="H21" s="16" t="n">
        <v>3</v>
      </c>
    </row>
    <row r="22">
      <c r="A22" s="22" t="inlineStr">
        <is>
          <t>24822</t>
        </is>
      </c>
      <c r="B22" s="21" t="inlineStr">
        <is>
          <t>連宇二</t>
        </is>
      </c>
      <c r="C22" s="20" t="n">
        <v>1900000</v>
      </c>
      <c r="D22" s="17" t="n">
        <v>3</v>
      </c>
      <c r="E22" s="19" t="n">
        <v>21.23</v>
      </c>
      <c r="F22" s="18" t="n">
        <v>21.9043</v>
      </c>
      <c r="G22" s="17" t="n">
        <v>21.4837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5600000</v>
      </c>
      <c r="D23" s="17" t="n">
        <v>11</v>
      </c>
      <c r="E23" s="19" t="n">
        <v>10.07</v>
      </c>
      <c r="F23" s="18" t="n">
        <v>10.71</v>
      </c>
      <c r="G23" s="17" t="n">
        <v>10.217</v>
      </c>
      <c r="H23" s="16" t="n">
        <v>3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1000000</v>
      </c>
      <c r="D24" s="17" t="n">
        <v>1</v>
      </c>
      <c r="E24" s="19" t="n">
        <v>35.14</v>
      </c>
      <c r="F24" s="18" t="n">
        <v>35.14</v>
      </c>
      <c r="G24" s="17" t="n">
        <v>35.14</v>
      </c>
      <c r="H24" s="16" t="n">
        <v>3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5100000</v>
      </c>
      <c r="D25" s="17" t="n">
        <v>3</v>
      </c>
      <c r="E25" s="19" t="n">
        <v>28.94</v>
      </c>
      <c r="F25" s="18" t="n">
        <v>30.02</v>
      </c>
      <c r="G25" s="17" t="n">
        <v>29.0159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35000000</v>
      </c>
      <c r="D26" s="17" t="n">
        <v>20</v>
      </c>
      <c r="E26" s="19" t="n">
        <v>59.3447</v>
      </c>
      <c r="F26" s="18" t="n">
        <v>61.98</v>
      </c>
      <c r="G26" s="17" t="n">
        <v>60.3457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23600000</v>
      </c>
      <c r="D27" s="17" t="n">
        <v>23</v>
      </c>
      <c r="E27" s="19" t="n">
        <v>53.9</v>
      </c>
      <c r="F27" s="18" t="n">
        <v>58.08</v>
      </c>
      <c r="G27" s="17" t="n">
        <v>55.9944</v>
      </c>
      <c r="H27" s="16" t="n">
        <v>3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10400000</v>
      </c>
      <c r="D28" s="17" t="n">
        <v>13</v>
      </c>
      <c r="E28" s="19" t="n">
        <v>74.09</v>
      </c>
      <c r="F28" s="18" t="n">
        <v>83.19</v>
      </c>
      <c r="G28" s="17" t="n">
        <v>81.35550000000001</v>
      </c>
      <c r="H28" s="16" t="n">
        <v>3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1500000</v>
      </c>
      <c r="D29" s="17" t="n">
        <v>2</v>
      </c>
      <c r="E29" s="19" t="n">
        <v>6.03</v>
      </c>
      <c r="F29" s="18" t="n">
        <v>6.13</v>
      </c>
      <c r="G29" s="17" t="n">
        <v>6.0633</v>
      </c>
      <c r="H29" s="16" t="n">
        <v>1</v>
      </c>
    </row>
    <row r="30">
      <c r="A30" s="22" t="inlineStr">
        <is>
          <t>27312</t>
        </is>
      </c>
      <c r="B30" s="21" t="inlineStr">
        <is>
          <t>雄獅二</t>
        </is>
      </c>
      <c r="C30" s="20" t="n">
        <v>2000000</v>
      </c>
      <c r="D30" s="17" t="n">
        <v>1</v>
      </c>
      <c r="E30" s="19" t="n">
        <v>23.22</v>
      </c>
      <c r="F30" s="18" t="n">
        <v>23.22</v>
      </c>
      <c r="G30" s="17" t="n">
        <v>23.22</v>
      </c>
      <c r="H30" s="16" t="n">
        <v>2</v>
      </c>
    </row>
    <row r="31">
      <c r="A31" s="22" t="inlineStr">
        <is>
          <t>27481</t>
        </is>
      </c>
      <c r="B31" s="21" t="inlineStr">
        <is>
          <t>雲品一</t>
        </is>
      </c>
      <c r="C31" s="20" t="n">
        <v>3000000</v>
      </c>
      <c r="D31" s="17" t="n">
        <v>1</v>
      </c>
      <c r="E31" s="19" t="n">
        <v>8.83</v>
      </c>
      <c r="F31" s="18" t="n">
        <v>8.83</v>
      </c>
      <c r="G31" s="17" t="n">
        <v>8.83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29700000</v>
      </c>
      <c r="D32" s="17" t="n">
        <v>17</v>
      </c>
      <c r="E32" s="19" t="n">
        <v>22.52</v>
      </c>
      <c r="F32" s="18" t="n">
        <v>24.23</v>
      </c>
      <c r="G32" s="17" t="n">
        <v>22.953</v>
      </c>
      <c r="H32" s="16" t="n">
        <v>2</v>
      </c>
    </row>
    <row r="33">
      <c r="A33" s="22" t="inlineStr">
        <is>
          <t>29051</t>
        </is>
      </c>
      <c r="B33" s="21" t="inlineStr">
        <is>
          <t>三商一</t>
        </is>
      </c>
      <c r="C33" s="20" t="n">
        <v>7100000</v>
      </c>
      <c r="D33" s="17" t="n">
        <v>6</v>
      </c>
      <c r="E33" s="19" t="n">
        <v>15.21</v>
      </c>
      <c r="F33" s="18" t="n">
        <v>15.7</v>
      </c>
      <c r="G33" s="17" t="n">
        <v>15.4431</v>
      </c>
      <c r="H33" s="16" t="n">
        <v>2</v>
      </c>
    </row>
    <row r="34">
      <c r="A34" s="22" t="inlineStr">
        <is>
          <t>29371</t>
        </is>
      </c>
      <c r="B34" s="21" t="inlineStr">
        <is>
          <t>集雅社一</t>
        </is>
      </c>
      <c r="C34" s="20" t="n">
        <v>1200000</v>
      </c>
      <c r="D34" s="17" t="n">
        <v>1</v>
      </c>
      <c r="E34" s="19" t="n">
        <v>12.75</v>
      </c>
      <c r="F34" s="18" t="n">
        <v>12.75</v>
      </c>
      <c r="G34" s="17" t="n">
        <v>12.75</v>
      </c>
      <c r="H34" s="16" t="n">
        <v>1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8100000</v>
      </c>
      <c r="D35" s="17" t="n">
        <v>10</v>
      </c>
      <c r="E35" s="19" t="n">
        <v>23.85</v>
      </c>
      <c r="F35" s="18" t="n">
        <v>24.54</v>
      </c>
      <c r="G35" s="17" t="n">
        <v>24.1869</v>
      </c>
      <c r="H35" s="16" t="n">
        <v>3</v>
      </c>
    </row>
    <row r="36">
      <c r="A36" s="22" t="inlineStr">
        <is>
          <t>30184</t>
        </is>
      </c>
      <c r="B36" s="21" t="inlineStr">
        <is>
          <t>同開四</t>
        </is>
      </c>
      <c r="C36" s="20" t="n">
        <v>6300000</v>
      </c>
      <c r="D36" s="17" t="n">
        <v>4</v>
      </c>
      <c r="E36" s="19" t="n">
        <v>16.6018</v>
      </c>
      <c r="F36" s="18" t="n">
        <v>18.84</v>
      </c>
      <c r="G36" s="17" t="n">
        <v>17.133</v>
      </c>
      <c r="H36" s="16" t="n">
        <v>2</v>
      </c>
    </row>
    <row r="37">
      <c r="A37" s="22" t="inlineStr">
        <is>
          <t>30237</t>
        </is>
      </c>
      <c r="B37" s="21" t="inlineStr">
        <is>
          <t>信邦七</t>
        </is>
      </c>
      <c r="C37" s="20" t="n">
        <v>2000000</v>
      </c>
      <c r="D37" s="17" t="n">
        <v>2</v>
      </c>
      <c r="E37" s="19" t="n">
        <v>36.4</v>
      </c>
      <c r="F37" s="18" t="n">
        <v>39.3233</v>
      </c>
      <c r="G37" s="17" t="n">
        <v>38.5925</v>
      </c>
      <c r="H37" s="16" t="n">
        <v>1</v>
      </c>
    </row>
    <row r="38">
      <c r="A38" s="22" t="inlineStr">
        <is>
          <t>30284</t>
        </is>
      </c>
      <c r="B38" s="21" t="inlineStr">
        <is>
          <t>增你強四</t>
        </is>
      </c>
      <c r="C38" s="20" t="n">
        <v>8100000</v>
      </c>
      <c r="D38" s="17" t="n">
        <v>12</v>
      </c>
      <c r="E38" s="19" t="n">
        <v>28.76</v>
      </c>
      <c r="F38" s="18" t="n">
        <v>30.24</v>
      </c>
      <c r="G38" s="17" t="n">
        <v>29.6857</v>
      </c>
      <c r="H38" s="16" t="n">
        <v>3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1200000</v>
      </c>
      <c r="D39" s="17" t="n">
        <v>3</v>
      </c>
      <c r="E39" s="19" t="n">
        <v>13.41</v>
      </c>
      <c r="F39" s="18" t="n">
        <v>13.96</v>
      </c>
      <c r="G39" s="17" t="n">
        <v>13.5017</v>
      </c>
      <c r="H39" s="16" t="n">
        <v>3</v>
      </c>
    </row>
    <row r="40">
      <c r="A40" s="22" t="inlineStr">
        <is>
          <t>30477</t>
        </is>
      </c>
      <c r="B40" s="21" t="inlineStr">
        <is>
          <t>訊舟七</t>
        </is>
      </c>
      <c r="C40" s="20" t="n">
        <v>100000</v>
      </c>
      <c r="D40" s="17" t="n">
        <v>1</v>
      </c>
      <c r="E40" s="19" t="n">
        <v>20.44</v>
      </c>
      <c r="F40" s="18" t="n">
        <v>20.44</v>
      </c>
      <c r="G40" s="17" t="n">
        <v>20.44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200000</v>
      </c>
      <c r="D41" s="17" t="n">
        <v>2</v>
      </c>
      <c r="E41" s="19" t="n">
        <v>26.44</v>
      </c>
      <c r="F41" s="18" t="n">
        <v>26.64</v>
      </c>
      <c r="G41" s="17" t="n">
        <v>26.54</v>
      </c>
      <c r="H41" s="16" t="n">
        <v>3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600000</v>
      </c>
      <c r="D42" s="17" t="n">
        <v>3</v>
      </c>
      <c r="E42" s="19" t="n">
        <v>18.3</v>
      </c>
      <c r="F42" s="18" t="n">
        <v>19.57</v>
      </c>
      <c r="G42" s="17" t="n">
        <v>19.005</v>
      </c>
      <c r="H42" s="16" t="n">
        <v>3</v>
      </c>
    </row>
    <row r="43">
      <c r="A43" s="22" t="inlineStr">
        <is>
          <t>31412</t>
        </is>
      </c>
      <c r="B43" s="21" t="inlineStr">
        <is>
          <t>晶宏二</t>
        </is>
      </c>
      <c r="C43" s="20" t="n">
        <v>3500000</v>
      </c>
      <c r="D43" s="17" t="n">
        <v>4</v>
      </c>
      <c r="E43" s="19" t="n">
        <v>20.86</v>
      </c>
      <c r="F43" s="18" t="n">
        <v>21.23</v>
      </c>
      <c r="G43" s="17" t="n">
        <v>21.1043</v>
      </c>
      <c r="H43" s="16" t="n">
        <v>2</v>
      </c>
    </row>
    <row r="44">
      <c r="A44" s="22" t="inlineStr">
        <is>
          <t>31493</t>
        </is>
      </c>
      <c r="B44" s="21" t="inlineStr">
        <is>
          <t>正達三</t>
        </is>
      </c>
      <c r="C44" s="20" t="n">
        <v>800000</v>
      </c>
      <c r="D44" s="17" t="n">
        <v>4</v>
      </c>
      <c r="E44" s="19" t="n">
        <v>16.98</v>
      </c>
      <c r="F44" s="18" t="n">
        <v>18.33</v>
      </c>
      <c r="G44" s="17" t="n">
        <v>17.5113</v>
      </c>
      <c r="H44" s="16" t="n">
        <v>3</v>
      </c>
    </row>
    <row r="45">
      <c r="A45" s="22" t="inlineStr">
        <is>
          <t>31881</t>
        </is>
      </c>
      <c r="B45" s="21" t="inlineStr">
        <is>
          <t>鑫龍騰一</t>
        </is>
      </c>
      <c r="C45" s="20" t="n">
        <v>100000</v>
      </c>
      <c r="D45" s="17" t="n">
        <v>1</v>
      </c>
      <c r="E45" s="19" t="n">
        <v>15.38</v>
      </c>
      <c r="F45" s="18" t="n">
        <v>15.38</v>
      </c>
      <c r="G45" s="17" t="n">
        <v>15.38</v>
      </c>
      <c r="H45" s="16" t="n">
        <v>1</v>
      </c>
    </row>
    <row r="46">
      <c r="A46" s="22" t="inlineStr">
        <is>
          <t>33101</t>
        </is>
      </c>
      <c r="B46" s="21" t="inlineStr">
        <is>
          <t>佳穎一</t>
        </is>
      </c>
      <c r="C46" s="20" t="n">
        <v>4100000</v>
      </c>
      <c r="D46" s="17" t="n">
        <v>4</v>
      </c>
      <c r="E46" s="19" t="n">
        <v>43.08</v>
      </c>
      <c r="F46" s="18" t="n">
        <v>60.56</v>
      </c>
      <c r="G46" s="17" t="n">
        <v>57.7356</v>
      </c>
      <c r="H46" s="16" t="n">
        <v>4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5600000</v>
      </c>
      <c r="D47" s="17" t="n">
        <v>11</v>
      </c>
      <c r="E47" s="19" t="n">
        <v>30.8195</v>
      </c>
      <c r="F47" s="18" t="n">
        <v>31.68</v>
      </c>
      <c r="G47" s="17" t="n">
        <v>31.2059</v>
      </c>
      <c r="H47" s="16" t="n">
        <v>2</v>
      </c>
    </row>
    <row r="48">
      <c r="A48" s="22" t="inlineStr">
        <is>
          <t>33394</t>
        </is>
      </c>
      <c r="B48" s="21" t="inlineStr">
        <is>
          <t>泰谷四</t>
        </is>
      </c>
      <c r="C48" s="20" t="n">
        <v>3600000</v>
      </c>
      <c r="D48" s="17" t="n">
        <v>4</v>
      </c>
      <c r="E48" s="19" t="n">
        <v>21.46</v>
      </c>
      <c r="F48" s="18" t="n">
        <v>22.4467</v>
      </c>
      <c r="G48" s="17" t="n">
        <v>22.3628</v>
      </c>
      <c r="H48" s="16" t="n">
        <v>3</v>
      </c>
    </row>
    <row r="49">
      <c r="A49" s="22" t="inlineStr">
        <is>
          <t>33464</t>
        </is>
      </c>
      <c r="B49" s="21" t="inlineStr">
        <is>
          <t>麗清四</t>
        </is>
      </c>
      <c r="C49" s="20" t="n">
        <v>10500000</v>
      </c>
      <c r="D49" s="17" t="n">
        <v>3</v>
      </c>
      <c r="E49" s="19" t="n">
        <v>15.32</v>
      </c>
      <c r="F49" s="18" t="n">
        <v>15.37</v>
      </c>
      <c r="G49" s="17" t="n">
        <v>15.3462</v>
      </c>
      <c r="H49" s="16" t="n">
        <v>2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1500000</v>
      </c>
      <c r="D50" s="17" t="n">
        <v>7</v>
      </c>
      <c r="E50" s="19" t="n">
        <v>25.1</v>
      </c>
      <c r="F50" s="18" t="n">
        <v>26.2</v>
      </c>
      <c r="G50" s="17" t="n">
        <v>25.5993</v>
      </c>
      <c r="H50" s="16" t="n">
        <v>2</v>
      </c>
    </row>
    <row r="51">
      <c r="A51" s="22" t="inlineStr">
        <is>
          <t>34653</t>
        </is>
      </c>
      <c r="B51" s="21" t="inlineStr">
        <is>
          <t>進泰電子三</t>
        </is>
      </c>
      <c r="C51" s="20" t="n">
        <v>1600000</v>
      </c>
      <c r="D51" s="17" t="n">
        <v>6</v>
      </c>
      <c r="E51" s="19" t="n">
        <v>12.47</v>
      </c>
      <c r="F51" s="18" t="n">
        <v>13.84</v>
      </c>
      <c r="G51" s="17" t="n">
        <v>13.0363</v>
      </c>
      <c r="H51" s="16" t="n">
        <v>2</v>
      </c>
    </row>
    <row r="52">
      <c r="A52" s="22" t="inlineStr">
        <is>
          <t>34842</t>
        </is>
      </c>
      <c r="B52" s="21" t="inlineStr">
        <is>
          <t>崧騰二</t>
        </is>
      </c>
      <c r="C52" s="20" t="n">
        <v>1100000</v>
      </c>
      <c r="D52" s="17" t="n">
        <v>2</v>
      </c>
      <c r="E52" s="19" t="n">
        <v>27.92</v>
      </c>
      <c r="F52" s="18" t="n">
        <v>29.94</v>
      </c>
      <c r="G52" s="17" t="n">
        <v>29.7564</v>
      </c>
      <c r="H52" s="16" t="n">
        <v>2</v>
      </c>
    </row>
    <row r="53">
      <c r="A53" s="22" t="inlineStr">
        <is>
          <t>35211</t>
        </is>
      </c>
      <c r="B53" s="21" t="inlineStr">
        <is>
          <t>鴻翊一</t>
        </is>
      </c>
      <c r="C53" s="20" t="n">
        <v>500000</v>
      </c>
      <c r="D53" s="17" t="n">
        <v>1</v>
      </c>
      <c r="E53" s="19" t="n">
        <v>16.29</v>
      </c>
      <c r="F53" s="18" t="n">
        <v>16.29</v>
      </c>
      <c r="G53" s="17" t="n">
        <v>16.29</v>
      </c>
      <c r="H53" s="16" t="n">
        <v>1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47400000</v>
      </c>
      <c r="D54" s="17" t="n">
        <v>11</v>
      </c>
      <c r="E54" s="19" t="n">
        <v>25.545</v>
      </c>
      <c r="F54" s="18" t="n">
        <v>27.16</v>
      </c>
      <c r="G54" s="17" t="n">
        <v>26.8012</v>
      </c>
      <c r="H54" s="16" t="n">
        <v>3</v>
      </c>
    </row>
    <row r="55">
      <c r="A55" s="22" t="inlineStr">
        <is>
          <t>35331</t>
        </is>
      </c>
      <c r="B55" s="21" t="inlineStr">
        <is>
          <t>嘉澤一</t>
        </is>
      </c>
      <c r="C55" s="20" t="n">
        <v>5400000</v>
      </c>
      <c r="D55" s="17" t="n">
        <v>6</v>
      </c>
      <c r="E55" s="19" t="n">
        <v>37.34</v>
      </c>
      <c r="F55" s="18" t="n">
        <v>38.86</v>
      </c>
      <c r="G55" s="17" t="n">
        <v>38.1644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25600000</v>
      </c>
      <c r="D56" s="17" t="n">
        <v>9</v>
      </c>
      <c r="E56" s="19" t="n">
        <v>20.38</v>
      </c>
      <c r="F56" s="18" t="n">
        <v>20.75</v>
      </c>
      <c r="G56" s="17" t="n">
        <v>20.4448</v>
      </c>
      <c r="H56" s="16" t="n">
        <v>3</v>
      </c>
    </row>
    <row r="57">
      <c r="A57" s="22" t="inlineStr">
        <is>
          <t>35802</t>
        </is>
      </c>
      <c r="B57" s="21" t="inlineStr">
        <is>
          <t>友威科二</t>
        </is>
      </c>
      <c r="C57" s="20" t="n">
        <v>200000</v>
      </c>
      <c r="D57" s="17" t="n">
        <v>1</v>
      </c>
      <c r="E57" s="19" t="n">
        <v>24.39</v>
      </c>
      <c r="F57" s="18" t="n">
        <v>24.39</v>
      </c>
      <c r="G57" s="17" t="n">
        <v>24.39</v>
      </c>
      <c r="H57" s="16" t="n">
        <v>2</v>
      </c>
    </row>
    <row r="58">
      <c r="A58" s="22" t="inlineStr">
        <is>
          <t>35913</t>
        </is>
      </c>
      <c r="B58" s="21" t="inlineStr">
        <is>
          <t>艾笛森三</t>
        </is>
      </c>
      <c r="C58" s="20" t="n">
        <v>600000</v>
      </c>
      <c r="D58" s="17" t="n">
        <v>1</v>
      </c>
      <c r="E58" s="19" t="n">
        <v>22.06</v>
      </c>
      <c r="F58" s="18" t="n">
        <v>22.06</v>
      </c>
      <c r="G58" s="17" t="n">
        <v>22.06</v>
      </c>
      <c r="H58" s="16" t="n">
        <v>2</v>
      </c>
    </row>
    <row r="59">
      <c r="A59" s="22" t="inlineStr">
        <is>
          <t>36052</t>
        </is>
      </c>
      <c r="B59" s="21" t="inlineStr">
        <is>
          <t>宏致二</t>
        </is>
      </c>
      <c r="C59" s="20" t="n">
        <v>1700000</v>
      </c>
      <c r="D59" s="17" t="n">
        <v>3</v>
      </c>
      <c r="E59" s="19" t="n">
        <v>25.46</v>
      </c>
      <c r="F59" s="18" t="n">
        <v>25.54</v>
      </c>
      <c r="G59" s="17" t="n">
        <v>25.4882</v>
      </c>
      <c r="H59" s="16" t="n">
        <v>3</v>
      </c>
    </row>
    <row r="60">
      <c r="A60" s="22" t="inlineStr">
        <is>
          <t>36171</t>
        </is>
      </c>
      <c r="B60" s="21" t="inlineStr">
        <is>
          <t>碩天一</t>
        </is>
      </c>
      <c r="C60" s="20" t="n">
        <v>10100000</v>
      </c>
      <c r="D60" s="17" t="n">
        <v>6</v>
      </c>
      <c r="E60" s="19" t="n">
        <v>1.35</v>
      </c>
      <c r="F60" s="18" t="n">
        <v>1.91</v>
      </c>
      <c r="G60" s="17" t="n">
        <v>1.682</v>
      </c>
      <c r="H60" s="16" t="n">
        <v>1</v>
      </c>
    </row>
    <row r="61">
      <c r="A61" s="22" t="inlineStr">
        <is>
          <t>36533</t>
        </is>
      </c>
      <c r="B61" s="21" t="inlineStr">
        <is>
          <t>健策三</t>
        </is>
      </c>
      <c r="C61" s="20" t="n">
        <v>4100000</v>
      </c>
      <c r="D61" s="17" t="n">
        <v>3</v>
      </c>
      <c r="E61" s="19" t="n">
        <v>26.45</v>
      </c>
      <c r="F61" s="18" t="n">
        <v>26.65</v>
      </c>
      <c r="G61" s="17" t="n">
        <v>26.4612</v>
      </c>
      <c r="H61" s="16" t="n">
        <v>2</v>
      </c>
    </row>
    <row r="62">
      <c r="A62" s="22" t="inlineStr">
        <is>
          <t>37083</t>
        </is>
      </c>
      <c r="B62" s="21" t="inlineStr">
        <is>
          <t>上緯投控三</t>
        </is>
      </c>
      <c r="C62" s="20" t="n">
        <v>8500000</v>
      </c>
      <c r="D62" s="17" t="n">
        <v>7</v>
      </c>
      <c r="E62" s="19" t="n">
        <v>19.54</v>
      </c>
      <c r="F62" s="18" t="n">
        <v>19.99</v>
      </c>
      <c r="G62" s="17" t="n">
        <v>19.7653</v>
      </c>
      <c r="H62" s="16" t="n">
        <v>3</v>
      </c>
    </row>
    <row r="63">
      <c r="A63" s="22" t="inlineStr">
        <is>
          <t>37084</t>
        </is>
      </c>
      <c r="B63" s="21" t="inlineStr">
        <is>
          <t>上緯投控四</t>
        </is>
      </c>
      <c r="C63" s="20" t="n">
        <v>1500000</v>
      </c>
      <c r="D63" s="17" t="n">
        <v>1</v>
      </c>
      <c r="E63" s="19" t="n">
        <v>17.41</v>
      </c>
      <c r="F63" s="18" t="n">
        <v>17.41</v>
      </c>
      <c r="G63" s="17" t="n">
        <v>17.41</v>
      </c>
      <c r="H63" s="16" t="n">
        <v>3</v>
      </c>
    </row>
    <row r="64">
      <c r="A64" s="22" t="inlineStr">
        <is>
          <t>41234</t>
        </is>
      </c>
      <c r="B64" s="21" t="inlineStr">
        <is>
          <t>晟德四</t>
        </is>
      </c>
      <c r="C64" s="20" t="n">
        <v>200000</v>
      </c>
      <c r="D64" s="17" t="n">
        <v>2</v>
      </c>
      <c r="E64" s="19" t="n">
        <v>11.03</v>
      </c>
      <c r="F64" s="18" t="n">
        <v>11.84</v>
      </c>
      <c r="G64" s="17" t="n">
        <v>11.435</v>
      </c>
      <c r="H64" s="16" t="n">
        <v>2</v>
      </c>
    </row>
    <row r="65">
      <c r="A65" s="22" t="inlineStr">
        <is>
          <t>41551</t>
        </is>
      </c>
      <c r="B65" s="21" t="inlineStr">
        <is>
          <t>訊映一</t>
        </is>
      </c>
      <c r="C65" s="20" t="n">
        <v>2500000</v>
      </c>
      <c r="D65" s="17" t="n">
        <v>1</v>
      </c>
      <c r="E65" s="19" t="n">
        <v>5.04</v>
      </c>
      <c r="F65" s="18" t="n">
        <v>5.04</v>
      </c>
      <c r="G65" s="17" t="n">
        <v>5.04</v>
      </c>
      <c r="H65" s="16" t="n">
        <v>1</v>
      </c>
    </row>
    <row r="66">
      <c r="A66" s="22" t="inlineStr">
        <is>
          <t>41644</t>
        </is>
      </c>
      <c r="B66" s="21" t="inlineStr">
        <is>
          <t>承業醫四</t>
        </is>
      </c>
      <c r="C66" s="20" t="n">
        <v>3800000</v>
      </c>
      <c r="D66" s="17" t="n">
        <v>6</v>
      </c>
      <c r="E66" s="19" t="n">
        <v>13.78</v>
      </c>
      <c r="F66" s="18" t="n">
        <v>14.23</v>
      </c>
      <c r="G66" s="17" t="n">
        <v>14.1326</v>
      </c>
      <c r="H66" s="16" t="n">
        <v>4</v>
      </c>
    </row>
    <row r="67">
      <c r="A67" s="22" t="inlineStr">
        <is>
          <t>41672</t>
        </is>
      </c>
      <c r="B67" s="21" t="inlineStr">
        <is>
          <t>松瑞藥二</t>
        </is>
      </c>
      <c r="C67" s="20" t="n">
        <v>500000</v>
      </c>
      <c r="D67" s="17" t="n">
        <v>1</v>
      </c>
      <c r="E67" s="19" t="n">
        <v>8.5</v>
      </c>
      <c r="F67" s="18" t="n">
        <v>8.5</v>
      </c>
      <c r="G67" s="17" t="n">
        <v>8.5</v>
      </c>
      <c r="H67" s="16" t="n">
        <v>2</v>
      </c>
    </row>
    <row r="68">
      <c r="A68" s="22" t="inlineStr">
        <is>
          <t>44162</t>
        </is>
      </c>
      <c r="B68" s="21" t="inlineStr">
        <is>
          <t>三圓二</t>
        </is>
      </c>
      <c r="C68" s="20" t="n">
        <v>300000</v>
      </c>
      <c r="D68" s="17" t="n">
        <v>1</v>
      </c>
      <c r="E68" s="19" t="n">
        <v>32.35</v>
      </c>
      <c r="F68" s="18" t="n">
        <v>32.35</v>
      </c>
      <c r="G68" s="17" t="n">
        <v>32.35</v>
      </c>
      <c r="H68" s="16" t="n">
        <v>1</v>
      </c>
    </row>
    <row r="69">
      <c r="A69" s="22" t="inlineStr">
        <is>
          <t>44381</t>
        </is>
      </c>
      <c r="B69" s="21" t="inlineStr">
        <is>
          <t>廣越一</t>
        </is>
      </c>
      <c r="C69" s="20" t="n">
        <v>2600000</v>
      </c>
      <c r="D69" s="17" t="n">
        <v>4</v>
      </c>
      <c r="E69" s="19" t="n">
        <v>9.31</v>
      </c>
      <c r="F69" s="18" t="n">
        <v>10.36</v>
      </c>
      <c r="G69" s="17" t="n">
        <v>10.0427</v>
      </c>
      <c r="H69" s="16" t="n">
        <v>1</v>
      </c>
    </row>
    <row r="70">
      <c r="A70" s="22" t="inlineStr">
        <is>
          <t>45552</t>
        </is>
      </c>
      <c r="B70" s="21" t="inlineStr">
        <is>
          <t>氣立二</t>
        </is>
      </c>
      <c r="C70" s="20" t="n">
        <v>2900000</v>
      </c>
      <c r="D70" s="17" t="n">
        <v>4</v>
      </c>
      <c r="E70" s="19" t="n">
        <v>18.55</v>
      </c>
      <c r="F70" s="18" t="n">
        <v>18.97</v>
      </c>
      <c r="G70" s="17" t="n">
        <v>18.879</v>
      </c>
      <c r="H70" s="16" t="n">
        <v>2</v>
      </c>
    </row>
    <row r="71">
      <c r="A71" s="22" t="inlineStr">
        <is>
          <t>45662</t>
        </is>
      </c>
      <c r="B71" s="21" t="inlineStr">
        <is>
          <t>時碩工業二</t>
        </is>
      </c>
      <c r="C71" s="20" t="n">
        <v>400000</v>
      </c>
      <c r="D71" s="17" t="n">
        <v>2</v>
      </c>
      <c r="E71" s="19" t="n">
        <v>16.3</v>
      </c>
      <c r="F71" s="18" t="n">
        <v>19.67</v>
      </c>
      <c r="G71" s="17" t="n">
        <v>17.1425</v>
      </c>
      <c r="H71" s="16" t="n">
        <v>3</v>
      </c>
    </row>
    <row r="72">
      <c r="A72" s="22" t="inlineStr">
        <is>
          <t>47202</t>
        </is>
      </c>
      <c r="B72" s="21" t="inlineStr">
        <is>
          <t>德淵二</t>
        </is>
      </c>
      <c r="C72" s="20" t="n">
        <v>200000</v>
      </c>
      <c r="D72" s="17" t="n">
        <v>1</v>
      </c>
      <c r="E72" s="19" t="n">
        <v>27.07</v>
      </c>
      <c r="F72" s="18" t="n">
        <v>27.07</v>
      </c>
      <c r="G72" s="17" t="n">
        <v>27.07</v>
      </c>
      <c r="H72" s="16" t="n">
        <v>3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200000</v>
      </c>
      <c r="D73" s="17" t="n">
        <v>2</v>
      </c>
      <c r="E73" s="19" t="n">
        <v>47.51</v>
      </c>
      <c r="F73" s="18" t="n">
        <v>48.41</v>
      </c>
      <c r="G73" s="17" t="n">
        <v>47.96</v>
      </c>
      <c r="H73" s="16" t="n">
        <v>3</v>
      </c>
    </row>
    <row r="74">
      <c r="A74" s="22" t="inlineStr">
        <is>
          <t>47441</t>
        </is>
      </c>
      <c r="B74" s="21" t="inlineStr">
        <is>
          <t>皇將一</t>
        </is>
      </c>
      <c r="C74" s="20" t="n">
        <v>400000</v>
      </c>
      <c r="D74" s="17" t="n">
        <v>1</v>
      </c>
      <c r="E74" s="19" t="n">
        <v>21.28</v>
      </c>
      <c r="F74" s="18" t="n">
        <v>21.28</v>
      </c>
      <c r="G74" s="17" t="n">
        <v>21.28</v>
      </c>
      <c r="H74" s="16" t="n">
        <v>1</v>
      </c>
    </row>
    <row r="75">
      <c r="A75" s="22" t="inlineStr">
        <is>
          <t>47631</t>
        </is>
      </c>
      <c r="B75" s="21" t="inlineStr">
        <is>
          <t>材料一KY</t>
        </is>
      </c>
      <c r="C75" s="20" t="n">
        <v>6200000</v>
      </c>
      <c r="D75" s="17" t="n">
        <v>3</v>
      </c>
      <c r="E75" s="19" t="n">
        <v>3.25</v>
      </c>
      <c r="F75" s="18" t="n">
        <v>3.32</v>
      </c>
      <c r="G75" s="17" t="n">
        <v>3.2805</v>
      </c>
      <c r="H75" s="16" t="n">
        <v>1</v>
      </c>
    </row>
    <row r="76">
      <c r="A76" s="22" t="inlineStr">
        <is>
          <t>47632</t>
        </is>
      </c>
      <c r="B76" s="21" t="inlineStr">
        <is>
          <t>材料二KY</t>
        </is>
      </c>
      <c r="C76" s="20" t="n">
        <v>1700000</v>
      </c>
      <c r="D76" s="17" t="n">
        <v>2</v>
      </c>
      <c r="E76" s="19" t="n">
        <v>15.5</v>
      </c>
      <c r="F76" s="18" t="n">
        <v>16.25</v>
      </c>
      <c r="G76" s="17" t="n">
        <v>15.8088</v>
      </c>
      <c r="H76" s="16" t="n">
        <v>2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5400000</v>
      </c>
      <c r="D77" s="17" t="n">
        <v>9</v>
      </c>
      <c r="E77" s="19" t="n">
        <v>17.56</v>
      </c>
      <c r="F77" s="18" t="n">
        <v>17.81</v>
      </c>
      <c r="G77" s="17" t="n">
        <v>17.6378</v>
      </c>
      <c r="H77" s="16" t="n">
        <v>2</v>
      </c>
    </row>
    <row r="78">
      <c r="A78" s="22" t="inlineStr">
        <is>
          <t>53094</t>
        </is>
      </c>
      <c r="B78" s="21" t="inlineStr">
        <is>
          <t>系統電四</t>
        </is>
      </c>
      <c r="C78" s="20" t="n">
        <v>1400000</v>
      </c>
      <c r="D78" s="17" t="n">
        <v>2</v>
      </c>
      <c r="E78" s="19" t="n">
        <v>25.39</v>
      </c>
      <c r="F78" s="18" t="n">
        <v>25.73</v>
      </c>
      <c r="G78" s="17" t="n">
        <v>25.4871</v>
      </c>
      <c r="H78" s="16" t="n">
        <v>1</v>
      </c>
    </row>
    <row r="79">
      <c r="A79" s="22" t="inlineStr">
        <is>
          <t>54572</t>
        </is>
      </c>
      <c r="B79" s="21" t="inlineStr">
        <is>
          <t>宣德二</t>
        </is>
      </c>
      <c r="C79" s="20" t="n">
        <v>1200000</v>
      </c>
      <c r="D79" s="17" t="n">
        <v>4</v>
      </c>
      <c r="E79" s="19" t="n">
        <v>8.869999999999999</v>
      </c>
      <c r="F79" s="18" t="n">
        <v>10.2</v>
      </c>
      <c r="G79" s="17" t="n">
        <v>9.895799999999999</v>
      </c>
      <c r="H79" s="16" t="n">
        <v>1</v>
      </c>
    </row>
    <row r="80">
      <c r="A80" s="22" t="inlineStr">
        <is>
          <t>55361</t>
        </is>
      </c>
      <c r="B80" s="21" t="inlineStr">
        <is>
          <t>聖暉一</t>
        </is>
      </c>
      <c r="C80" s="20" t="n">
        <v>5200000</v>
      </c>
      <c r="D80" s="17" t="n">
        <v>9</v>
      </c>
      <c r="E80" s="19" t="n">
        <v>24.7178</v>
      </c>
      <c r="F80" s="18" t="n">
        <v>25.86</v>
      </c>
      <c r="G80" s="17" t="n">
        <v>25.3925</v>
      </c>
      <c r="H80" s="16" t="n">
        <v>1</v>
      </c>
    </row>
    <row r="81">
      <c r="A81" s="22" t="inlineStr">
        <is>
          <t>55431</t>
        </is>
      </c>
      <c r="B81" s="21" t="inlineStr">
        <is>
          <t>桓鼎一KY</t>
        </is>
      </c>
      <c r="C81" s="20" t="n">
        <v>100000</v>
      </c>
      <c r="D81" s="17" t="n">
        <v>1</v>
      </c>
      <c r="E81" s="19" t="n">
        <v>16.24</v>
      </c>
      <c r="F81" s="18" t="n">
        <v>16.24</v>
      </c>
      <c r="G81" s="17" t="n">
        <v>16.24</v>
      </c>
      <c r="H81" s="16" t="n">
        <v>2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27700000</v>
      </c>
      <c r="D82" s="17" t="n">
        <v>30</v>
      </c>
      <c r="E82" s="19" t="n">
        <v>12.76</v>
      </c>
      <c r="F82" s="18" t="n">
        <v>14.61</v>
      </c>
      <c r="G82" s="17" t="n">
        <v>13.4244</v>
      </c>
      <c r="H82" s="16" t="n">
        <v>3</v>
      </c>
    </row>
    <row r="83">
      <c r="A83" s="22" t="inlineStr">
        <is>
          <t>61564</t>
        </is>
      </c>
      <c r="B83" s="21" t="inlineStr">
        <is>
          <t>松上四</t>
        </is>
      </c>
      <c r="C83" s="20" t="n">
        <v>100000</v>
      </c>
      <c r="D83" s="17" t="n">
        <v>1</v>
      </c>
      <c r="E83" s="19" t="n">
        <v>19.24</v>
      </c>
      <c r="F83" s="18" t="n">
        <v>19.24</v>
      </c>
      <c r="G83" s="17" t="n">
        <v>19.24</v>
      </c>
      <c r="H83" s="16" t="n">
        <v>2</v>
      </c>
    </row>
    <row r="84">
      <c r="A84" s="22" t="inlineStr">
        <is>
          <t>61754</t>
        </is>
      </c>
      <c r="B84" s="21" t="inlineStr">
        <is>
          <t>立敦四</t>
        </is>
      </c>
      <c r="C84" s="20" t="n">
        <v>200000</v>
      </c>
      <c r="D84" s="17" t="n">
        <v>1</v>
      </c>
      <c r="E84" s="19" t="n">
        <v>21.15</v>
      </c>
      <c r="F84" s="18" t="n">
        <v>21.15</v>
      </c>
      <c r="G84" s="17" t="n">
        <v>21.15</v>
      </c>
      <c r="H84" s="16" t="n">
        <v>2</v>
      </c>
    </row>
    <row r="85">
      <c r="A85" s="22" t="inlineStr">
        <is>
          <t>61791</t>
        </is>
      </c>
      <c r="B85" s="21" t="inlineStr">
        <is>
          <t>亞通一</t>
        </is>
      </c>
      <c r="C85" s="20" t="n">
        <v>1600000</v>
      </c>
      <c r="D85" s="17" t="n">
        <v>4</v>
      </c>
      <c r="E85" s="19" t="n">
        <v>11.86</v>
      </c>
      <c r="F85" s="18" t="n">
        <v>12.25</v>
      </c>
      <c r="G85" s="17" t="n">
        <v>11.9531</v>
      </c>
      <c r="H85" s="16" t="n">
        <v>2</v>
      </c>
    </row>
    <row r="86">
      <c r="A86" s="22" t="inlineStr">
        <is>
          <t>61792</t>
        </is>
      </c>
      <c r="B86" s="21" t="inlineStr">
        <is>
          <t>亞通二</t>
        </is>
      </c>
      <c r="C86" s="20" t="n">
        <v>400000</v>
      </c>
      <c r="D86" s="17" t="n">
        <v>1</v>
      </c>
      <c r="E86" s="19" t="n">
        <v>21.63</v>
      </c>
      <c r="F86" s="18" t="n">
        <v>21.63</v>
      </c>
      <c r="G86" s="17" t="n">
        <v>21.63</v>
      </c>
      <c r="H86" s="16" t="n">
        <v>3</v>
      </c>
    </row>
    <row r="87">
      <c r="A87" s="22" t="inlineStr">
        <is>
          <t>61964</t>
        </is>
      </c>
      <c r="B87" s="21" t="inlineStr">
        <is>
          <t>帆宣四</t>
        </is>
      </c>
      <c r="C87" s="20" t="n">
        <v>1400000</v>
      </c>
      <c r="D87" s="17" t="n">
        <v>3</v>
      </c>
      <c r="E87" s="19" t="n">
        <v>39.92</v>
      </c>
      <c r="F87" s="18" t="n">
        <v>41.19</v>
      </c>
      <c r="G87" s="17" t="n">
        <v>40.0729</v>
      </c>
      <c r="H87" s="16" t="n">
        <v>2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1500000</v>
      </c>
      <c r="D88" s="17" t="n">
        <v>4</v>
      </c>
      <c r="E88" s="19" t="n">
        <v>11.37</v>
      </c>
      <c r="F88" s="18" t="n">
        <v>11.87</v>
      </c>
      <c r="G88" s="17" t="n">
        <v>11.6833</v>
      </c>
      <c r="H88" s="16" t="n">
        <v>3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2100000</v>
      </c>
      <c r="D89" s="17" t="n">
        <v>5</v>
      </c>
      <c r="E89" s="19" t="n">
        <v>16.12</v>
      </c>
      <c r="F89" s="18" t="n">
        <v>19.32</v>
      </c>
      <c r="G89" s="17" t="n">
        <v>17.7148</v>
      </c>
      <c r="H89" s="16" t="n">
        <v>3</v>
      </c>
    </row>
    <row r="90">
      <c r="A90" s="22" t="inlineStr">
        <is>
          <t>62241</t>
        </is>
      </c>
      <c r="B90" s="21" t="inlineStr">
        <is>
          <t>聚鼎一</t>
        </is>
      </c>
      <c r="C90" s="20" t="n">
        <v>2000000</v>
      </c>
      <c r="D90" s="17" t="n">
        <v>4</v>
      </c>
      <c r="E90" s="19" t="n">
        <v>26.1</v>
      </c>
      <c r="F90" s="18" t="n">
        <v>26.9</v>
      </c>
      <c r="G90" s="17" t="n">
        <v>26.204</v>
      </c>
      <c r="H90" s="16" t="n">
        <v>2</v>
      </c>
    </row>
    <row r="91">
      <c r="A91" s="22" t="inlineStr">
        <is>
          <t>62482</t>
        </is>
      </c>
      <c r="B91" s="21" t="inlineStr">
        <is>
          <t>沛波二</t>
        </is>
      </c>
      <c r="C91" s="20" t="n">
        <v>400000</v>
      </c>
      <c r="D91" s="17" t="n">
        <v>1</v>
      </c>
      <c r="E91" s="19" t="n">
        <v>19.43</v>
      </c>
      <c r="F91" s="18" t="n">
        <v>19.43</v>
      </c>
      <c r="G91" s="17" t="n">
        <v>19.43</v>
      </c>
      <c r="H91" s="16" t="n">
        <v>1</v>
      </c>
    </row>
    <row r="92">
      <c r="A92" s="22" t="inlineStr">
        <is>
          <t>62512</t>
        </is>
      </c>
      <c r="B92" s="21" t="inlineStr">
        <is>
          <t>定穎二</t>
        </is>
      </c>
      <c r="C92" s="20" t="n">
        <v>39100000</v>
      </c>
      <c r="D92" s="17" t="n">
        <v>8</v>
      </c>
      <c r="E92" s="19" t="n">
        <v>27.3725</v>
      </c>
      <c r="F92" s="18" t="n">
        <v>29.11</v>
      </c>
      <c r="G92" s="17" t="n">
        <v>27.6234</v>
      </c>
      <c r="H92" s="16" t="n">
        <v>3</v>
      </c>
    </row>
    <row r="93">
      <c r="A93" s="22" t="inlineStr">
        <is>
          <t>62574</t>
        </is>
      </c>
      <c r="B93" s="21" t="inlineStr">
        <is>
          <t>矽格四</t>
        </is>
      </c>
      <c r="C93" s="20" t="n">
        <v>2600000</v>
      </c>
      <c r="D93" s="17" t="n">
        <v>8</v>
      </c>
      <c r="E93" s="19" t="n">
        <v>17.2</v>
      </c>
      <c r="F93" s="18" t="n">
        <v>18.2</v>
      </c>
      <c r="G93" s="17" t="n">
        <v>17.7019</v>
      </c>
      <c r="H93" s="16" t="n">
        <v>3</v>
      </c>
    </row>
    <row r="94">
      <c r="A94" s="22" t="inlineStr">
        <is>
          <t>62743</t>
        </is>
      </c>
      <c r="B94" s="21" t="inlineStr">
        <is>
          <t>台燿三</t>
        </is>
      </c>
      <c r="C94" s="20" t="n">
        <v>11300000</v>
      </c>
      <c r="D94" s="17" t="n">
        <v>20</v>
      </c>
      <c r="E94" s="19" t="n">
        <v>6.49</v>
      </c>
      <c r="F94" s="18" t="n">
        <v>7.76</v>
      </c>
      <c r="G94" s="17" t="n">
        <v>6.9235</v>
      </c>
      <c r="H94" s="16" t="n">
        <v>2</v>
      </c>
    </row>
    <row r="95">
      <c r="A95" s="22" t="inlineStr">
        <is>
          <t>62756</t>
        </is>
      </c>
      <c r="B95" s="21" t="inlineStr">
        <is>
          <t>元山六</t>
        </is>
      </c>
      <c r="C95" s="20" t="n">
        <v>5900000</v>
      </c>
      <c r="D95" s="17" t="n">
        <v>8</v>
      </c>
      <c r="E95" s="19" t="n">
        <v>32.19</v>
      </c>
      <c r="F95" s="18" t="n">
        <v>32.89</v>
      </c>
      <c r="G95" s="17" t="n">
        <v>32.4595</v>
      </c>
      <c r="H95" s="16" t="n">
        <v>3</v>
      </c>
    </row>
    <row r="96">
      <c r="A96" s="22" t="inlineStr">
        <is>
          <t>62881</t>
        </is>
      </c>
      <c r="B96" s="21" t="inlineStr">
        <is>
          <t>聯嘉一</t>
        </is>
      </c>
      <c r="C96" s="20" t="n">
        <v>1800000</v>
      </c>
      <c r="D96" s="17" t="n">
        <v>4</v>
      </c>
      <c r="E96" s="19" t="n">
        <v>19.86</v>
      </c>
      <c r="F96" s="18" t="n">
        <v>20.05</v>
      </c>
      <c r="G96" s="17" t="n">
        <v>19.8772</v>
      </c>
      <c r="H96" s="16" t="n">
        <v>1</v>
      </c>
    </row>
    <row r="97">
      <c r="A97" s="22" t="inlineStr">
        <is>
          <t>62882</t>
        </is>
      </c>
      <c r="B97" s="21" t="inlineStr">
        <is>
          <t>聯嘉二</t>
        </is>
      </c>
      <c r="C97" s="20" t="n">
        <v>1100000</v>
      </c>
      <c r="D97" s="17" t="n">
        <v>2</v>
      </c>
      <c r="E97" s="19" t="n">
        <v>12.3</v>
      </c>
      <c r="F97" s="18" t="n">
        <v>14.3</v>
      </c>
      <c r="G97" s="17" t="n">
        <v>13.3909</v>
      </c>
      <c r="H97" s="16" t="n">
        <v>2</v>
      </c>
    </row>
    <row r="98">
      <c r="A98" s="22" t="inlineStr">
        <is>
          <t>64143</t>
        </is>
      </c>
      <c r="B98" s="21" t="inlineStr">
        <is>
          <t>樺漢三</t>
        </is>
      </c>
      <c r="C98" s="20" t="n">
        <v>12900000</v>
      </c>
      <c r="D98" s="17" t="n">
        <v>23</v>
      </c>
      <c r="E98" s="19" t="n">
        <v>15.6</v>
      </c>
      <c r="F98" s="18" t="n">
        <v>16.81</v>
      </c>
      <c r="G98" s="17" t="n">
        <v>16.0714</v>
      </c>
      <c r="H98" s="16" t="n">
        <v>2</v>
      </c>
    </row>
    <row r="99">
      <c r="A99" s="22" t="inlineStr">
        <is>
          <t>64143</t>
        </is>
      </c>
      <c r="B99" s="21" t="inlineStr">
        <is>
          <t>樺漢三</t>
        </is>
      </c>
      <c r="C99" s="20" t="n">
        <v>6500000</v>
      </c>
      <c r="D99" s="17" t="n">
        <v>3</v>
      </c>
      <c r="E99" s="19" t="n">
        <v>15.96</v>
      </c>
      <c r="F99" s="18" t="n">
        <v>16.6189</v>
      </c>
      <c r="G99" s="17" t="n">
        <v>16.5062</v>
      </c>
      <c r="H99" s="16" t="n">
        <v>3</v>
      </c>
    </row>
    <row r="100">
      <c r="A100" s="22" t="inlineStr">
        <is>
          <t>64144</t>
        </is>
      </c>
      <c r="B100" s="21" t="inlineStr">
        <is>
          <t>樺漢四</t>
        </is>
      </c>
      <c r="C100" s="20" t="n">
        <v>200000</v>
      </c>
      <c r="D100" s="17" t="n">
        <v>2</v>
      </c>
      <c r="E100" s="19" t="n">
        <v>24.93</v>
      </c>
      <c r="F100" s="18" t="n">
        <v>25.76</v>
      </c>
      <c r="G100" s="17" t="n">
        <v>25.345</v>
      </c>
      <c r="H100" s="16" t="n">
        <v>3</v>
      </c>
    </row>
    <row r="101">
      <c r="A101" s="22" t="inlineStr">
        <is>
          <t>64861</t>
        </is>
      </c>
      <c r="B101" s="21" t="inlineStr">
        <is>
          <t>互動一</t>
        </is>
      </c>
      <c r="C101" s="20" t="n">
        <v>5400000</v>
      </c>
      <c r="D101" s="17" t="n">
        <v>8</v>
      </c>
      <c r="E101" s="19" t="n">
        <v>15.7</v>
      </c>
      <c r="F101" s="18" t="n">
        <v>17.01</v>
      </c>
      <c r="G101" s="17" t="n">
        <v>16.2065</v>
      </c>
      <c r="H101" s="16" t="n">
        <v>1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1900000</v>
      </c>
      <c r="D102" s="17" t="n">
        <v>4</v>
      </c>
      <c r="E102" s="19" t="n">
        <v>13.7</v>
      </c>
      <c r="F102" s="18" t="n">
        <v>14.39</v>
      </c>
      <c r="G102" s="17" t="n">
        <v>14.3289</v>
      </c>
      <c r="H102" s="16" t="n">
        <v>3</v>
      </c>
    </row>
    <row r="103">
      <c r="A103" s="22" t="inlineStr">
        <is>
          <t>66541</t>
        </is>
      </c>
      <c r="B103" s="21" t="inlineStr">
        <is>
          <t>天正國際一</t>
        </is>
      </c>
      <c r="C103" s="20" t="n">
        <v>4400000</v>
      </c>
      <c r="D103" s="17" t="n">
        <v>6</v>
      </c>
      <c r="E103" s="19" t="n">
        <v>18.81</v>
      </c>
      <c r="F103" s="18" t="n">
        <v>19.15</v>
      </c>
      <c r="G103" s="17" t="n">
        <v>18.9086</v>
      </c>
      <c r="H103" s="16" t="n">
        <v>3</v>
      </c>
    </row>
    <row r="104">
      <c r="A104" s="22" t="inlineStr">
        <is>
          <t>66681</t>
        </is>
      </c>
      <c r="B104" s="21" t="inlineStr">
        <is>
          <t>中揚光一</t>
        </is>
      </c>
      <c r="C104" s="20" t="n">
        <v>1600000</v>
      </c>
      <c r="D104" s="17" t="n">
        <v>7</v>
      </c>
      <c r="E104" s="19" t="n">
        <v>5.38</v>
      </c>
      <c r="F104" s="18" t="n">
        <v>6.27</v>
      </c>
      <c r="G104" s="17" t="n">
        <v>5.6281</v>
      </c>
      <c r="H104" s="16" t="n">
        <v>1</v>
      </c>
    </row>
    <row r="105">
      <c r="A105" s="22" t="inlineStr">
        <is>
          <t>67061</t>
        </is>
      </c>
      <c r="B105" s="21" t="inlineStr">
        <is>
          <t>惠特一</t>
        </is>
      </c>
      <c r="C105" s="20" t="n">
        <v>11300000</v>
      </c>
      <c r="D105" s="17" t="n">
        <v>18</v>
      </c>
      <c r="E105" s="19" t="n">
        <v>38.17</v>
      </c>
      <c r="F105" s="18" t="n">
        <v>41.57</v>
      </c>
      <c r="G105" s="17" t="n">
        <v>39.3733</v>
      </c>
      <c r="H105" s="16" t="n">
        <v>2</v>
      </c>
    </row>
    <row r="106">
      <c r="A106" s="22" t="inlineStr">
        <is>
          <t>67271</t>
        </is>
      </c>
      <c r="B106" s="21" t="inlineStr">
        <is>
          <t>亞泰金屬一</t>
        </is>
      </c>
      <c r="C106" s="20" t="n">
        <v>500000</v>
      </c>
      <c r="D106" s="17" t="n">
        <v>1</v>
      </c>
      <c r="E106" s="19" t="n">
        <v>37.62</v>
      </c>
      <c r="F106" s="18" t="n">
        <v>37.62</v>
      </c>
      <c r="G106" s="17" t="n">
        <v>37.62</v>
      </c>
      <c r="H106" s="16" t="n">
        <v>2</v>
      </c>
    </row>
    <row r="107">
      <c r="A107" s="22" t="inlineStr">
        <is>
          <t>80441</t>
        </is>
      </c>
      <c r="B107" s="21" t="inlineStr">
        <is>
          <t>網家一</t>
        </is>
      </c>
      <c r="C107" s="20" t="n">
        <v>5100000</v>
      </c>
      <c r="D107" s="17" t="n">
        <v>13</v>
      </c>
      <c r="E107" s="19" t="n">
        <v>20.21</v>
      </c>
      <c r="F107" s="18" t="n">
        <v>21.21</v>
      </c>
      <c r="G107" s="17" t="n">
        <v>20.6563</v>
      </c>
      <c r="H107" s="16" t="n">
        <v>2</v>
      </c>
    </row>
    <row r="108">
      <c r="A108" s="22" t="inlineStr">
        <is>
          <t>80661</t>
        </is>
      </c>
      <c r="B108" s="21" t="inlineStr">
        <is>
          <t>來思達一</t>
        </is>
      </c>
      <c r="C108" s="20" t="n">
        <v>100000</v>
      </c>
      <c r="D108" s="17" t="n">
        <v>1</v>
      </c>
      <c r="E108" s="19" t="n">
        <v>3.18</v>
      </c>
      <c r="F108" s="18" t="n">
        <v>3.18</v>
      </c>
      <c r="G108" s="17" t="n">
        <v>3.18</v>
      </c>
      <c r="H108" s="16" t="n">
        <v>1</v>
      </c>
    </row>
    <row r="109">
      <c r="A109" s="22" t="inlineStr">
        <is>
          <t>81034</t>
        </is>
      </c>
      <c r="B109" s="21" t="inlineStr">
        <is>
          <t>瀚荃四</t>
        </is>
      </c>
      <c r="C109" s="20" t="n">
        <v>400000</v>
      </c>
      <c r="D109" s="17" t="n">
        <v>2</v>
      </c>
      <c r="E109" s="19" t="n">
        <v>27.48</v>
      </c>
      <c r="F109" s="18" t="n">
        <v>27.82</v>
      </c>
      <c r="G109" s="17" t="n">
        <v>27.565</v>
      </c>
      <c r="H109" s="16" t="n">
        <v>3</v>
      </c>
    </row>
    <row r="110">
      <c r="A110" s="22" t="inlineStr">
        <is>
          <t>81042</t>
        </is>
      </c>
      <c r="B110" s="21" t="inlineStr">
        <is>
          <t>錸寶二</t>
        </is>
      </c>
      <c r="C110" s="20" t="n">
        <v>1800000</v>
      </c>
      <c r="D110" s="17" t="n">
        <v>2</v>
      </c>
      <c r="E110" s="19" t="n">
        <v>17.56</v>
      </c>
      <c r="F110" s="18" t="n">
        <v>21.2075</v>
      </c>
      <c r="G110" s="17" t="n">
        <v>19.1811</v>
      </c>
      <c r="H110" s="16" t="n">
        <v>3</v>
      </c>
    </row>
    <row r="111">
      <c r="A111" s="22" t="inlineStr">
        <is>
          <t>81091</t>
        </is>
      </c>
      <c r="B111" s="21" t="inlineStr">
        <is>
          <t>博大一</t>
        </is>
      </c>
      <c r="C111" s="20" t="n">
        <v>300000</v>
      </c>
      <c r="D111" s="17" t="n">
        <v>3</v>
      </c>
      <c r="E111" s="19" t="n">
        <v>21.89</v>
      </c>
      <c r="F111" s="18" t="n">
        <v>22.19</v>
      </c>
      <c r="G111" s="17" t="n">
        <v>22.0733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8900000</v>
      </c>
      <c r="D112" s="17" t="n">
        <v>27</v>
      </c>
      <c r="E112" s="19" t="n">
        <v>24.17</v>
      </c>
      <c r="F112" s="18" t="n">
        <v>25.4</v>
      </c>
      <c r="G112" s="17" t="n">
        <v>24.4012</v>
      </c>
      <c r="H112" s="16" t="n">
        <v>3</v>
      </c>
    </row>
    <row r="113">
      <c r="A113" s="22" t="inlineStr">
        <is>
          <t>83671</t>
        </is>
      </c>
      <c r="B113" s="21" t="inlineStr">
        <is>
          <t>建新國際一</t>
        </is>
      </c>
      <c r="C113" s="20" t="n">
        <v>8200000</v>
      </c>
      <c r="D113" s="17" t="n">
        <v>10</v>
      </c>
      <c r="E113" s="19" t="n">
        <v>22.29</v>
      </c>
      <c r="F113" s="18" t="n">
        <v>24.39</v>
      </c>
      <c r="G113" s="17" t="n">
        <v>23.3388</v>
      </c>
      <c r="H113" s="16" t="n">
        <v>3</v>
      </c>
    </row>
    <row r="114">
      <c r="A114" s="22" t="inlineStr">
        <is>
          <t>84732</t>
        </is>
      </c>
      <c r="B114" s="21" t="inlineStr">
        <is>
          <t>山林水二</t>
        </is>
      </c>
      <c r="C114" s="20" t="n">
        <v>1000000</v>
      </c>
      <c r="D114" s="17" t="n">
        <v>1</v>
      </c>
      <c r="E114" s="19" t="n">
        <v>8.43</v>
      </c>
      <c r="F114" s="18" t="n">
        <v>8.43</v>
      </c>
      <c r="G114" s="17" t="n">
        <v>8.43</v>
      </c>
      <c r="H114" s="16" t="n">
        <v>3</v>
      </c>
    </row>
    <row r="115">
      <c r="A115" s="22" t="inlineStr">
        <is>
          <t>98025</t>
        </is>
      </c>
      <c r="B115" s="21" t="inlineStr">
        <is>
          <t>鈺齊五KY</t>
        </is>
      </c>
      <c r="C115" s="20" t="n">
        <v>2600000</v>
      </c>
      <c r="D115" s="17" t="n">
        <v>3</v>
      </c>
      <c r="E115" s="19" t="n">
        <v>26.99</v>
      </c>
      <c r="F115" s="18" t="n">
        <v>27.16</v>
      </c>
      <c r="G115" s="17" t="n">
        <v>27.0042</v>
      </c>
      <c r="H115" s="16" t="n">
        <v>1</v>
      </c>
    </row>
    <row r="116" ht="16.8" customHeight="1" s="72" thickBot="1">
      <c r="A116" s="15" t="inlineStr">
        <is>
          <t>99584</t>
        </is>
      </c>
      <c r="B116" s="14" t="inlineStr">
        <is>
          <t>世紀鋼四</t>
        </is>
      </c>
      <c r="C116" s="13" t="n">
        <v>3100000</v>
      </c>
      <c r="D116" s="10" t="n">
        <v>1</v>
      </c>
      <c r="E116" s="12" t="n">
        <v>32.0561</v>
      </c>
      <c r="F116" s="11" t="n">
        <v>32.0561</v>
      </c>
      <c r="G116" s="10" t="n">
        <v>32.0561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3</v>
      </c>
      <c r="E5" s="26" t="n">
        <v>40.11</v>
      </c>
      <c r="F5" s="25" t="n">
        <v>40.28</v>
      </c>
      <c r="G5" s="24" t="n">
        <v>40.19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300000</v>
      </c>
      <c r="D6" s="17" t="n">
        <v>1</v>
      </c>
      <c r="E6" s="19" t="n">
        <v>59.4</v>
      </c>
      <c r="F6" s="18" t="n">
        <v>59.4</v>
      </c>
      <c r="G6" s="17" t="n">
        <v>59.4</v>
      </c>
      <c r="H6" s="16" t="n">
        <v>1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3100000</v>
      </c>
      <c r="D7" s="17" t="n">
        <v>8</v>
      </c>
      <c r="E7" s="19" t="n">
        <v>20.51</v>
      </c>
      <c r="F7" s="18" t="n">
        <v>21.2933</v>
      </c>
      <c r="G7" s="17" t="n">
        <v>20.8848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200000</v>
      </c>
      <c r="D8" s="17" t="n">
        <v>1</v>
      </c>
      <c r="E8" s="19" t="n">
        <v>12.43</v>
      </c>
      <c r="F8" s="18" t="n">
        <v>12.43</v>
      </c>
      <c r="G8" s="17" t="n">
        <v>12.43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31000000</v>
      </c>
      <c r="D9" s="17" t="n">
        <v>2</v>
      </c>
      <c r="E9" s="19" t="n">
        <v>29.83</v>
      </c>
      <c r="F9" s="18" t="n">
        <v>30.87</v>
      </c>
      <c r="G9" s="17" t="n">
        <v>29.8635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2100000</v>
      </c>
      <c r="D10" s="17" t="n">
        <v>6</v>
      </c>
      <c r="E10" s="19" t="n">
        <v>20.89</v>
      </c>
      <c r="F10" s="18" t="n">
        <v>21.14</v>
      </c>
      <c r="G10" s="17" t="n">
        <v>20.9386</v>
      </c>
      <c r="H10" s="16" t="n">
        <v>3</v>
      </c>
    </row>
    <row r="11">
      <c r="A11" s="22" t="inlineStr">
        <is>
          <t>15862</t>
        </is>
      </c>
      <c r="B11" s="21" t="inlineStr">
        <is>
          <t>和勤二</t>
        </is>
      </c>
      <c r="C11" s="20" t="n">
        <v>700000</v>
      </c>
      <c r="D11" s="17" t="n">
        <v>1</v>
      </c>
      <c r="E11" s="19" t="n">
        <v>17.76</v>
      </c>
      <c r="F11" s="18" t="n">
        <v>17.76</v>
      </c>
      <c r="G11" s="17" t="n">
        <v>17.76</v>
      </c>
      <c r="H11" s="16" t="n">
        <v>2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100000</v>
      </c>
      <c r="D12" s="17" t="n">
        <v>1</v>
      </c>
      <c r="E12" s="19" t="n">
        <v>7.2</v>
      </c>
      <c r="F12" s="18" t="n">
        <v>7.2</v>
      </c>
      <c r="G12" s="17" t="n">
        <v>7.2</v>
      </c>
      <c r="H12" s="16" t="n">
        <v>2</v>
      </c>
    </row>
    <row r="13">
      <c r="A13" s="22" t="inlineStr">
        <is>
          <t>16263</t>
        </is>
      </c>
      <c r="B13" s="21" t="inlineStr">
        <is>
          <t>艾美特三KY</t>
        </is>
      </c>
      <c r="C13" s="20" t="n">
        <v>200000</v>
      </c>
      <c r="D13" s="17" t="n">
        <v>1</v>
      </c>
      <c r="E13" s="19" t="n">
        <v>5.73</v>
      </c>
      <c r="F13" s="18" t="n">
        <v>5.73</v>
      </c>
      <c r="G13" s="17" t="n">
        <v>5.73</v>
      </c>
      <c r="H13" s="16" t="n">
        <v>1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100000</v>
      </c>
      <c r="D14" s="17" t="n">
        <v>1</v>
      </c>
      <c r="E14" s="19" t="n">
        <v>19.94</v>
      </c>
      <c r="F14" s="18" t="n">
        <v>19.94</v>
      </c>
      <c r="G14" s="17" t="n">
        <v>19.94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2500000</v>
      </c>
      <c r="D15" s="17" t="n">
        <v>5</v>
      </c>
      <c r="E15" s="19" t="n">
        <v>38.58</v>
      </c>
      <c r="F15" s="18" t="n">
        <v>44.06</v>
      </c>
      <c r="G15" s="17" t="n">
        <v>41.0936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200000</v>
      </c>
      <c r="D16" s="17" t="n">
        <v>1</v>
      </c>
      <c r="E16" s="19" t="n">
        <v>15.49</v>
      </c>
      <c r="F16" s="18" t="n">
        <v>15.49</v>
      </c>
      <c r="G16" s="17" t="n">
        <v>15.49</v>
      </c>
      <c r="H16" s="16" t="n">
        <v>1</v>
      </c>
    </row>
    <row r="17">
      <c r="A17" s="22" t="inlineStr">
        <is>
          <t>20694</t>
        </is>
      </c>
      <c r="B17" s="21" t="inlineStr">
        <is>
          <t>運錩四</t>
        </is>
      </c>
      <c r="C17" s="20" t="n">
        <v>500000</v>
      </c>
      <c r="D17" s="17" t="n">
        <v>1</v>
      </c>
      <c r="E17" s="19" t="n">
        <v>28.21</v>
      </c>
      <c r="F17" s="18" t="n">
        <v>28.21</v>
      </c>
      <c r="G17" s="17" t="n">
        <v>28.21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400000</v>
      </c>
      <c r="D18" s="17" t="n">
        <v>3</v>
      </c>
      <c r="E18" s="19" t="n">
        <v>18.22</v>
      </c>
      <c r="F18" s="18" t="n">
        <v>18.53</v>
      </c>
      <c r="G18" s="17" t="n">
        <v>18.3625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9400000</v>
      </c>
      <c r="D19" s="17" t="n">
        <v>12</v>
      </c>
      <c r="E19" s="19" t="n">
        <v>9.84</v>
      </c>
      <c r="F19" s="18" t="n">
        <v>10.49</v>
      </c>
      <c r="G19" s="17" t="n">
        <v>10.0412</v>
      </c>
      <c r="H19" s="16" t="n">
        <v>3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300000</v>
      </c>
      <c r="D20" s="17" t="n">
        <v>1</v>
      </c>
      <c r="E20" s="19" t="n">
        <v>23.14</v>
      </c>
      <c r="F20" s="18" t="n">
        <v>23.14</v>
      </c>
      <c r="G20" s="17" t="n">
        <v>23.14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6700000</v>
      </c>
      <c r="D21" s="17" t="n">
        <v>12</v>
      </c>
      <c r="E21" s="19" t="n">
        <v>10.45</v>
      </c>
      <c r="F21" s="18" t="n">
        <v>11.87</v>
      </c>
      <c r="G21" s="17" t="n">
        <v>11.0328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5300000</v>
      </c>
      <c r="D22" s="17" t="n">
        <v>10</v>
      </c>
      <c r="E22" s="19" t="n">
        <v>30.97</v>
      </c>
      <c r="F22" s="18" t="n">
        <v>32.96</v>
      </c>
      <c r="G22" s="17" t="n">
        <v>31.387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17500000</v>
      </c>
      <c r="D23" s="17" t="n">
        <v>21</v>
      </c>
      <c r="E23" s="19" t="n">
        <v>61.66</v>
      </c>
      <c r="F23" s="18" t="n">
        <v>66.8</v>
      </c>
      <c r="G23" s="17" t="n">
        <v>64.6467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7100000</v>
      </c>
      <c r="D24" s="17" t="n">
        <v>20</v>
      </c>
      <c r="E24" s="19" t="n">
        <v>51.3</v>
      </c>
      <c r="F24" s="18" t="n">
        <v>55.06</v>
      </c>
      <c r="G24" s="17" t="n">
        <v>53.1594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4600000</v>
      </c>
      <c r="D25" s="17" t="n">
        <v>12</v>
      </c>
      <c r="E25" s="19" t="n">
        <v>71.34</v>
      </c>
      <c r="F25" s="18" t="n">
        <v>74.56999999999999</v>
      </c>
      <c r="G25" s="17" t="n">
        <v>72.94499999999999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1700000</v>
      </c>
      <c r="D26" s="17" t="n">
        <v>3</v>
      </c>
      <c r="E26" s="19" t="n">
        <v>5.31</v>
      </c>
      <c r="F26" s="18" t="n">
        <v>5.62</v>
      </c>
      <c r="G26" s="17" t="n">
        <v>5.5247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35000000</v>
      </c>
      <c r="D27" s="17" t="n">
        <v>27</v>
      </c>
      <c r="E27" s="19" t="n">
        <v>20.27</v>
      </c>
      <c r="F27" s="18" t="n">
        <v>21.62</v>
      </c>
      <c r="G27" s="17" t="n">
        <v>21.0975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2200000</v>
      </c>
      <c r="D28" s="17" t="n">
        <v>5</v>
      </c>
      <c r="E28" s="19" t="n">
        <v>15.13</v>
      </c>
      <c r="F28" s="18" t="n">
        <v>15.41</v>
      </c>
      <c r="G28" s="17" t="n">
        <v>15.1864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1100000</v>
      </c>
      <c r="D29" s="17" t="n">
        <v>2</v>
      </c>
      <c r="E29" s="19" t="n">
        <v>13.47</v>
      </c>
      <c r="F29" s="18" t="n">
        <v>13.6</v>
      </c>
      <c r="G29" s="17" t="n">
        <v>13.5527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3300000</v>
      </c>
      <c r="D30" s="17" t="n">
        <v>10</v>
      </c>
      <c r="E30" s="19" t="n">
        <v>23.44</v>
      </c>
      <c r="F30" s="18" t="n">
        <v>25.16</v>
      </c>
      <c r="G30" s="17" t="n">
        <v>24.1855</v>
      </c>
      <c r="H30" s="16" t="n">
        <v>3</v>
      </c>
    </row>
    <row r="31">
      <c r="A31" s="22" t="inlineStr">
        <is>
          <t>30184</t>
        </is>
      </c>
      <c r="B31" s="21" t="inlineStr">
        <is>
          <t>同開四</t>
        </is>
      </c>
      <c r="C31" s="20" t="n">
        <v>4600000</v>
      </c>
      <c r="D31" s="17" t="n">
        <v>7</v>
      </c>
      <c r="E31" s="19" t="n">
        <v>17.11</v>
      </c>
      <c r="F31" s="18" t="n">
        <v>20.49</v>
      </c>
      <c r="G31" s="17" t="n">
        <v>18.3798</v>
      </c>
      <c r="H31" s="16" t="n">
        <v>2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100000</v>
      </c>
      <c r="D32" s="17" t="n">
        <v>1</v>
      </c>
      <c r="E32" s="19" t="n">
        <v>37.47</v>
      </c>
      <c r="F32" s="18" t="n">
        <v>37.47</v>
      </c>
      <c r="G32" s="17" t="n">
        <v>37.47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1400000</v>
      </c>
      <c r="D33" s="17" t="n">
        <v>4</v>
      </c>
      <c r="E33" s="19" t="n">
        <v>31.71</v>
      </c>
      <c r="F33" s="18" t="n">
        <v>32.29</v>
      </c>
      <c r="G33" s="17" t="n">
        <v>32.065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200000</v>
      </c>
      <c r="D34" s="17" t="n">
        <v>2</v>
      </c>
      <c r="E34" s="19" t="n">
        <v>15.95</v>
      </c>
      <c r="F34" s="18" t="n">
        <v>15.95</v>
      </c>
      <c r="G34" s="17" t="n">
        <v>15.95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1600000</v>
      </c>
      <c r="D35" s="17" t="n">
        <v>3</v>
      </c>
      <c r="E35" s="19" t="n">
        <v>20.23</v>
      </c>
      <c r="F35" s="18" t="n">
        <v>21.43</v>
      </c>
      <c r="G35" s="17" t="n">
        <v>20.6681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300000</v>
      </c>
      <c r="D36" s="17" t="n">
        <v>1</v>
      </c>
      <c r="E36" s="19" t="n">
        <v>19.62</v>
      </c>
      <c r="F36" s="18" t="n">
        <v>19.62</v>
      </c>
      <c r="G36" s="17" t="n">
        <v>19.62</v>
      </c>
      <c r="H36" s="16" t="n">
        <v>3</v>
      </c>
    </row>
    <row r="37">
      <c r="A37" s="22" t="inlineStr">
        <is>
          <t>31412</t>
        </is>
      </c>
      <c r="B37" s="21" t="inlineStr">
        <is>
          <t>晶宏二</t>
        </is>
      </c>
      <c r="C37" s="20" t="n">
        <v>400000</v>
      </c>
      <c r="D37" s="17" t="n">
        <v>1</v>
      </c>
      <c r="E37" s="19" t="n">
        <v>20.83</v>
      </c>
      <c r="F37" s="18" t="n">
        <v>20.83</v>
      </c>
      <c r="G37" s="17" t="n">
        <v>20.83</v>
      </c>
      <c r="H37" s="16" t="n">
        <v>2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200000</v>
      </c>
      <c r="D38" s="17" t="n">
        <v>1</v>
      </c>
      <c r="E38" s="19" t="n">
        <v>16.47</v>
      </c>
      <c r="F38" s="18" t="n">
        <v>16.47</v>
      </c>
      <c r="G38" s="17" t="n">
        <v>16.47</v>
      </c>
      <c r="H38" s="16" t="n">
        <v>2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200000</v>
      </c>
      <c r="D39" s="17" t="n">
        <v>2</v>
      </c>
      <c r="E39" s="19" t="n">
        <v>13.93</v>
      </c>
      <c r="F39" s="18" t="n">
        <v>14.22</v>
      </c>
      <c r="G39" s="17" t="n">
        <v>14.075</v>
      </c>
      <c r="H39" s="16" t="n">
        <v>1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200000</v>
      </c>
      <c r="D40" s="17" t="n">
        <v>2</v>
      </c>
      <c r="E40" s="19" t="n">
        <v>31.67</v>
      </c>
      <c r="F40" s="18" t="n">
        <v>31.67</v>
      </c>
      <c r="G40" s="17" t="n">
        <v>31.67</v>
      </c>
      <c r="H40" s="16" t="n">
        <v>2</v>
      </c>
    </row>
    <row r="41">
      <c r="A41" s="22" t="inlineStr">
        <is>
          <t>33464</t>
        </is>
      </c>
      <c r="B41" s="21" t="inlineStr">
        <is>
          <t>麗清四</t>
        </is>
      </c>
      <c r="C41" s="20" t="n">
        <v>25000000</v>
      </c>
      <c r="D41" s="17" t="n">
        <v>9</v>
      </c>
      <c r="E41" s="19" t="n">
        <v>15.18</v>
      </c>
      <c r="F41" s="18" t="n">
        <v>17.58</v>
      </c>
      <c r="G41" s="17" t="n">
        <v>16.749</v>
      </c>
      <c r="H41" s="16" t="n">
        <v>2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4600000</v>
      </c>
      <c r="D42" s="17" t="n">
        <v>10</v>
      </c>
      <c r="E42" s="19" t="n">
        <v>26.47</v>
      </c>
      <c r="F42" s="18" t="n">
        <v>28.04</v>
      </c>
      <c r="G42" s="17" t="n">
        <v>27.0717</v>
      </c>
      <c r="H42" s="16" t="n">
        <v>2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200000</v>
      </c>
      <c r="D43" s="17" t="n">
        <v>2</v>
      </c>
      <c r="E43" s="19" t="n">
        <v>12.61</v>
      </c>
      <c r="F43" s="18" t="n">
        <v>13.03</v>
      </c>
      <c r="G43" s="17" t="n">
        <v>12.82</v>
      </c>
      <c r="H43" s="16" t="n">
        <v>2</v>
      </c>
    </row>
    <row r="44">
      <c r="A44" s="22" t="inlineStr">
        <is>
          <t>34842</t>
        </is>
      </c>
      <c r="B44" s="21" t="inlineStr">
        <is>
          <t>崧騰二</t>
        </is>
      </c>
      <c r="C44" s="20" t="n">
        <v>1500000</v>
      </c>
      <c r="D44" s="17" t="n">
        <v>2</v>
      </c>
      <c r="E44" s="19" t="n">
        <v>30.85</v>
      </c>
      <c r="F44" s="18" t="n">
        <v>31.35</v>
      </c>
      <c r="G44" s="17" t="n">
        <v>31.0167</v>
      </c>
      <c r="H44" s="16" t="n">
        <v>2</v>
      </c>
    </row>
    <row r="45">
      <c r="A45" s="22" t="inlineStr">
        <is>
          <t>34891</t>
        </is>
      </c>
      <c r="B45" s="21" t="inlineStr">
        <is>
          <t>森寶一</t>
        </is>
      </c>
      <c r="C45" s="20" t="n">
        <v>100000</v>
      </c>
      <c r="D45" s="17" t="n">
        <v>1</v>
      </c>
      <c r="E45" s="19" t="n">
        <v>12.92</v>
      </c>
      <c r="F45" s="18" t="n">
        <v>12.92</v>
      </c>
      <c r="G45" s="17" t="n">
        <v>12.92</v>
      </c>
      <c r="H45" s="16" t="n">
        <v>2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100000</v>
      </c>
      <c r="D46" s="17" t="n">
        <v>1</v>
      </c>
      <c r="E46" s="19" t="n">
        <v>19.89</v>
      </c>
      <c r="F46" s="18" t="n">
        <v>19.89</v>
      </c>
      <c r="G46" s="17" t="n">
        <v>19.89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25600000</v>
      </c>
      <c r="D47" s="17" t="n">
        <v>15</v>
      </c>
      <c r="E47" s="19" t="n">
        <v>27.58</v>
      </c>
      <c r="F47" s="18" t="n">
        <v>28.28</v>
      </c>
      <c r="G47" s="17" t="n">
        <v>27.981</v>
      </c>
      <c r="H47" s="16" t="n">
        <v>3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600000</v>
      </c>
      <c r="D48" s="17" t="n">
        <v>3</v>
      </c>
      <c r="E48" s="19" t="n">
        <v>39.02</v>
      </c>
      <c r="F48" s="18" t="n">
        <v>40.02</v>
      </c>
      <c r="G48" s="17" t="n">
        <v>39.6867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6600000</v>
      </c>
      <c r="D49" s="17" t="n">
        <v>9</v>
      </c>
      <c r="E49" s="19" t="n">
        <v>20.8</v>
      </c>
      <c r="F49" s="18" t="n">
        <v>22.49</v>
      </c>
      <c r="G49" s="17" t="n">
        <v>20.9641</v>
      </c>
      <c r="H49" s="16" t="n">
        <v>3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1000000</v>
      </c>
      <c r="D50" s="17" t="n">
        <v>1</v>
      </c>
      <c r="E50" s="19" t="n">
        <v>25.24</v>
      </c>
      <c r="F50" s="18" t="n">
        <v>25.24</v>
      </c>
      <c r="G50" s="17" t="n">
        <v>25.24</v>
      </c>
      <c r="H50" s="16" t="n">
        <v>2</v>
      </c>
    </row>
    <row r="51">
      <c r="A51" s="22" t="inlineStr">
        <is>
          <t>36052</t>
        </is>
      </c>
      <c r="B51" s="21" t="inlineStr">
        <is>
          <t>宏致二</t>
        </is>
      </c>
      <c r="C51" s="20" t="n">
        <v>1100000</v>
      </c>
      <c r="D51" s="17" t="n">
        <v>3</v>
      </c>
      <c r="E51" s="19" t="n">
        <v>26.95</v>
      </c>
      <c r="F51" s="18" t="n">
        <v>27.55</v>
      </c>
      <c r="G51" s="17" t="n">
        <v>27.4727</v>
      </c>
      <c r="H51" s="16" t="n">
        <v>3</v>
      </c>
    </row>
    <row r="52">
      <c r="A52" s="22" t="inlineStr">
        <is>
          <t>36171</t>
        </is>
      </c>
      <c r="B52" s="21" t="inlineStr">
        <is>
          <t>碩天一</t>
        </is>
      </c>
      <c r="C52" s="20" t="n">
        <v>1100000</v>
      </c>
      <c r="D52" s="17" t="n">
        <v>3</v>
      </c>
      <c r="E52" s="19" t="n">
        <v>1.65</v>
      </c>
      <c r="F52" s="18" t="n">
        <v>2.16</v>
      </c>
      <c r="G52" s="17" t="n">
        <v>1.9045</v>
      </c>
      <c r="H52" s="16" t="n">
        <v>1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3000000</v>
      </c>
      <c r="D53" s="17" t="n">
        <v>7</v>
      </c>
      <c r="E53" s="19" t="n">
        <v>19.58</v>
      </c>
      <c r="F53" s="18" t="n">
        <v>20.33</v>
      </c>
      <c r="G53" s="17" t="n">
        <v>19.8333</v>
      </c>
      <c r="H53" s="16" t="n">
        <v>3</v>
      </c>
    </row>
    <row r="54">
      <c r="A54" s="22" t="inlineStr">
        <is>
          <t>37101</t>
        </is>
      </c>
      <c r="B54" s="21" t="inlineStr">
        <is>
          <t>連展投控一</t>
        </is>
      </c>
      <c r="C54" s="20" t="n">
        <v>2500000</v>
      </c>
      <c r="D54" s="17" t="n">
        <v>3</v>
      </c>
      <c r="E54" s="19" t="n">
        <v>52.3933</v>
      </c>
      <c r="F54" s="18" t="n">
        <v>61.76</v>
      </c>
      <c r="G54" s="17" t="n">
        <v>55.4336</v>
      </c>
      <c r="H54" s="16" t="n">
        <v>1</v>
      </c>
    </row>
    <row r="55">
      <c r="A55" s="22" t="inlineStr">
        <is>
          <t>37131</t>
        </is>
      </c>
      <c r="B55" s="21" t="inlineStr">
        <is>
          <t>新晶投控一</t>
        </is>
      </c>
      <c r="C55" s="20" t="n">
        <v>100000</v>
      </c>
      <c r="D55" s="17" t="n">
        <v>1</v>
      </c>
      <c r="E55" s="19" t="n">
        <v>10.12</v>
      </c>
      <c r="F55" s="18" t="n">
        <v>10.12</v>
      </c>
      <c r="G55" s="17" t="n">
        <v>10.12</v>
      </c>
      <c r="H55" s="16" t="n">
        <v>2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5000000</v>
      </c>
      <c r="D56" s="17" t="n">
        <v>10</v>
      </c>
      <c r="E56" s="19" t="n">
        <v>14.25</v>
      </c>
      <c r="F56" s="18" t="n">
        <v>15.16</v>
      </c>
      <c r="G56" s="17" t="n">
        <v>14.5684</v>
      </c>
      <c r="H56" s="16" t="n">
        <v>4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800000</v>
      </c>
      <c r="D57" s="17" t="n">
        <v>2</v>
      </c>
      <c r="E57" s="19" t="n">
        <v>29.15</v>
      </c>
      <c r="F57" s="18" t="n">
        <v>29.35</v>
      </c>
      <c r="G57" s="17" t="n">
        <v>29.275</v>
      </c>
      <c r="H57" s="16" t="n">
        <v>1</v>
      </c>
    </row>
    <row r="58">
      <c r="A58" s="22" t="inlineStr">
        <is>
          <t>45552</t>
        </is>
      </c>
      <c r="B58" s="21" t="inlineStr">
        <is>
          <t>氣立二</t>
        </is>
      </c>
      <c r="C58" s="20" t="n">
        <v>1500000</v>
      </c>
      <c r="D58" s="17" t="n">
        <v>2</v>
      </c>
      <c r="E58" s="19" t="n">
        <v>18.15</v>
      </c>
      <c r="F58" s="18" t="n">
        <v>18.68</v>
      </c>
      <c r="G58" s="17" t="n">
        <v>18.5033</v>
      </c>
      <c r="H58" s="16" t="n">
        <v>2</v>
      </c>
    </row>
    <row r="59">
      <c r="A59" s="22" t="inlineStr">
        <is>
          <t>45662</t>
        </is>
      </c>
      <c r="B59" s="21" t="inlineStr">
        <is>
          <t>時碩工業二</t>
        </is>
      </c>
      <c r="C59" s="20" t="n">
        <v>300000</v>
      </c>
      <c r="D59" s="17" t="n">
        <v>2</v>
      </c>
      <c r="E59" s="19" t="n">
        <v>16.4</v>
      </c>
      <c r="F59" s="18" t="n">
        <v>19.6</v>
      </c>
      <c r="G59" s="17" t="n">
        <v>17.4667</v>
      </c>
      <c r="H59" s="16" t="n">
        <v>3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100000</v>
      </c>
      <c r="D60" s="17" t="n">
        <v>1</v>
      </c>
      <c r="E60" s="19" t="n">
        <v>19.48</v>
      </c>
      <c r="F60" s="18" t="n">
        <v>19.48</v>
      </c>
      <c r="G60" s="17" t="n">
        <v>19.48</v>
      </c>
      <c r="H60" s="16" t="n">
        <v>3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400000</v>
      </c>
      <c r="D61" s="17" t="n">
        <v>3</v>
      </c>
      <c r="E61" s="19" t="n">
        <v>51.55</v>
      </c>
      <c r="F61" s="18" t="n">
        <v>51.7</v>
      </c>
      <c r="G61" s="17" t="n">
        <v>51.625</v>
      </c>
      <c r="H61" s="16" t="n">
        <v>3</v>
      </c>
    </row>
    <row r="62">
      <c r="A62" s="22" t="inlineStr">
        <is>
          <t>47441</t>
        </is>
      </c>
      <c r="B62" s="21" t="inlineStr">
        <is>
          <t>皇將一</t>
        </is>
      </c>
      <c r="C62" s="20" t="n">
        <v>100000</v>
      </c>
      <c r="D62" s="17" t="n">
        <v>1</v>
      </c>
      <c r="E62" s="19" t="n">
        <v>21.77</v>
      </c>
      <c r="F62" s="18" t="n">
        <v>21.77</v>
      </c>
      <c r="G62" s="17" t="n">
        <v>21.77</v>
      </c>
      <c r="H62" s="16" t="n">
        <v>1</v>
      </c>
    </row>
    <row r="63">
      <c r="A63" s="22" t="inlineStr">
        <is>
          <t>47631</t>
        </is>
      </c>
      <c r="B63" s="21" t="inlineStr">
        <is>
          <t>材料一KY</t>
        </is>
      </c>
      <c r="C63" s="20" t="n">
        <v>3000000</v>
      </c>
      <c r="D63" s="17" t="n">
        <v>1</v>
      </c>
      <c r="E63" s="19" t="n">
        <v>3.36</v>
      </c>
      <c r="F63" s="18" t="n">
        <v>3.36</v>
      </c>
      <c r="G63" s="17" t="n">
        <v>3.36</v>
      </c>
      <c r="H63" s="16" t="n">
        <v>1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600000</v>
      </c>
      <c r="D64" s="17" t="n">
        <v>1</v>
      </c>
      <c r="E64" s="19" t="n">
        <v>15.57</v>
      </c>
      <c r="F64" s="18" t="n">
        <v>15.57</v>
      </c>
      <c r="G64" s="17" t="n">
        <v>15.57</v>
      </c>
      <c r="H64" s="16" t="n">
        <v>2</v>
      </c>
    </row>
    <row r="65">
      <c r="A65" s="22" t="inlineStr">
        <is>
          <t>49124</t>
        </is>
      </c>
      <c r="B65" s="21" t="inlineStr">
        <is>
          <t>聯德控股四KY</t>
        </is>
      </c>
      <c r="C65" s="20" t="n">
        <v>5000000</v>
      </c>
      <c r="D65" s="17" t="n">
        <v>3</v>
      </c>
      <c r="E65" s="19" t="n">
        <v>18.72</v>
      </c>
      <c r="F65" s="18" t="n">
        <v>18.98</v>
      </c>
      <c r="G65" s="17" t="n">
        <v>18.798</v>
      </c>
      <c r="H65" s="16" t="n">
        <v>2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2600000</v>
      </c>
      <c r="D66" s="17" t="n">
        <v>6</v>
      </c>
      <c r="E66" s="19" t="n">
        <v>17.7</v>
      </c>
      <c r="F66" s="18" t="n">
        <v>18.8</v>
      </c>
      <c r="G66" s="17" t="n">
        <v>17.7735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1900000</v>
      </c>
      <c r="D67" s="17" t="n">
        <v>5</v>
      </c>
      <c r="E67" s="19" t="n">
        <v>25.11</v>
      </c>
      <c r="F67" s="18" t="n">
        <v>26.38</v>
      </c>
      <c r="G67" s="17" t="n">
        <v>25.6579</v>
      </c>
      <c r="H67" s="16" t="n">
        <v>1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10000000</v>
      </c>
      <c r="D68" s="17" t="n">
        <v>1</v>
      </c>
      <c r="E68" s="19" t="n">
        <v>26.39</v>
      </c>
      <c r="F68" s="18" t="n">
        <v>26.39</v>
      </c>
      <c r="G68" s="17" t="n">
        <v>26.39</v>
      </c>
      <c r="H68" s="16" t="n">
        <v>2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800000</v>
      </c>
      <c r="D69" s="17" t="n">
        <v>3</v>
      </c>
      <c r="E69" s="19" t="n">
        <v>25.89</v>
      </c>
      <c r="F69" s="18" t="n">
        <v>26.42</v>
      </c>
      <c r="G69" s="17" t="n">
        <v>25.9988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16600000</v>
      </c>
      <c r="D70" s="17" t="n">
        <v>10</v>
      </c>
      <c r="E70" s="19" t="n">
        <v>13.46</v>
      </c>
      <c r="F70" s="18" t="n">
        <v>14.34</v>
      </c>
      <c r="G70" s="17" t="n">
        <v>13.8073</v>
      </c>
      <c r="H70" s="16" t="n">
        <v>3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500000</v>
      </c>
      <c r="D71" s="17" t="n">
        <v>1</v>
      </c>
      <c r="E71" s="19" t="n">
        <v>13.13</v>
      </c>
      <c r="F71" s="18" t="n">
        <v>13.13</v>
      </c>
      <c r="G71" s="17" t="n">
        <v>13.13</v>
      </c>
      <c r="H71" s="16" t="n">
        <v>2</v>
      </c>
    </row>
    <row r="72">
      <c r="A72" s="22" t="inlineStr">
        <is>
          <t>61792</t>
        </is>
      </c>
      <c r="B72" s="21" t="inlineStr">
        <is>
          <t>亞通二</t>
        </is>
      </c>
      <c r="C72" s="20" t="n">
        <v>800000</v>
      </c>
      <c r="D72" s="17" t="n">
        <v>2</v>
      </c>
      <c r="E72" s="19" t="n">
        <v>21.62</v>
      </c>
      <c r="F72" s="18" t="n">
        <v>22.34</v>
      </c>
      <c r="G72" s="17" t="n">
        <v>21.71</v>
      </c>
      <c r="H72" s="16" t="n">
        <v>3</v>
      </c>
    </row>
    <row r="73">
      <c r="A73" s="22" t="inlineStr">
        <is>
          <t>61893</t>
        </is>
      </c>
      <c r="B73" s="21" t="inlineStr">
        <is>
          <t>豐藝三</t>
        </is>
      </c>
      <c r="C73" s="20" t="n">
        <v>500000</v>
      </c>
      <c r="D73" s="17" t="n">
        <v>1</v>
      </c>
      <c r="E73" s="19" t="n">
        <v>46.62</v>
      </c>
      <c r="F73" s="18" t="n">
        <v>46.62</v>
      </c>
      <c r="G73" s="17" t="n">
        <v>46.62</v>
      </c>
      <c r="H73" s="16" t="n">
        <v>2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1300000</v>
      </c>
      <c r="D74" s="17" t="n">
        <v>3</v>
      </c>
      <c r="E74" s="19" t="n">
        <v>11.85</v>
      </c>
      <c r="F74" s="18" t="n">
        <v>11.85</v>
      </c>
      <c r="G74" s="17" t="n">
        <v>11.85</v>
      </c>
      <c r="H74" s="16" t="n">
        <v>3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4000000</v>
      </c>
      <c r="D75" s="17" t="n">
        <v>1</v>
      </c>
      <c r="E75" s="19" t="n">
        <v>19.81</v>
      </c>
      <c r="F75" s="18" t="n">
        <v>19.81</v>
      </c>
      <c r="G75" s="17" t="n">
        <v>19.81</v>
      </c>
      <c r="H75" s="16" t="n">
        <v>3</v>
      </c>
    </row>
    <row r="76">
      <c r="A76" s="22" t="inlineStr">
        <is>
          <t>62174</t>
        </is>
      </c>
      <c r="B76" s="21" t="inlineStr">
        <is>
          <t>中探針四</t>
        </is>
      </c>
      <c r="C76" s="20" t="n">
        <v>1000000</v>
      </c>
      <c r="D76" s="17" t="n">
        <v>2</v>
      </c>
      <c r="E76" s="19" t="n">
        <v>46.82</v>
      </c>
      <c r="F76" s="18" t="n">
        <v>46.83</v>
      </c>
      <c r="G76" s="17" t="n">
        <v>46.825</v>
      </c>
      <c r="H76" s="16" t="n">
        <v>3</v>
      </c>
    </row>
    <row r="77">
      <c r="A77" s="22" t="inlineStr">
        <is>
          <t>62512</t>
        </is>
      </c>
      <c r="B77" s="21" t="inlineStr">
        <is>
          <t>定穎二</t>
        </is>
      </c>
      <c r="C77" s="20" t="n">
        <v>4700000</v>
      </c>
      <c r="D77" s="17" t="n">
        <v>6</v>
      </c>
      <c r="E77" s="19" t="n">
        <v>28.715</v>
      </c>
      <c r="F77" s="18" t="n">
        <v>30.7</v>
      </c>
      <c r="G77" s="17" t="n">
        <v>29.2481</v>
      </c>
      <c r="H77" s="16" t="n">
        <v>3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200000</v>
      </c>
      <c r="D78" s="17" t="n">
        <v>2</v>
      </c>
      <c r="E78" s="19" t="n">
        <v>18.98</v>
      </c>
      <c r="F78" s="18" t="n">
        <v>19.19</v>
      </c>
      <c r="G78" s="17" t="n">
        <v>19.085</v>
      </c>
      <c r="H78" s="16" t="n">
        <v>3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600000</v>
      </c>
      <c r="D79" s="17" t="n">
        <v>4</v>
      </c>
      <c r="E79" s="19" t="n">
        <v>7.49</v>
      </c>
      <c r="F79" s="18" t="n">
        <v>8.15</v>
      </c>
      <c r="G79" s="17" t="n">
        <v>7.9017</v>
      </c>
      <c r="H79" s="16" t="n">
        <v>2</v>
      </c>
    </row>
    <row r="80">
      <c r="A80" s="22" t="inlineStr">
        <is>
          <t>62756</t>
        </is>
      </c>
      <c r="B80" s="21" t="inlineStr">
        <is>
          <t>元山六</t>
        </is>
      </c>
      <c r="C80" s="20" t="n">
        <v>3700000</v>
      </c>
      <c r="D80" s="17" t="n">
        <v>8</v>
      </c>
      <c r="E80" s="19" t="n">
        <v>33.67</v>
      </c>
      <c r="F80" s="18" t="n">
        <v>38.39</v>
      </c>
      <c r="G80" s="17" t="n">
        <v>34.9473</v>
      </c>
      <c r="H80" s="16" t="n">
        <v>3</v>
      </c>
    </row>
    <row r="81">
      <c r="A81" s="22" t="inlineStr">
        <is>
          <t>62882</t>
        </is>
      </c>
      <c r="B81" s="21" t="inlineStr">
        <is>
          <t>聯嘉二</t>
        </is>
      </c>
      <c r="C81" s="20" t="n">
        <v>500000</v>
      </c>
      <c r="D81" s="17" t="n">
        <v>1</v>
      </c>
      <c r="E81" s="19" t="n">
        <v>14.29</v>
      </c>
      <c r="F81" s="18" t="n">
        <v>14.29</v>
      </c>
      <c r="G81" s="17" t="n">
        <v>14.29</v>
      </c>
      <c r="H81" s="16" t="n">
        <v>2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10000000</v>
      </c>
      <c r="D82" s="17" t="n">
        <v>18</v>
      </c>
      <c r="E82" s="19" t="n">
        <v>16.66</v>
      </c>
      <c r="F82" s="18" t="n">
        <v>17.49</v>
      </c>
      <c r="G82" s="17" t="n">
        <v>17.1132</v>
      </c>
      <c r="H82" s="16" t="n">
        <v>2</v>
      </c>
    </row>
    <row r="83">
      <c r="A83" s="22" t="inlineStr">
        <is>
          <t>64414</t>
        </is>
      </c>
      <c r="B83" s="21" t="inlineStr">
        <is>
          <t>廣錠四</t>
        </is>
      </c>
      <c r="C83" s="20" t="n">
        <v>100000</v>
      </c>
      <c r="D83" s="17" t="n">
        <v>1</v>
      </c>
      <c r="E83" s="19" t="n">
        <v>2.18</v>
      </c>
      <c r="F83" s="18" t="n">
        <v>2.18</v>
      </c>
      <c r="G83" s="17" t="n">
        <v>2.18</v>
      </c>
      <c r="H83" s="16" t="n">
        <v>1</v>
      </c>
    </row>
    <row r="84">
      <c r="A84" s="22" t="inlineStr">
        <is>
          <t>64511</t>
        </is>
      </c>
      <c r="B84" s="21" t="inlineStr">
        <is>
          <t>訊芯一KY</t>
        </is>
      </c>
      <c r="C84" s="20" t="n">
        <v>2200000</v>
      </c>
      <c r="D84" s="17" t="n">
        <v>3</v>
      </c>
      <c r="E84" s="19" t="n">
        <v>4.84</v>
      </c>
      <c r="F84" s="18" t="n">
        <v>5.44</v>
      </c>
      <c r="G84" s="17" t="n">
        <v>5.4123</v>
      </c>
      <c r="H84" s="16" t="n">
        <v>1</v>
      </c>
    </row>
    <row r="85">
      <c r="A85" s="22" t="inlineStr">
        <is>
          <t>64861</t>
        </is>
      </c>
      <c r="B85" s="21" t="inlineStr">
        <is>
          <t>互動一</t>
        </is>
      </c>
      <c r="C85" s="20" t="n">
        <v>2700000</v>
      </c>
      <c r="D85" s="17" t="n">
        <v>9</v>
      </c>
      <c r="E85" s="19" t="n">
        <v>16.53</v>
      </c>
      <c r="F85" s="18" t="n">
        <v>16.98</v>
      </c>
      <c r="G85" s="17" t="n">
        <v>16.7111</v>
      </c>
      <c r="H85" s="16" t="n">
        <v>1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7500000</v>
      </c>
      <c r="D86" s="17" t="n">
        <v>3</v>
      </c>
      <c r="E86" s="19" t="n">
        <v>8.529999999999999</v>
      </c>
      <c r="F86" s="18" t="n">
        <v>9.710000000000001</v>
      </c>
      <c r="G86" s="17" t="n">
        <v>8.8993</v>
      </c>
      <c r="H86" s="16" t="n">
        <v>2</v>
      </c>
    </row>
    <row r="87">
      <c r="A87" s="22" t="inlineStr">
        <is>
          <t>65095</t>
        </is>
      </c>
      <c r="B87" s="21" t="inlineStr">
        <is>
          <t>聚和五</t>
        </is>
      </c>
      <c r="C87" s="20" t="n">
        <v>300000</v>
      </c>
      <c r="D87" s="17" t="n">
        <v>1</v>
      </c>
      <c r="E87" s="19" t="n">
        <v>26.05</v>
      </c>
      <c r="F87" s="18" t="n">
        <v>26.05</v>
      </c>
      <c r="G87" s="17" t="n">
        <v>26.05</v>
      </c>
      <c r="H87" s="16" t="n">
        <v>2</v>
      </c>
    </row>
    <row r="88">
      <c r="A88" s="22" t="inlineStr">
        <is>
          <t>65781</t>
        </is>
      </c>
      <c r="B88" s="21" t="inlineStr">
        <is>
          <t>達邦蛋白一</t>
        </is>
      </c>
      <c r="C88" s="20" t="n">
        <v>200000</v>
      </c>
      <c r="D88" s="17" t="n">
        <v>1</v>
      </c>
      <c r="E88" s="19" t="n">
        <v>18.73</v>
      </c>
      <c r="F88" s="18" t="n">
        <v>18.73</v>
      </c>
      <c r="G88" s="17" t="n">
        <v>18.73</v>
      </c>
      <c r="H88" s="16" t="n">
        <v>3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1100000</v>
      </c>
      <c r="D89" s="17" t="n">
        <v>3</v>
      </c>
      <c r="E89" s="19" t="n">
        <v>18.55</v>
      </c>
      <c r="F89" s="18" t="n">
        <v>18.81</v>
      </c>
      <c r="G89" s="17" t="n">
        <v>18.5918</v>
      </c>
      <c r="H89" s="16" t="n">
        <v>3</v>
      </c>
    </row>
    <row r="90">
      <c r="A90" s="22" t="inlineStr">
        <is>
          <t>67061</t>
        </is>
      </c>
      <c r="B90" s="21" t="inlineStr">
        <is>
          <t>惠特一</t>
        </is>
      </c>
      <c r="C90" s="20" t="n">
        <v>100000</v>
      </c>
      <c r="D90" s="17" t="n">
        <v>1</v>
      </c>
      <c r="E90" s="19" t="n">
        <v>39.4</v>
      </c>
      <c r="F90" s="18" t="n">
        <v>39.4</v>
      </c>
      <c r="G90" s="17" t="n">
        <v>39.4</v>
      </c>
      <c r="H90" s="16" t="n">
        <v>2</v>
      </c>
    </row>
    <row r="91">
      <c r="A91" s="22" t="inlineStr">
        <is>
          <t>67151</t>
        </is>
      </c>
      <c r="B91" s="21" t="inlineStr">
        <is>
          <t>嘉基一</t>
        </is>
      </c>
      <c r="C91" s="20" t="n">
        <v>100000</v>
      </c>
      <c r="D91" s="17" t="n">
        <v>1</v>
      </c>
      <c r="E91" s="19" t="n">
        <v>23.98</v>
      </c>
      <c r="F91" s="18" t="n">
        <v>23.98</v>
      </c>
      <c r="G91" s="17" t="n">
        <v>23.98</v>
      </c>
      <c r="H91" s="16" t="n">
        <v>3</v>
      </c>
    </row>
    <row r="92">
      <c r="A92" s="22" t="inlineStr">
        <is>
          <t>80114</t>
        </is>
      </c>
      <c r="B92" s="21" t="inlineStr">
        <is>
          <t>台通四</t>
        </is>
      </c>
      <c r="C92" s="20" t="n">
        <v>400000</v>
      </c>
      <c r="D92" s="17" t="n">
        <v>1</v>
      </c>
      <c r="E92" s="19" t="n">
        <v>17.2</v>
      </c>
      <c r="F92" s="18" t="n">
        <v>17.2</v>
      </c>
      <c r="G92" s="17" t="n">
        <v>17.2</v>
      </c>
      <c r="H92" s="16" t="n">
        <v>1</v>
      </c>
    </row>
    <row r="93">
      <c r="A93" s="22" t="inlineStr">
        <is>
          <t>80281</t>
        </is>
      </c>
      <c r="B93" s="21" t="inlineStr">
        <is>
          <t>昇陽半導體一</t>
        </is>
      </c>
      <c r="C93" s="20" t="n">
        <v>1500000</v>
      </c>
      <c r="D93" s="17" t="n">
        <v>2</v>
      </c>
      <c r="E93" s="19" t="n">
        <v>6.2</v>
      </c>
      <c r="F93" s="18" t="n">
        <v>8.82</v>
      </c>
      <c r="G93" s="17" t="n">
        <v>7.9467</v>
      </c>
      <c r="H93" s="16" t="n">
        <v>1</v>
      </c>
    </row>
    <row r="94">
      <c r="A94" s="22" t="inlineStr">
        <is>
          <t>80441</t>
        </is>
      </c>
      <c r="B94" s="21" t="inlineStr">
        <is>
          <t>網家一</t>
        </is>
      </c>
      <c r="C94" s="20" t="n">
        <v>61600000</v>
      </c>
      <c r="D94" s="17" t="n">
        <v>57</v>
      </c>
      <c r="E94" s="19" t="n">
        <v>15.56</v>
      </c>
      <c r="F94" s="18" t="n">
        <v>17</v>
      </c>
      <c r="G94" s="17" t="n">
        <v>16.2045</v>
      </c>
      <c r="H94" s="16" t="n">
        <v>2</v>
      </c>
    </row>
    <row r="95">
      <c r="A95" s="22" t="inlineStr">
        <is>
          <t>81034</t>
        </is>
      </c>
      <c r="B95" s="21" t="inlineStr">
        <is>
          <t>瀚荃四</t>
        </is>
      </c>
      <c r="C95" s="20" t="n">
        <v>3100000</v>
      </c>
      <c r="D95" s="17" t="n">
        <v>9</v>
      </c>
      <c r="E95" s="19" t="n">
        <v>28.53</v>
      </c>
      <c r="F95" s="18" t="n">
        <v>29.8</v>
      </c>
      <c r="G95" s="17" t="n">
        <v>29.1516</v>
      </c>
      <c r="H95" s="16" t="n">
        <v>3</v>
      </c>
    </row>
    <row r="96">
      <c r="A96" s="22" t="inlineStr">
        <is>
          <t>81091</t>
        </is>
      </c>
      <c r="B96" s="21" t="inlineStr">
        <is>
          <t>博大一</t>
        </is>
      </c>
      <c r="C96" s="20" t="n">
        <v>600000</v>
      </c>
      <c r="D96" s="17" t="n">
        <v>1</v>
      </c>
      <c r="E96" s="19" t="n">
        <v>22.13</v>
      </c>
      <c r="F96" s="18" t="n">
        <v>22.13</v>
      </c>
      <c r="G96" s="17" t="n">
        <v>22.13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9100000</v>
      </c>
      <c r="D97" s="17" t="n">
        <v>15</v>
      </c>
      <c r="E97" s="19" t="n">
        <v>23.64</v>
      </c>
      <c r="F97" s="18" t="n">
        <v>25.34</v>
      </c>
      <c r="G97" s="17" t="n">
        <v>24.8985</v>
      </c>
      <c r="H97" s="16" t="n">
        <v>3</v>
      </c>
    </row>
    <row r="98">
      <c r="A98" s="22" t="inlineStr">
        <is>
          <t>83671</t>
        </is>
      </c>
      <c r="B98" s="21" t="inlineStr">
        <is>
          <t>建新國際一</t>
        </is>
      </c>
      <c r="C98" s="20" t="n">
        <v>5400000</v>
      </c>
      <c r="D98" s="17" t="n">
        <v>8</v>
      </c>
      <c r="E98" s="19" t="n">
        <v>23.81</v>
      </c>
      <c r="F98" s="18" t="n">
        <v>26.31</v>
      </c>
      <c r="G98" s="17" t="n">
        <v>24.3606</v>
      </c>
      <c r="H98" s="16" t="n">
        <v>3</v>
      </c>
    </row>
    <row r="99">
      <c r="A99" s="22" t="inlineStr">
        <is>
          <t>89275</t>
        </is>
      </c>
      <c r="B99" s="21" t="inlineStr">
        <is>
          <t>北基五</t>
        </is>
      </c>
      <c r="C99" s="20" t="n">
        <v>400000</v>
      </c>
      <c r="D99" s="17" t="n">
        <v>1</v>
      </c>
      <c r="E99" s="19" t="n">
        <v>105.94</v>
      </c>
      <c r="F99" s="18" t="n">
        <v>105.94</v>
      </c>
      <c r="G99" s="17" t="n">
        <v>105.94</v>
      </c>
      <c r="H99" s="16" t="n">
        <v>2</v>
      </c>
    </row>
    <row r="100" ht="16.8" customHeight="1" s="72" thickBot="1">
      <c r="A100" s="15" t="inlineStr">
        <is>
          <t>98025</t>
        </is>
      </c>
      <c r="B100" s="14" t="inlineStr">
        <is>
          <t>鈺齊五KY</t>
        </is>
      </c>
      <c r="C100" s="13" t="n">
        <v>700000</v>
      </c>
      <c r="D100" s="10" t="n">
        <v>2</v>
      </c>
      <c r="E100" s="12" t="n">
        <v>26.14</v>
      </c>
      <c r="F100" s="11" t="n">
        <v>26.14</v>
      </c>
      <c r="G100" s="10" t="n">
        <v>26.14</v>
      </c>
      <c r="H100" s="9" t="n">
        <v>1</v>
      </c>
    </row>
    <row r="101" ht="16.8" customHeight="1" s="72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2300000</v>
      </c>
      <c r="D5" s="24" t="n">
        <v>4</v>
      </c>
      <c r="E5" s="26" t="n">
        <v>21.36</v>
      </c>
      <c r="F5" s="25" t="n">
        <v>21.77</v>
      </c>
      <c r="G5" s="24" t="n">
        <v>21.7165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20200000</v>
      </c>
      <c r="D6" s="17" t="n">
        <v>8</v>
      </c>
      <c r="E6" s="19" t="n">
        <v>30.76</v>
      </c>
      <c r="F6" s="18" t="n">
        <v>30.92</v>
      </c>
      <c r="G6" s="17" t="n">
        <v>30.9184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21.03</v>
      </c>
      <c r="F7" s="18" t="n">
        <v>21.03</v>
      </c>
      <c r="G7" s="17" t="n">
        <v>21.03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500000</v>
      </c>
      <c r="D8" s="17" t="n">
        <v>1</v>
      </c>
      <c r="E8" s="19" t="n">
        <v>6.73</v>
      </c>
      <c r="F8" s="18" t="n">
        <v>6.73</v>
      </c>
      <c r="G8" s="17" t="n">
        <v>6.73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700000</v>
      </c>
      <c r="D9" s="17" t="n">
        <v>2</v>
      </c>
      <c r="E9" s="19" t="n">
        <v>17.77</v>
      </c>
      <c r="F9" s="18" t="n">
        <v>18.47</v>
      </c>
      <c r="G9" s="17" t="n">
        <v>17.97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1500000</v>
      </c>
      <c r="D10" s="17" t="n">
        <v>1</v>
      </c>
      <c r="E10" s="19" t="n">
        <v>17.5333</v>
      </c>
      <c r="F10" s="18" t="n">
        <v>17.5333</v>
      </c>
      <c r="G10" s="17" t="n">
        <v>17.5333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1000000</v>
      </c>
      <c r="D11" s="17" t="n">
        <v>4</v>
      </c>
      <c r="E11" s="19" t="n">
        <v>38.57</v>
      </c>
      <c r="F11" s="18" t="n">
        <v>40.57</v>
      </c>
      <c r="G11" s="17" t="n">
        <v>39.974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9000000</v>
      </c>
      <c r="D12" s="17" t="n">
        <v>1</v>
      </c>
      <c r="E12" s="19" t="n">
        <v>22.14</v>
      </c>
      <c r="F12" s="18" t="n">
        <v>22.14</v>
      </c>
      <c r="G12" s="17" t="n">
        <v>22.14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5800000</v>
      </c>
      <c r="D13" s="17" t="n">
        <v>2</v>
      </c>
      <c r="E13" s="19" t="n">
        <v>18.27</v>
      </c>
      <c r="F13" s="18" t="n">
        <v>19.73</v>
      </c>
      <c r="G13" s="17" t="n">
        <v>18.5469</v>
      </c>
      <c r="H13" s="16" t="n">
        <v>2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6300000</v>
      </c>
      <c r="D14" s="17" t="n">
        <v>15</v>
      </c>
      <c r="E14" s="19" t="n">
        <v>9.4</v>
      </c>
      <c r="F14" s="18" t="n">
        <v>11.31</v>
      </c>
      <c r="G14" s="17" t="n">
        <v>10.101</v>
      </c>
      <c r="H14" s="16" t="n">
        <v>3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500000</v>
      </c>
      <c r="D15" s="17" t="n">
        <v>1</v>
      </c>
      <c r="E15" s="19" t="n">
        <v>36.36</v>
      </c>
      <c r="F15" s="18" t="n">
        <v>36.36</v>
      </c>
      <c r="G15" s="17" t="n">
        <v>36.36</v>
      </c>
      <c r="H15" s="16" t="n">
        <v>3</v>
      </c>
    </row>
    <row r="16">
      <c r="A16" s="22" t="inlineStr">
        <is>
          <t>24822</t>
        </is>
      </c>
      <c r="B16" s="21" t="inlineStr">
        <is>
          <t>連宇二</t>
        </is>
      </c>
      <c r="C16" s="20" t="n">
        <v>100000</v>
      </c>
      <c r="D16" s="17" t="n">
        <v>1</v>
      </c>
      <c r="E16" s="19" t="n">
        <v>25.99</v>
      </c>
      <c r="F16" s="18" t="n">
        <v>25.99</v>
      </c>
      <c r="G16" s="17" t="n">
        <v>25.99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3000000</v>
      </c>
      <c r="D17" s="17" t="n">
        <v>8</v>
      </c>
      <c r="E17" s="19" t="n">
        <v>10.03</v>
      </c>
      <c r="F17" s="18" t="n">
        <v>11.2</v>
      </c>
      <c r="G17" s="17" t="n">
        <v>10.532</v>
      </c>
      <c r="H17" s="16" t="n">
        <v>3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1000000</v>
      </c>
      <c r="D18" s="17" t="n">
        <v>1</v>
      </c>
      <c r="E18" s="19" t="n">
        <v>35.19</v>
      </c>
      <c r="F18" s="18" t="n">
        <v>35.19</v>
      </c>
      <c r="G18" s="17" t="n">
        <v>35.19</v>
      </c>
      <c r="H18" s="16" t="n">
        <v>3</v>
      </c>
    </row>
    <row r="19">
      <c r="A19" s="22" t="inlineStr">
        <is>
          <t>25425</t>
        </is>
      </c>
      <c r="B19" s="21" t="inlineStr">
        <is>
          <t>興富發五</t>
        </is>
      </c>
      <c r="C19" s="20" t="n">
        <v>100000</v>
      </c>
      <c r="D19" s="17" t="n">
        <v>1</v>
      </c>
      <c r="E19" s="19" t="n">
        <v>30.97</v>
      </c>
      <c r="F19" s="18" t="n">
        <v>30.97</v>
      </c>
      <c r="G19" s="17" t="n">
        <v>30.97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5000000</v>
      </c>
      <c r="D20" s="17" t="n">
        <v>16</v>
      </c>
      <c r="E20" s="19" t="n">
        <v>62.79</v>
      </c>
      <c r="F20" s="18" t="n">
        <v>68.95999999999999</v>
      </c>
      <c r="G20" s="17" t="n">
        <v>66.5412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22200000</v>
      </c>
      <c r="D21" s="17" t="n">
        <v>28</v>
      </c>
      <c r="E21" s="19" t="n">
        <v>49.1</v>
      </c>
      <c r="F21" s="18" t="n">
        <v>52.65</v>
      </c>
      <c r="G21" s="17" t="n">
        <v>50.4766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8900000</v>
      </c>
      <c r="D22" s="17" t="n">
        <v>15</v>
      </c>
      <c r="E22" s="19" t="n">
        <v>63.36</v>
      </c>
      <c r="F22" s="18" t="n">
        <v>72.06</v>
      </c>
      <c r="G22" s="17" t="n">
        <v>68.7611</v>
      </c>
      <c r="H22" s="16" t="n">
        <v>3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1600000</v>
      </c>
      <c r="D23" s="17" t="n">
        <v>1</v>
      </c>
      <c r="E23" s="19" t="n">
        <v>5.12</v>
      </c>
      <c r="F23" s="18" t="n">
        <v>5.12</v>
      </c>
      <c r="G23" s="17" t="n">
        <v>5.12</v>
      </c>
      <c r="H23" s="16" t="n">
        <v>1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2300000</v>
      </c>
      <c r="D24" s="17" t="n">
        <v>1</v>
      </c>
      <c r="E24" s="19" t="n">
        <v>9.279999999999999</v>
      </c>
      <c r="F24" s="18" t="n">
        <v>9.279999999999999</v>
      </c>
      <c r="G24" s="17" t="n">
        <v>9.279999999999999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38500000</v>
      </c>
      <c r="D25" s="17" t="n">
        <v>30</v>
      </c>
      <c r="E25" s="19" t="n">
        <v>19.23</v>
      </c>
      <c r="F25" s="18" t="n">
        <v>20.27</v>
      </c>
      <c r="G25" s="17" t="n">
        <v>19.8136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1400000</v>
      </c>
      <c r="D26" s="17" t="n">
        <v>2</v>
      </c>
      <c r="E26" s="19" t="n">
        <v>15.22</v>
      </c>
      <c r="F26" s="18" t="n">
        <v>15.46</v>
      </c>
      <c r="G26" s="17" t="n">
        <v>15.3571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8000000</v>
      </c>
      <c r="D27" s="17" t="n">
        <v>12</v>
      </c>
      <c r="E27" s="19" t="n">
        <v>14.89</v>
      </c>
      <c r="F27" s="18" t="n">
        <v>16.735</v>
      </c>
      <c r="G27" s="17" t="n">
        <v>15.4264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5700000</v>
      </c>
      <c r="D28" s="17" t="n">
        <v>10</v>
      </c>
      <c r="E28" s="19" t="n">
        <v>23.53</v>
      </c>
      <c r="F28" s="18" t="n">
        <v>25.13</v>
      </c>
      <c r="G28" s="17" t="n">
        <v>23.7653</v>
      </c>
      <c r="H28" s="16" t="n">
        <v>3</v>
      </c>
    </row>
    <row r="29">
      <c r="A29" s="22" t="inlineStr">
        <is>
          <t>30237</t>
        </is>
      </c>
      <c r="B29" s="21" t="inlineStr">
        <is>
          <t>信邦七</t>
        </is>
      </c>
      <c r="C29" s="20" t="n">
        <v>200000</v>
      </c>
      <c r="D29" s="17" t="n">
        <v>1</v>
      </c>
      <c r="E29" s="19" t="n">
        <v>38.94</v>
      </c>
      <c r="F29" s="18" t="n">
        <v>38.94</v>
      </c>
      <c r="G29" s="17" t="n">
        <v>38.94</v>
      </c>
      <c r="H29" s="16" t="n">
        <v>1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2300000</v>
      </c>
      <c r="D30" s="17" t="n">
        <v>9</v>
      </c>
      <c r="E30" s="19" t="n">
        <v>33.23</v>
      </c>
      <c r="F30" s="18" t="n">
        <v>34.13</v>
      </c>
      <c r="G30" s="17" t="n">
        <v>33.5943</v>
      </c>
      <c r="H30" s="16" t="n">
        <v>3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100000</v>
      </c>
      <c r="D31" s="17" t="n">
        <v>1</v>
      </c>
      <c r="E31" s="19" t="n">
        <v>24.62</v>
      </c>
      <c r="F31" s="18" t="n">
        <v>24.62</v>
      </c>
      <c r="G31" s="17" t="n">
        <v>24.62</v>
      </c>
      <c r="H31" s="16" t="n">
        <v>3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800000</v>
      </c>
      <c r="D32" s="17" t="n">
        <v>2</v>
      </c>
      <c r="E32" s="19" t="n">
        <v>18</v>
      </c>
      <c r="F32" s="18" t="n">
        <v>18.2</v>
      </c>
      <c r="G32" s="17" t="n">
        <v>18.025</v>
      </c>
      <c r="H32" s="16" t="n">
        <v>3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600000</v>
      </c>
      <c r="D33" s="17" t="n">
        <v>2</v>
      </c>
      <c r="E33" s="19" t="n">
        <v>19.62</v>
      </c>
      <c r="F33" s="18" t="n">
        <v>20.52</v>
      </c>
      <c r="G33" s="17" t="n">
        <v>20.22</v>
      </c>
      <c r="H33" s="16" t="n">
        <v>2</v>
      </c>
    </row>
    <row r="34">
      <c r="A34" s="22" t="inlineStr">
        <is>
          <t>31671</t>
        </is>
      </c>
      <c r="B34" s="21" t="inlineStr">
        <is>
          <t>大量一</t>
        </is>
      </c>
      <c r="C34" s="20" t="n">
        <v>2000000</v>
      </c>
      <c r="D34" s="17" t="n">
        <v>2</v>
      </c>
      <c r="E34" s="19" t="n">
        <v>23.45</v>
      </c>
      <c r="F34" s="18" t="n">
        <v>23.45</v>
      </c>
      <c r="G34" s="17" t="n">
        <v>23.45</v>
      </c>
      <c r="H34" s="16" t="n">
        <v>3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100000</v>
      </c>
      <c r="D35" s="17" t="n">
        <v>1</v>
      </c>
      <c r="E35" s="19" t="n">
        <v>58.1</v>
      </c>
      <c r="F35" s="18" t="n">
        <v>58.1</v>
      </c>
      <c r="G35" s="17" t="n">
        <v>58.1</v>
      </c>
      <c r="H35" s="16" t="n">
        <v>4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1900000</v>
      </c>
      <c r="D36" s="17" t="n">
        <v>3</v>
      </c>
      <c r="E36" s="19" t="n">
        <v>28.46</v>
      </c>
      <c r="F36" s="18" t="n">
        <v>28.86</v>
      </c>
      <c r="G36" s="17" t="n">
        <v>28.7074</v>
      </c>
      <c r="H36" s="16" t="n">
        <v>2</v>
      </c>
    </row>
    <row r="37">
      <c r="A37" s="22" t="inlineStr">
        <is>
          <t>33382</t>
        </is>
      </c>
      <c r="B37" s="21" t="inlineStr">
        <is>
          <t>泰碩二</t>
        </is>
      </c>
      <c r="C37" s="20" t="n">
        <v>200000</v>
      </c>
      <c r="D37" s="17" t="n">
        <v>1</v>
      </c>
      <c r="E37" s="19" t="n">
        <v>9.24</v>
      </c>
      <c r="F37" s="18" t="n">
        <v>9.24</v>
      </c>
      <c r="G37" s="17" t="n">
        <v>9.24</v>
      </c>
      <c r="H37" s="16" t="n">
        <v>1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400000</v>
      </c>
      <c r="D38" s="17" t="n">
        <v>1</v>
      </c>
      <c r="E38" s="19" t="n">
        <v>21.8</v>
      </c>
      <c r="F38" s="18" t="n">
        <v>21.8</v>
      </c>
      <c r="G38" s="17" t="n">
        <v>21.8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3500000</v>
      </c>
      <c r="D39" s="17" t="n">
        <v>9</v>
      </c>
      <c r="E39" s="19" t="n">
        <v>25.84</v>
      </c>
      <c r="F39" s="18" t="n">
        <v>27.02</v>
      </c>
      <c r="G39" s="17" t="n">
        <v>26.1983</v>
      </c>
      <c r="H39" s="16" t="n">
        <v>2</v>
      </c>
    </row>
    <row r="40">
      <c r="A40" s="22" t="inlineStr">
        <is>
          <t>34842</t>
        </is>
      </c>
      <c r="B40" s="21" t="inlineStr">
        <is>
          <t>崧騰二</t>
        </is>
      </c>
      <c r="C40" s="20" t="n">
        <v>1000000</v>
      </c>
      <c r="D40" s="17" t="n">
        <v>1</v>
      </c>
      <c r="E40" s="19" t="n">
        <v>30.2</v>
      </c>
      <c r="F40" s="18" t="n">
        <v>30.2</v>
      </c>
      <c r="G40" s="17" t="n">
        <v>30.2</v>
      </c>
      <c r="H40" s="16" t="n">
        <v>2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3200000</v>
      </c>
      <c r="D41" s="17" t="n">
        <v>3</v>
      </c>
      <c r="E41" s="19" t="n">
        <v>27.01</v>
      </c>
      <c r="F41" s="18" t="n">
        <v>27.22</v>
      </c>
      <c r="G41" s="17" t="n">
        <v>27.0231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100000</v>
      </c>
      <c r="D42" s="17" t="n">
        <v>1</v>
      </c>
      <c r="E42" s="19" t="n">
        <v>39.52</v>
      </c>
      <c r="F42" s="18" t="n">
        <v>39.52</v>
      </c>
      <c r="G42" s="17" t="n">
        <v>39.52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25800000</v>
      </c>
      <c r="D43" s="17" t="n">
        <v>18</v>
      </c>
      <c r="E43" s="19" t="n">
        <v>22.295</v>
      </c>
      <c r="F43" s="18" t="n">
        <v>23.59</v>
      </c>
      <c r="G43" s="17" t="n">
        <v>22.9572</v>
      </c>
      <c r="H43" s="16" t="n">
        <v>3</v>
      </c>
    </row>
    <row r="44">
      <c r="A44" s="22" t="inlineStr">
        <is>
          <t>36052</t>
        </is>
      </c>
      <c r="B44" s="21" t="inlineStr">
        <is>
          <t>宏致二</t>
        </is>
      </c>
      <c r="C44" s="20" t="n">
        <v>4700000</v>
      </c>
      <c r="D44" s="17" t="n">
        <v>4</v>
      </c>
      <c r="E44" s="19" t="n">
        <v>27.71</v>
      </c>
      <c r="F44" s="18" t="n">
        <v>28</v>
      </c>
      <c r="G44" s="17" t="n">
        <v>27.8864</v>
      </c>
      <c r="H44" s="16" t="n">
        <v>3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300000</v>
      </c>
      <c r="D45" s="17" t="n">
        <v>3</v>
      </c>
      <c r="E45" s="19" t="n">
        <v>26.13</v>
      </c>
      <c r="F45" s="18" t="n">
        <v>26.23</v>
      </c>
      <c r="G45" s="17" t="n">
        <v>26.17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1600000</v>
      </c>
      <c r="D46" s="17" t="n">
        <v>6</v>
      </c>
      <c r="E46" s="19" t="n">
        <v>19.38</v>
      </c>
      <c r="F46" s="18" t="n">
        <v>21.12</v>
      </c>
      <c r="G46" s="17" t="n">
        <v>20.1119</v>
      </c>
      <c r="H46" s="16" t="n">
        <v>3</v>
      </c>
    </row>
    <row r="47">
      <c r="A47" s="22" t="inlineStr">
        <is>
          <t>37101</t>
        </is>
      </c>
      <c r="B47" s="21" t="inlineStr">
        <is>
          <t>連展投控一</t>
        </is>
      </c>
      <c r="C47" s="20" t="n">
        <v>3500000</v>
      </c>
      <c r="D47" s="17" t="n">
        <v>2</v>
      </c>
      <c r="E47" s="19" t="n">
        <v>63.4424</v>
      </c>
      <c r="F47" s="18" t="n">
        <v>67.76000000000001</v>
      </c>
      <c r="G47" s="17" t="n">
        <v>63.5658</v>
      </c>
      <c r="H47" s="16" t="n">
        <v>1</v>
      </c>
    </row>
    <row r="48">
      <c r="A48" s="22" t="inlineStr">
        <is>
          <t>41551</t>
        </is>
      </c>
      <c r="B48" s="21" t="inlineStr">
        <is>
          <t>訊映一</t>
        </is>
      </c>
      <c r="C48" s="20" t="n">
        <v>1000000</v>
      </c>
      <c r="D48" s="17" t="n">
        <v>1</v>
      </c>
      <c r="E48" s="19" t="n">
        <v>5.98</v>
      </c>
      <c r="F48" s="18" t="n">
        <v>5.98</v>
      </c>
      <c r="G48" s="17" t="n">
        <v>5.98</v>
      </c>
      <c r="H48" s="16" t="n">
        <v>1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1200000</v>
      </c>
      <c r="D49" s="17" t="n">
        <v>6</v>
      </c>
      <c r="E49" s="19" t="n">
        <v>13.8</v>
      </c>
      <c r="F49" s="18" t="n">
        <v>14.76</v>
      </c>
      <c r="G49" s="17" t="n">
        <v>14.1517</v>
      </c>
      <c r="H49" s="16" t="n">
        <v>4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300000</v>
      </c>
      <c r="D50" s="17" t="n">
        <v>1</v>
      </c>
      <c r="E50" s="19" t="n">
        <v>9.16</v>
      </c>
      <c r="F50" s="18" t="n">
        <v>9.16</v>
      </c>
      <c r="G50" s="17" t="n">
        <v>9.16</v>
      </c>
      <c r="H50" s="16" t="n">
        <v>2</v>
      </c>
    </row>
    <row r="51">
      <c r="A51" s="22" t="inlineStr">
        <is>
          <t>43068</t>
        </is>
      </c>
      <c r="B51" s="21" t="inlineStr">
        <is>
          <t>炎洲八</t>
        </is>
      </c>
      <c r="C51" s="20" t="n">
        <v>2300000</v>
      </c>
      <c r="D51" s="17" t="n">
        <v>3</v>
      </c>
      <c r="E51" s="19" t="n">
        <v>25.55</v>
      </c>
      <c r="F51" s="18" t="n">
        <v>27.1</v>
      </c>
      <c r="G51" s="17" t="n">
        <v>26.2761</v>
      </c>
      <c r="H51" s="16" t="n">
        <v>1</v>
      </c>
    </row>
    <row r="52">
      <c r="A52" s="22" t="inlineStr">
        <is>
          <t>43069</t>
        </is>
      </c>
      <c r="B52" s="21" t="inlineStr">
        <is>
          <t>炎洲九</t>
        </is>
      </c>
      <c r="C52" s="20" t="n">
        <v>1600000</v>
      </c>
      <c r="D52" s="17" t="n">
        <v>3</v>
      </c>
      <c r="E52" s="19" t="n">
        <v>25.55</v>
      </c>
      <c r="F52" s="18" t="n">
        <v>26.6</v>
      </c>
      <c r="G52" s="17" t="n">
        <v>25.8969</v>
      </c>
      <c r="H52" s="16" t="n">
        <v>1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700000</v>
      </c>
      <c r="D53" s="17" t="n">
        <v>2</v>
      </c>
      <c r="E53" s="19" t="n">
        <v>9.289999999999999</v>
      </c>
      <c r="F53" s="18" t="n">
        <v>9.76</v>
      </c>
      <c r="G53" s="17" t="n">
        <v>9.424300000000001</v>
      </c>
      <c r="H53" s="16" t="n">
        <v>1</v>
      </c>
    </row>
    <row r="54">
      <c r="A54" s="22" t="inlineStr">
        <is>
          <t>45552</t>
        </is>
      </c>
      <c r="B54" s="21" t="inlineStr">
        <is>
          <t>氣立二</t>
        </is>
      </c>
      <c r="C54" s="20" t="n">
        <v>1000000</v>
      </c>
      <c r="D54" s="17" t="n">
        <v>2</v>
      </c>
      <c r="E54" s="19" t="n">
        <v>17.64</v>
      </c>
      <c r="F54" s="18" t="n">
        <v>18.14</v>
      </c>
      <c r="G54" s="17" t="n">
        <v>17.89</v>
      </c>
      <c r="H54" s="16" t="n">
        <v>2</v>
      </c>
    </row>
    <row r="55">
      <c r="A55" s="22" t="inlineStr">
        <is>
          <t>47393</t>
        </is>
      </c>
      <c r="B55" s="21" t="inlineStr">
        <is>
          <t>康普三</t>
        </is>
      </c>
      <c r="C55" s="20" t="n">
        <v>200000</v>
      </c>
      <c r="D55" s="17" t="n">
        <v>1</v>
      </c>
      <c r="E55" s="19" t="n">
        <v>52.55</v>
      </c>
      <c r="F55" s="18" t="n">
        <v>52.55</v>
      </c>
      <c r="G55" s="17" t="n">
        <v>52.55</v>
      </c>
      <c r="H55" s="16" t="n">
        <v>3</v>
      </c>
    </row>
    <row r="56">
      <c r="A56" s="22" t="inlineStr">
        <is>
          <t>47632</t>
        </is>
      </c>
      <c r="B56" s="21" t="inlineStr">
        <is>
          <t>材料二KY</t>
        </is>
      </c>
      <c r="C56" s="20" t="n">
        <v>1300000</v>
      </c>
      <c r="D56" s="17" t="n">
        <v>1</v>
      </c>
      <c r="E56" s="19" t="n">
        <v>15.44</v>
      </c>
      <c r="F56" s="18" t="n">
        <v>15.44</v>
      </c>
      <c r="G56" s="17" t="n">
        <v>15.44</v>
      </c>
      <c r="H56" s="16" t="n">
        <v>2</v>
      </c>
    </row>
    <row r="57">
      <c r="A57" s="22" t="inlineStr">
        <is>
          <t>49124</t>
        </is>
      </c>
      <c r="B57" s="21" t="inlineStr">
        <is>
          <t>聯德控股四KY</t>
        </is>
      </c>
      <c r="C57" s="20" t="n">
        <v>500000</v>
      </c>
      <c r="D57" s="17" t="n">
        <v>1</v>
      </c>
      <c r="E57" s="19" t="n">
        <v>18.47</v>
      </c>
      <c r="F57" s="18" t="n">
        <v>18.47</v>
      </c>
      <c r="G57" s="17" t="n">
        <v>18.47</v>
      </c>
      <c r="H57" s="16" t="n">
        <v>2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2100000</v>
      </c>
      <c r="D58" s="17" t="n">
        <v>2</v>
      </c>
      <c r="E58" s="19" t="n">
        <v>18.75</v>
      </c>
      <c r="F58" s="18" t="n">
        <v>18.8</v>
      </c>
      <c r="G58" s="17" t="n">
        <v>18.7524</v>
      </c>
      <c r="H58" s="16" t="n">
        <v>2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700000</v>
      </c>
      <c r="D59" s="17" t="n">
        <v>2</v>
      </c>
      <c r="E59" s="19" t="n">
        <v>25.98</v>
      </c>
      <c r="F59" s="18" t="n">
        <v>27.03</v>
      </c>
      <c r="G59" s="17" t="n">
        <v>26.28</v>
      </c>
      <c r="H59" s="16" t="n">
        <v>1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2700000</v>
      </c>
      <c r="D60" s="17" t="n">
        <v>1</v>
      </c>
      <c r="E60" s="19" t="n">
        <v>26.58</v>
      </c>
      <c r="F60" s="18" t="n">
        <v>26.58</v>
      </c>
      <c r="G60" s="17" t="n">
        <v>26.58</v>
      </c>
      <c r="H60" s="16" t="n">
        <v>2</v>
      </c>
    </row>
    <row r="61">
      <c r="A61" s="22" t="inlineStr">
        <is>
          <t>55361</t>
        </is>
      </c>
      <c r="B61" s="21" t="inlineStr">
        <is>
          <t>聖暉一</t>
        </is>
      </c>
      <c r="C61" s="20" t="n">
        <v>1000000</v>
      </c>
      <c r="D61" s="17" t="n">
        <v>1</v>
      </c>
      <c r="E61" s="19" t="n">
        <v>25.52</v>
      </c>
      <c r="F61" s="18" t="n">
        <v>25.52</v>
      </c>
      <c r="G61" s="17" t="n">
        <v>25.52</v>
      </c>
      <c r="H61" s="16" t="n">
        <v>1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10700000</v>
      </c>
      <c r="D62" s="17" t="n">
        <v>6</v>
      </c>
      <c r="E62" s="19" t="n">
        <v>13.56</v>
      </c>
      <c r="F62" s="18" t="n">
        <v>13.92</v>
      </c>
      <c r="G62" s="17" t="n">
        <v>13.5948</v>
      </c>
      <c r="H62" s="16" t="n">
        <v>3</v>
      </c>
    </row>
    <row r="63">
      <c r="A63" s="22" t="inlineStr">
        <is>
          <t>61754</t>
        </is>
      </c>
      <c r="B63" s="21" t="inlineStr">
        <is>
          <t>立敦四</t>
        </is>
      </c>
      <c r="C63" s="20" t="n">
        <v>400000</v>
      </c>
      <c r="D63" s="17" t="n">
        <v>1</v>
      </c>
      <c r="E63" s="19" t="n">
        <v>21.77</v>
      </c>
      <c r="F63" s="18" t="n">
        <v>21.77</v>
      </c>
      <c r="G63" s="17" t="n">
        <v>21.77</v>
      </c>
      <c r="H63" s="16" t="n">
        <v>2</v>
      </c>
    </row>
    <row r="64">
      <c r="A64" s="22" t="inlineStr">
        <is>
          <t>61874</t>
        </is>
      </c>
      <c r="B64" s="21" t="inlineStr">
        <is>
          <t>萬潤四</t>
        </is>
      </c>
      <c r="C64" s="20" t="n">
        <v>338000000</v>
      </c>
      <c r="D64" s="17" t="n">
        <v>98</v>
      </c>
      <c r="E64" s="19" t="n">
        <v>31.3</v>
      </c>
      <c r="F64" s="18" t="n">
        <v>33.24</v>
      </c>
      <c r="G64" s="17" t="n">
        <v>32.1945</v>
      </c>
      <c r="H64" s="16" t="n">
        <v>3</v>
      </c>
    </row>
    <row r="65">
      <c r="A65" s="22" t="inlineStr">
        <is>
          <t>61964</t>
        </is>
      </c>
      <c r="B65" s="21" t="inlineStr">
        <is>
          <t>帆宣四</t>
        </is>
      </c>
      <c r="C65" s="20" t="n">
        <v>200000</v>
      </c>
      <c r="D65" s="17" t="n">
        <v>1</v>
      </c>
      <c r="E65" s="19" t="n">
        <v>40.01</v>
      </c>
      <c r="F65" s="18" t="n">
        <v>40.01</v>
      </c>
      <c r="G65" s="17" t="n">
        <v>40.01</v>
      </c>
      <c r="H65" s="16" t="n">
        <v>2</v>
      </c>
    </row>
    <row r="66">
      <c r="A66" s="22" t="inlineStr">
        <is>
          <t>62031</t>
        </is>
      </c>
      <c r="B66" s="21" t="inlineStr">
        <is>
          <t>海韻電一</t>
        </is>
      </c>
      <c r="C66" s="20" t="n">
        <v>500000</v>
      </c>
      <c r="D66" s="17" t="n">
        <v>2</v>
      </c>
      <c r="E66" s="19" t="n">
        <v>10.91</v>
      </c>
      <c r="F66" s="18" t="n">
        <v>11.3</v>
      </c>
      <c r="G66" s="17" t="n">
        <v>10.988</v>
      </c>
      <c r="H66" s="16" t="n">
        <v>3</v>
      </c>
    </row>
    <row r="67">
      <c r="A67" s="22" t="inlineStr">
        <is>
          <t>62482</t>
        </is>
      </c>
      <c r="B67" s="21" t="inlineStr">
        <is>
          <t>沛波二</t>
        </is>
      </c>
      <c r="C67" s="20" t="n">
        <v>500000</v>
      </c>
      <c r="D67" s="17" t="n">
        <v>2</v>
      </c>
      <c r="E67" s="19" t="n">
        <v>19.26</v>
      </c>
      <c r="F67" s="18" t="n">
        <v>19.29</v>
      </c>
      <c r="G67" s="17" t="n">
        <v>19.284</v>
      </c>
      <c r="H67" s="16" t="n">
        <v>1</v>
      </c>
    </row>
    <row r="68">
      <c r="A68" s="22" t="inlineStr">
        <is>
          <t>62512</t>
        </is>
      </c>
      <c r="B68" s="21" t="inlineStr">
        <is>
          <t>定穎二</t>
        </is>
      </c>
      <c r="C68" s="20" t="n">
        <v>1200000</v>
      </c>
      <c r="D68" s="17" t="n">
        <v>4</v>
      </c>
      <c r="E68" s="19" t="n">
        <v>27.66</v>
      </c>
      <c r="F68" s="18" t="n">
        <v>28.31</v>
      </c>
      <c r="G68" s="17" t="n">
        <v>28.0817</v>
      </c>
      <c r="H68" s="16" t="n">
        <v>3</v>
      </c>
    </row>
    <row r="69">
      <c r="A69" s="22" t="inlineStr">
        <is>
          <t>62574</t>
        </is>
      </c>
      <c r="B69" s="21" t="inlineStr">
        <is>
          <t>矽格四</t>
        </is>
      </c>
      <c r="C69" s="20" t="n">
        <v>400000</v>
      </c>
      <c r="D69" s="17" t="n">
        <v>3</v>
      </c>
      <c r="E69" s="19" t="n">
        <v>18.05</v>
      </c>
      <c r="F69" s="18" t="n">
        <v>18.78</v>
      </c>
      <c r="G69" s="17" t="n">
        <v>18.2675</v>
      </c>
      <c r="H69" s="16" t="n">
        <v>3</v>
      </c>
    </row>
    <row r="70">
      <c r="A70" s="22" t="inlineStr">
        <is>
          <t>62743</t>
        </is>
      </c>
      <c r="B70" s="21" t="inlineStr">
        <is>
          <t>台燿三</t>
        </is>
      </c>
      <c r="C70" s="20" t="n">
        <v>500000</v>
      </c>
      <c r="D70" s="17" t="n">
        <v>2</v>
      </c>
      <c r="E70" s="19" t="n">
        <v>8.15</v>
      </c>
      <c r="F70" s="18" t="n">
        <v>8.4</v>
      </c>
      <c r="G70" s="17" t="n">
        <v>8.35</v>
      </c>
      <c r="H70" s="16" t="n">
        <v>2</v>
      </c>
    </row>
    <row r="71">
      <c r="A71" s="22" t="inlineStr">
        <is>
          <t>62756</t>
        </is>
      </c>
      <c r="B71" s="21" t="inlineStr">
        <is>
          <t>元山六</t>
        </is>
      </c>
      <c r="C71" s="20" t="n">
        <v>800000</v>
      </c>
      <c r="D71" s="17" t="n">
        <v>4</v>
      </c>
      <c r="E71" s="19" t="n">
        <v>35.85</v>
      </c>
      <c r="F71" s="18" t="n">
        <v>43.58</v>
      </c>
      <c r="G71" s="17" t="n">
        <v>37.5763</v>
      </c>
      <c r="H71" s="16" t="n">
        <v>3</v>
      </c>
    </row>
    <row r="72">
      <c r="A72" s="22" t="inlineStr">
        <is>
          <t>62832</t>
        </is>
      </c>
      <c r="B72" s="21" t="inlineStr">
        <is>
          <t>淳安二</t>
        </is>
      </c>
      <c r="C72" s="20" t="n">
        <v>100000</v>
      </c>
      <c r="D72" s="17" t="n">
        <v>1</v>
      </c>
      <c r="E72" s="19" t="n">
        <v>19.67</v>
      </c>
      <c r="F72" s="18" t="n">
        <v>19.67</v>
      </c>
      <c r="G72" s="17" t="n">
        <v>19.67</v>
      </c>
      <c r="H72" s="16" t="n">
        <v>2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9100000</v>
      </c>
      <c r="D73" s="17" t="n">
        <v>15</v>
      </c>
      <c r="E73" s="19" t="n">
        <v>17.21</v>
      </c>
      <c r="F73" s="18" t="n">
        <v>17.49</v>
      </c>
      <c r="G73" s="17" t="n">
        <v>17.2408</v>
      </c>
      <c r="H73" s="16" t="n">
        <v>2</v>
      </c>
    </row>
    <row r="74">
      <c r="A74" s="22" t="inlineStr">
        <is>
          <t>64861</t>
        </is>
      </c>
      <c r="B74" s="21" t="inlineStr">
        <is>
          <t>互動一</t>
        </is>
      </c>
      <c r="C74" s="20" t="n">
        <v>2200000</v>
      </c>
      <c r="D74" s="17" t="n">
        <v>6</v>
      </c>
      <c r="E74" s="19" t="n">
        <v>16.34</v>
      </c>
      <c r="F74" s="18" t="n">
        <v>16.92</v>
      </c>
      <c r="G74" s="17" t="n">
        <v>16.5882</v>
      </c>
      <c r="H74" s="16" t="n">
        <v>1</v>
      </c>
    </row>
    <row r="75">
      <c r="A75" s="22" t="inlineStr">
        <is>
          <t>64961</t>
        </is>
      </c>
      <c r="B75" s="21" t="inlineStr">
        <is>
          <t>科懋一</t>
        </is>
      </c>
      <c r="C75" s="20" t="n">
        <v>8300000</v>
      </c>
      <c r="D75" s="17" t="n">
        <v>3</v>
      </c>
      <c r="E75" s="19" t="n">
        <v>10.2853</v>
      </c>
      <c r="F75" s="18" t="n">
        <v>10.985</v>
      </c>
      <c r="G75" s="17" t="n">
        <v>10.5222</v>
      </c>
      <c r="H75" s="16" t="n">
        <v>2</v>
      </c>
    </row>
    <row r="76">
      <c r="A76" s="22" t="inlineStr">
        <is>
          <t>65321</t>
        </is>
      </c>
      <c r="B76" s="21" t="inlineStr">
        <is>
          <t>瑞耘一</t>
        </is>
      </c>
      <c r="C76" s="20" t="n">
        <v>700000</v>
      </c>
      <c r="D76" s="17" t="n">
        <v>1</v>
      </c>
      <c r="E76" s="19" t="n">
        <v>48.54</v>
      </c>
      <c r="F76" s="18" t="n">
        <v>48.54</v>
      </c>
      <c r="G76" s="17" t="n">
        <v>48.54</v>
      </c>
      <c r="H76" s="16" t="n">
        <v>2</v>
      </c>
    </row>
    <row r="77">
      <c r="A77" s="22" t="inlineStr">
        <is>
          <t>65781</t>
        </is>
      </c>
      <c r="B77" s="21" t="inlineStr">
        <is>
          <t>達邦蛋白一</t>
        </is>
      </c>
      <c r="C77" s="20" t="n">
        <v>200000</v>
      </c>
      <c r="D77" s="17" t="n">
        <v>1</v>
      </c>
      <c r="E77" s="19" t="n">
        <v>19.29</v>
      </c>
      <c r="F77" s="18" t="n">
        <v>19.29</v>
      </c>
      <c r="G77" s="17" t="n">
        <v>19.29</v>
      </c>
      <c r="H77" s="16" t="n">
        <v>3</v>
      </c>
    </row>
    <row r="78">
      <c r="A78" s="22" t="inlineStr">
        <is>
          <t>66541</t>
        </is>
      </c>
      <c r="B78" s="21" t="inlineStr">
        <is>
          <t>天正國際一</t>
        </is>
      </c>
      <c r="C78" s="20" t="n">
        <v>100000</v>
      </c>
      <c r="D78" s="17" t="n">
        <v>1</v>
      </c>
      <c r="E78" s="19" t="n">
        <v>18.61</v>
      </c>
      <c r="F78" s="18" t="n">
        <v>18.61</v>
      </c>
      <c r="G78" s="17" t="n">
        <v>18.61</v>
      </c>
      <c r="H78" s="16" t="n">
        <v>3</v>
      </c>
    </row>
    <row r="79">
      <c r="A79" s="22" t="inlineStr">
        <is>
          <t>67061</t>
        </is>
      </c>
      <c r="B79" s="21" t="inlineStr">
        <is>
          <t>惠特一</t>
        </is>
      </c>
      <c r="C79" s="20" t="n">
        <v>800000</v>
      </c>
      <c r="D79" s="17" t="n">
        <v>2</v>
      </c>
      <c r="E79" s="19" t="n">
        <v>39.29</v>
      </c>
      <c r="F79" s="18" t="n">
        <v>39.73</v>
      </c>
      <c r="G79" s="17" t="n">
        <v>39.455</v>
      </c>
      <c r="H79" s="16" t="n">
        <v>2</v>
      </c>
    </row>
    <row r="80">
      <c r="A80" s="22" t="inlineStr">
        <is>
          <t>67151</t>
        </is>
      </c>
      <c r="B80" s="21" t="inlineStr">
        <is>
          <t>嘉基一</t>
        </is>
      </c>
      <c r="C80" s="20" t="n">
        <v>2600000</v>
      </c>
      <c r="D80" s="17" t="n">
        <v>5</v>
      </c>
      <c r="E80" s="19" t="n">
        <v>24.12</v>
      </c>
      <c r="F80" s="18" t="n">
        <v>24.77</v>
      </c>
      <c r="G80" s="17" t="n">
        <v>24.2027</v>
      </c>
      <c r="H80" s="16" t="n">
        <v>3</v>
      </c>
    </row>
    <row r="81">
      <c r="A81" s="22" t="inlineStr">
        <is>
          <t>80441</t>
        </is>
      </c>
      <c r="B81" s="21" t="inlineStr">
        <is>
          <t>網家一</t>
        </is>
      </c>
      <c r="C81" s="20" t="n">
        <v>27500000</v>
      </c>
      <c r="D81" s="17" t="n">
        <v>31</v>
      </c>
      <c r="E81" s="19" t="n">
        <v>13.99</v>
      </c>
      <c r="F81" s="18" t="n">
        <v>15.24</v>
      </c>
      <c r="G81" s="17" t="n">
        <v>14.7182</v>
      </c>
      <c r="H81" s="16" t="n">
        <v>2</v>
      </c>
    </row>
    <row r="82">
      <c r="A82" s="22" t="inlineStr">
        <is>
          <t>81034</t>
        </is>
      </c>
      <c r="B82" s="21" t="inlineStr">
        <is>
          <t>瀚荃四</t>
        </is>
      </c>
      <c r="C82" s="20" t="n">
        <v>1400000</v>
      </c>
      <c r="D82" s="17" t="n">
        <v>4</v>
      </c>
      <c r="E82" s="19" t="n">
        <v>29.2</v>
      </c>
      <c r="F82" s="18" t="n">
        <v>29.79</v>
      </c>
      <c r="G82" s="17" t="n">
        <v>29.5043</v>
      </c>
      <c r="H82" s="16" t="n">
        <v>3</v>
      </c>
    </row>
    <row r="83">
      <c r="A83" s="22" t="inlineStr">
        <is>
          <t>81091</t>
        </is>
      </c>
      <c r="B83" s="21" t="inlineStr">
        <is>
          <t>博大一</t>
        </is>
      </c>
      <c r="C83" s="20" t="n">
        <v>1500000</v>
      </c>
      <c r="D83" s="17" t="n">
        <v>3</v>
      </c>
      <c r="E83" s="19" t="n">
        <v>21.68</v>
      </c>
      <c r="F83" s="18" t="n">
        <v>22.12</v>
      </c>
      <c r="G83" s="17" t="n">
        <v>21.7627</v>
      </c>
      <c r="H83" s="16" t="n">
        <v>3</v>
      </c>
    </row>
    <row r="84">
      <c r="A84" s="22" t="inlineStr">
        <is>
          <t>81472</t>
        </is>
      </c>
      <c r="B84" s="21" t="inlineStr">
        <is>
          <t>正淩二</t>
        </is>
      </c>
      <c r="C84" s="20" t="n">
        <v>2300000</v>
      </c>
      <c r="D84" s="17" t="n">
        <v>2</v>
      </c>
      <c r="E84" s="19" t="n">
        <v>23.79</v>
      </c>
      <c r="F84" s="18" t="n">
        <v>24.54</v>
      </c>
      <c r="G84" s="17" t="n">
        <v>24.2139</v>
      </c>
      <c r="H84" s="16" t="n">
        <v>2</v>
      </c>
    </row>
    <row r="85">
      <c r="A85" s="22" t="inlineStr">
        <is>
          <t>82991</t>
        </is>
      </c>
      <c r="B85" s="21" t="inlineStr">
        <is>
          <t>群聯一</t>
        </is>
      </c>
      <c r="C85" s="20" t="n">
        <v>5300000</v>
      </c>
      <c r="D85" s="17" t="n">
        <v>8</v>
      </c>
      <c r="E85" s="19" t="n">
        <v>24.08</v>
      </c>
      <c r="F85" s="18" t="n">
        <v>25.65</v>
      </c>
      <c r="G85" s="17" t="n">
        <v>25.116</v>
      </c>
      <c r="H85" s="16" t="n">
        <v>3</v>
      </c>
    </row>
    <row r="86" ht="16.8" customHeight="1" s="72" thickBot="1">
      <c r="A86" s="15" t="inlineStr">
        <is>
          <t>83671</t>
        </is>
      </c>
      <c r="B86" s="14" t="inlineStr">
        <is>
          <t>建新國際一</t>
        </is>
      </c>
      <c r="C86" s="13" t="n">
        <v>2000000</v>
      </c>
      <c r="D86" s="10" t="n">
        <v>4</v>
      </c>
      <c r="E86" s="12" t="n">
        <v>26.23</v>
      </c>
      <c r="F86" s="11" t="n">
        <v>26.86</v>
      </c>
      <c r="G86" s="10" t="n">
        <v>26.329</v>
      </c>
      <c r="H86" s="9" t="n">
        <v>3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300000</v>
      </c>
      <c r="D5" s="24" t="n">
        <v>2</v>
      </c>
      <c r="E5" s="26" t="n">
        <v>62.39</v>
      </c>
      <c r="F5" s="25" t="n">
        <v>64.08</v>
      </c>
      <c r="G5" s="24" t="n">
        <v>63.5167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600000</v>
      </c>
      <c r="D6" s="17" t="n">
        <v>2</v>
      </c>
      <c r="E6" s="19" t="n">
        <v>21.22</v>
      </c>
      <c r="F6" s="18" t="n">
        <v>23.35</v>
      </c>
      <c r="G6" s="17" t="n">
        <v>21.575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3400000</v>
      </c>
      <c r="D7" s="17" t="n">
        <v>5</v>
      </c>
      <c r="E7" s="19" t="n">
        <v>12.54</v>
      </c>
      <c r="F7" s="18" t="n">
        <v>14.17</v>
      </c>
      <c r="G7" s="17" t="n">
        <v>12.6865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1000000</v>
      </c>
      <c r="D8" s="17" t="n">
        <v>1</v>
      </c>
      <c r="E8" s="19" t="n">
        <v>15.82</v>
      </c>
      <c r="F8" s="18" t="n">
        <v>15.82</v>
      </c>
      <c r="G8" s="17" t="n">
        <v>15.82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4200000</v>
      </c>
      <c r="D9" s="17" t="n">
        <v>8</v>
      </c>
      <c r="E9" s="19" t="n">
        <v>21.04</v>
      </c>
      <c r="F9" s="18" t="n">
        <v>21.88</v>
      </c>
      <c r="G9" s="17" t="n">
        <v>21.3419</v>
      </c>
      <c r="H9" s="16" t="n">
        <v>3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6000000</v>
      </c>
      <c r="D10" s="17" t="n">
        <v>4</v>
      </c>
      <c r="E10" s="19" t="n">
        <v>16.0883</v>
      </c>
      <c r="F10" s="18" t="n">
        <v>17.05</v>
      </c>
      <c r="G10" s="17" t="n">
        <v>16.2425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400000</v>
      </c>
      <c r="D11" s="17" t="n">
        <v>2</v>
      </c>
      <c r="E11" s="19" t="n">
        <v>17.7</v>
      </c>
      <c r="F11" s="18" t="n">
        <v>18.46</v>
      </c>
      <c r="G11" s="17" t="n">
        <v>17.89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500000</v>
      </c>
      <c r="D12" s="17" t="n">
        <v>3</v>
      </c>
      <c r="E12" s="19" t="n">
        <v>5.88</v>
      </c>
      <c r="F12" s="18" t="n">
        <v>6.98</v>
      </c>
      <c r="G12" s="17" t="n">
        <v>6.55</v>
      </c>
      <c r="H12" s="16" t="n">
        <v>1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100000</v>
      </c>
      <c r="D13" s="17" t="n">
        <v>1</v>
      </c>
      <c r="E13" s="19" t="n">
        <v>18.31</v>
      </c>
      <c r="F13" s="18" t="n">
        <v>18.31</v>
      </c>
      <c r="G13" s="17" t="n">
        <v>18.31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4300000</v>
      </c>
      <c r="D14" s="17" t="n">
        <v>5</v>
      </c>
      <c r="E14" s="19" t="n">
        <v>39.61</v>
      </c>
      <c r="F14" s="18" t="n">
        <v>41.07</v>
      </c>
      <c r="G14" s="17" t="n">
        <v>41.0198</v>
      </c>
      <c r="H14" s="16" t="n">
        <v>2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100000</v>
      </c>
      <c r="D15" s="17" t="n">
        <v>1</v>
      </c>
      <c r="E15" s="19" t="n">
        <v>22.33</v>
      </c>
      <c r="F15" s="18" t="n">
        <v>22.33</v>
      </c>
      <c r="G15" s="17" t="n">
        <v>22.33</v>
      </c>
      <c r="H15" s="16" t="n">
        <v>2</v>
      </c>
    </row>
    <row r="16">
      <c r="A16" s="22" t="inlineStr">
        <is>
          <t>20694</t>
        </is>
      </c>
      <c r="B16" s="21" t="inlineStr">
        <is>
          <t>運錩四</t>
        </is>
      </c>
      <c r="C16" s="20" t="n">
        <v>5600000</v>
      </c>
      <c r="D16" s="17" t="n">
        <v>1</v>
      </c>
      <c r="E16" s="19" t="n">
        <v>24.05</v>
      </c>
      <c r="F16" s="18" t="n">
        <v>24.05</v>
      </c>
      <c r="G16" s="17" t="n">
        <v>24.05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200000</v>
      </c>
      <c r="D17" s="17" t="n">
        <v>2</v>
      </c>
      <c r="E17" s="19" t="n">
        <v>19.57</v>
      </c>
      <c r="F17" s="18" t="n">
        <v>19.57</v>
      </c>
      <c r="G17" s="17" t="n">
        <v>19.57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5500000</v>
      </c>
      <c r="D18" s="17" t="n">
        <v>4</v>
      </c>
      <c r="E18" s="19" t="n">
        <v>27.54</v>
      </c>
      <c r="F18" s="18" t="n">
        <v>27.87</v>
      </c>
      <c r="G18" s="17" t="n">
        <v>27.7073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2600000</v>
      </c>
      <c r="D19" s="17" t="n">
        <v>6</v>
      </c>
      <c r="E19" s="19" t="n">
        <v>9.970000000000001</v>
      </c>
      <c r="F19" s="18" t="n">
        <v>10.53</v>
      </c>
      <c r="G19" s="17" t="n">
        <v>10.3854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1000000</v>
      </c>
      <c r="D20" s="17" t="n">
        <v>3</v>
      </c>
      <c r="E20" s="19" t="n">
        <v>10.61</v>
      </c>
      <c r="F20" s="18" t="n">
        <v>10.75</v>
      </c>
      <c r="G20" s="17" t="n">
        <v>10.694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5600000</v>
      </c>
      <c r="D21" s="17" t="n">
        <v>11</v>
      </c>
      <c r="E21" s="19" t="n">
        <v>10.54</v>
      </c>
      <c r="F21" s="18" t="n">
        <v>10.79</v>
      </c>
      <c r="G21" s="17" t="n">
        <v>10.7096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1000000</v>
      </c>
      <c r="D22" s="17" t="n">
        <v>4</v>
      </c>
      <c r="E22" s="19" t="n">
        <v>32.66</v>
      </c>
      <c r="F22" s="18" t="n">
        <v>33.01</v>
      </c>
      <c r="G22" s="17" t="n">
        <v>32.93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18400000</v>
      </c>
      <c r="D23" s="17" t="n">
        <v>18</v>
      </c>
      <c r="E23" s="19" t="n">
        <v>68.65000000000001</v>
      </c>
      <c r="F23" s="18" t="n">
        <v>76.95999999999999</v>
      </c>
      <c r="G23" s="17" t="n">
        <v>71.1574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21800000</v>
      </c>
      <c r="D24" s="17" t="n">
        <v>21</v>
      </c>
      <c r="E24" s="19" t="n">
        <v>53.53</v>
      </c>
      <c r="F24" s="18" t="n">
        <v>57.05</v>
      </c>
      <c r="G24" s="17" t="n">
        <v>55.1854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6000000</v>
      </c>
      <c r="D25" s="17" t="n">
        <v>14</v>
      </c>
      <c r="E25" s="19" t="n">
        <v>70.31999999999999</v>
      </c>
      <c r="F25" s="18" t="n">
        <v>77.51000000000001</v>
      </c>
      <c r="G25" s="17" t="n">
        <v>74.90049999999999</v>
      </c>
      <c r="H25" s="16" t="n">
        <v>3</v>
      </c>
    </row>
    <row r="26">
      <c r="A26" s="22" t="inlineStr">
        <is>
          <t>27312</t>
        </is>
      </c>
      <c r="B26" s="21" t="inlineStr">
        <is>
          <t>雄獅二</t>
        </is>
      </c>
      <c r="C26" s="20" t="n">
        <v>400000</v>
      </c>
      <c r="D26" s="17" t="n">
        <v>1</v>
      </c>
      <c r="E26" s="19" t="n">
        <v>22.58</v>
      </c>
      <c r="F26" s="18" t="n">
        <v>22.58</v>
      </c>
      <c r="G26" s="17" t="n">
        <v>22.58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20400000</v>
      </c>
      <c r="D27" s="17" t="n">
        <v>18</v>
      </c>
      <c r="E27" s="19" t="n">
        <v>19.91</v>
      </c>
      <c r="F27" s="18" t="n">
        <v>20.8033</v>
      </c>
      <c r="G27" s="17" t="n">
        <v>20.4391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3300000</v>
      </c>
      <c r="D28" s="17" t="n">
        <v>4</v>
      </c>
      <c r="E28" s="19" t="n">
        <v>15.31</v>
      </c>
      <c r="F28" s="18" t="n">
        <v>15.65</v>
      </c>
      <c r="G28" s="17" t="n">
        <v>15.4518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2400000</v>
      </c>
      <c r="D29" s="17" t="n">
        <v>2</v>
      </c>
      <c r="E29" s="19" t="n">
        <v>15.67</v>
      </c>
      <c r="F29" s="18" t="n">
        <v>16.26</v>
      </c>
      <c r="G29" s="17" t="n">
        <v>16.1617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8400000</v>
      </c>
      <c r="D30" s="17" t="n">
        <v>17</v>
      </c>
      <c r="E30" s="19" t="n">
        <v>24.12</v>
      </c>
      <c r="F30" s="18" t="n">
        <v>25.52</v>
      </c>
      <c r="G30" s="17" t="n">
        <v>24.7002</v>
      </c>
      <c r="H30" s="16" t="n">
        <v>3</v>
      </c>
    </row>
    <row r="31">
      <c r="A31" s="22" t="inlineStr">
        <is>
          <t>30184</t>
        </is>
      </c>
      <c r="B31" s="21" t="inlineStr">
        <is>
          <t>同開四</t>
        </is>
      </c>
      <c r="C31" s="20" t="n">
        <v>700000</v>
      </c>
      <c r="D31" s="17" t="n">
        <v>1</v>
      </c>
      <c r="E31" s="19" t="n">
        <v>16.91</v>
      </c>
      <c r="F31" s="18" t="n">
        <v>16.91</v>
      </c>
      <c r="G31" s="17" t="n">
        <v>16.91</v>
      </c>
      <c r="H31" s="16" t="n">
        <v>2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200000</v>
      </c>
      <c r="D32" s="17" t="n">
        <v>2</v>
      </c>
      <c r="E32" s="19" t="n">
        <v>33.72</v>
      </c>
      <c r="F32" s="18" t="n">
        <v>34.18</v>
      </c>
      <c r="G32" s="17" t="n">
        <v>33.95</v>
      </c>
      <c r="H32" s="16" t="n">
        <v>3</v>
      </c>
    </row>
    <row r="33">
      <c r="A33" s="22" t="inlineStr">
        <is>
          <t>30335</t>
        </is>
      </c>
      <c r="B33" s="21" t="inlineStr">
        <is>
          <t>威健五</t>
        </is>
      </c>
      <c r="C33" s="20" t="n">
        <v>100000</v>
      </c>
      <c r="D33" s="17" t="n">
        <v>1</v>
      </c>
      <c r="E33" s="19" t="n">
        <v>85.63</v>
      </c>
      <c r="F33" s="18" t="n">
        <v>85.63</v>
      </c>
      <c r="G33" s="17" t="n">
        <v>85.63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1600000</v>
      </c>
      <c r="D34" s="17" t="n">
        <v>5</v>
      </c>
      <c r="E34" s="19" t="n">
        <v>15.66</v>
      </c>
      <c r="F34" s="18" t="n">
        <v>15.94</v>
      </c>
      <c r="G34" s="17" t="n">
        <v>15.7213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500000</v>
      </c>
      <c r="D35" s="17" t="n">
        <v>1</v>
      </c>
      <c r="E35" s="19" t="n">
        <v>21.36</v>
      </c>
      <c r="F35" s="18" t="n">
        <v>21.36</v>
      </c>
      <c r="G35" s="17" t="n">
        <v>21.36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4800000</v>
      </c>
      <c r="D36" s="17" t="n">
        <v>11</v>
      </c>
      <c r="E36" s="19" t="n">
        <v>31.42</v>
      </c>
      <c r="F36" s="18" t="n">
        <v>36.82</v>
      </c>
      <c r="G36" s="17" t="n">
        <v>35.7406</v>
      </c>
      <c r="H36" s="16" t="n">
        <v>3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1000000</v>
      </c>
      <c r="D37" s="17" t="n">
        <v>1</v>
      </c>
      <c r="E37" s="19" t="n">
        <v>18.8</v>
      </c>
      <c r="F37" s="18" t="n">
        <v>18.8</v>
      </c>
      <c r="G37" s="17" t="n">
        <v>18.8</v>
      </c>
      <c r="H37" s="16" t="n">
        <v>3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200000</v>
      </c>
      <c r="D38" s="17" t="n">
        <v>2</v>
      </c>
      <c r="E38" s="19" t="n">
        <v>14.71</v>
      </c>
      <c r="F38" s="18" t="n">
        <v>15.13</v>
      </c>
      <c r="G38" s="17" t="n">
        <v>14.92</v>
      </c>
      <c r="H38" s="16" t="n">
        <v>1</v>
      </c>
    </row>
    <row r="39">
      <c r="A39" s="22" t="inlineStr">
        <is>
          <t>32607</t>
        </is>
      </c>
      <c r="B39" s="21" t="inlineStr">
        <is>
          <t>威剛七</t>
        </is>
      </c>
      <c r="C39" s="20" t="n">
        <v>500000</v>
      </c>
      <c r="D39" s="17" t="n">
        <v>1</v>
      </c>
      <c r="E39" s="19" t="n">
        <v>76.05</v>
      </c>
      <c r="F39" s="18" t="n">
        <v>76.05</v>
      </c>
      <c r="G39" s="17" t="n">
        <v>76.05</v>
      </c>
      <c r="H39" s="16" t="n">
        <v>2</v>
      </c>
    </row>
    <row r="40">
      <c r="A40" s="22" t="inlineStr">
        <is>
          <t>33101</t>
        </is>
      </c>
      <c r="B40" s="21" t="inlineStr">
        <is>
          <t>佳穎一</t>
        </is>
      </c>
      <c r="C40" s="20" t="n">
        <v>900000</v>
      </c>
      <c r="D40" s="17" t="n">
        <v>3</v>
      </c>
      <c r="E40" s="19" t="n">
        <v>55.55</v>
      </c>
      <c r="F40" s="18" t="n">
        <v>57.1</v>
      </c>
      <c r="G40" s="17" t="n">
        <v>55.9956</v>
      </c>
      <c r="H40" s="16" t="n">
        <v>4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5200000</v>
      </c>
      <c r="D41" s="17" t="n">
        <v>13</v>
      </c>
      <c r="E41" s="19" t="n">
        <v>27.46</v>
      </c>
      <c r="F41" s="18" t="n">
        <v>28.46</v>
      </c>
      <c r="G41" s="17" t="n">
        <v>27.8781</v>
      </c>
      <c r="H41" s="16" t="n">
        <v>2</v>
      </c>
    </row>
    <row r="42">
      <c r="A42" s="22" t="inlineStr">
        <is>
          <t>33382</t>
        </is>
      </c>
      <c r="B42" s="21" t="inlineStr">
        <is>
          <t>泰碩二</t>
        </is>
      </c>
      <c r="C42" s="20" t="n">
        <v>700000</v>
      </c>
      <c r="D42" s="17" t="n">
        <v>4</v>
      </c>
      <c r="E42" s="19" t="n">
        <v>9.390000000000001</v>
      </c>
      <c r="F42" s="18" t="n">
        <v>9.44</v>
      </c>
      <c r="G42" s="17" t="n">
        <v>9.425700000000001</v>
      </c>
      <c r="H42" s="16" t="n">
        <v>1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500000</v>
      </c>
      <c r="D43" s="17" t="n">
        <v>2</v>
      </c>
      <c r="E43" s="19" t="n">
        <v>22.11</v>
      </c>
      <c r="F43" s="18" t="n">
        <v>22.56</v>
      </c>
      <c r="G43" s="17" t="n">
        <v>22.47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5000000</v>
      </c>
      <c r="D44" s="17" t="n">
        <v>10</v>
      </c>
      <c r="E44" s="19" t="n">
        <v>26.13</v>
      </c>
      <c r="F44" s="18" t="n">
        <v>27.18</v>
      </c>
      <c r="G44" s="17" t="n">
        <v>26.7054</v>
      </c>
      <c r="H44" s="16" t="n">
        <v>2</v>
      </c>
    </row>
    <row r="45">
      <c r="A45" s="22" t="inlineStr">
        <is>
          <t>34162</t>
        </is>
      </c>
      <c r="B45" s="21" t="inlineStr">
        <is>
          <t>融程電二</t>
        </is>
      </c>
      <c r="C45" s="20" t="n">
        <v>200000</v>
      </c>
      <c r="D45" s="17" t="n">
        <v>2</v>
      </c>
      <c r="E45" s="19" t="n">
        <v>20.29</v>
      </c>
      <c r="F45" s="18" t="n">
        <v>20.29</v>
      </c>
      <c r="G45" s="17" t="n">
        <v>20.29</v>
      </c>
      <c r="H45" s="16" t="n">
        <v>2</v>
      </c>
    </row>
    <row r="46">
      <c r="A46" s="22" t="inlineStr">
        <is>
          <t>34653</t>
        </is>
      </c>
      <c r="B46" s="21" t="inlineStr">
        <is>
          <t>進泰電子三</t>
        </is>
      </c>
      <c r="C46" s="20" t="n">
        <v>400000</v>
      </c>
      <c r="D46" s="17" t="n">
        <v>2</v>
      </c>
      <c r="E46" s="19" t="n">
        <v>13.33</v>
      </c>
      <c r="F46" s="18" t="n">
        <v>14.18</v>
      </c>
      <c r="G46" s="17" t="n">
        <v>13.9675</v>
      </c>
      <c r="H46" s="16" t="n">
        <v>2</v>
      </c>
    </row>
    <row r="47">
      <c r="A47" s="22" t="inlineStr">
        <is>
          <t>34842</t>
        </is>
      </c>
      <c r="B47" s="21" t="inlineStr">
        <is>
          <t>崧騰二</t>
        </is>
      </c>
      <c r="C47" s="20" t="n">
        <v>100000</v>
      </c>
      <c r="D47" s="17" t="n">
        <v>1</v>
      </c>
      <c r="E47" s="19" t="n">
        <v>31.19</v>
      </c>
      <c r="F47" s="18" t="n">
        <v>31.19</v>
      </c>
      <c r="G47" s="17" t="n">
        <v>31.19</v>
      </c>
      <c r="H47" s="16" t="n">
        <v>2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13400000</v>
      </c>
      <c r="D48" s="17" t="n">
        <v>17</v>
      </c>
      <c r="E48" s="19" t="n">
        <v>24.32</v>
      </c>
      <c r="F48" s="18" t="n">
        <v>27.22</v>
      </c>
      <c r="G48" s="17" t="n">
        <v>26.307</v>
      </c>
      <c r="H48" s="16" t="n">
        <v>3</v>
      </c>
    </row>
    <row r="49">
      <c r="A49" s="22" t="inlineStr">
        <is>
          <t>35331</t>
        </is>
      </c>
      <c r="B49" s="21" t="inlineStr">
        <is>
          <t>嘉澤一</t>
        </is>
      </c>
      <c r="C49" s="20" t="n">
        <v>600000</v>
      </c>
      <c r="D49" s="17" t="n">
        <v>4</v>
      </c>
      <c r="E49" s="19" t="n">
        <v>39.02</v>
      </c>
      <c r="F49" s="18" t="n">
        <v>39.52</v>
      </c>
      <c r="G49" s="17" t="n">
        <v>39.27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34100000</v>
      </c>
      <c r="D50" s="17" t="n">
        <v>32</v>
      </c>
      <c r="E50" s="19" t="n">
        <v>23.45</v>
      </c>
      <c r="F50" s="18" t="n">
        <v>25.29</v>
      </c>
      <c r="G50" s="17" t="n">
        <v>24.7462</v>
      </c>
      <c r="H50" s="16" t="n">
        <v>3</v>
      </c>
    </row>
    <row r="51">
      <c r="A51" s="22" t="inlineStr">
        <is>
          <t>36052</t>
        </is>
      </c>
      <c r="B51" s="21" t="inlineStr">
        <is>
          <t>宏致二</t>
        </is>
      </c>
      <c r="C51" s="20" t="n">
        <v>1100000</v>
      </c>
      <c r="D51" s="17" t="n">
        <v>2</v>
      </c>
      <c r="E51" s="19" t="n">
        <v>27.9</v>
      </c>
      <c r="F51" s="18" t="n">
        <v>28.03</v>
      </c>
      <c r="G51" s="17" t="n">
        <v>27.9118</v>
      </c>
      <c r="H51" s="16" t="n">
        <v>3</v>
      </c>
    </row>
    <row r="52">
      <c r="A52" s="22" t="inlineStr">
        <is>
          <t>36171</t>
        </is>
      </c>
      <c r="B52" s="21" t="inlineStr">
        <is>
          <t>碩天一</t>
        </is>
      </c>
      <c r="C52" s="20" t="n">
        <v>200000</v>
      </c>
      <c r="D52" s="17" t="n">
        <v>2</v>
      </c>
      <c r="E52" s="19" t="n">
        <v>2.88</v>
      </c>
      <c r="F52" s="18" t="n">
        <v>3.33</v>
      </c>
      <c r="G52" s="17" t="n">
        <v>3.105</v>
      </c>
      <c r="H52" s="16" t="n">
        <v>1</v>
      </c>
    </row>
    <row r="53">
      <c r="A53" s="22" t="inlineStr">
        <is>
          <t>36533</t>
        </is>
      </c>
      <c r="B53" s="21" t="inlineStr">
        <is>
          <t>健策三</t>
        </is>
      </c>
      <c r="C53" s="20" t="n">
        <v>700000</v>
      </c>
      <c r="D53" s="17" t="n">
        <v>3</v>
      </c>
      <c r="E53" s="19" t="n">
        <v>26.42</v>
      </c>
      <c r="F53" s="18" t="n">
        <v>26.98</v>
      </c>
      <c r="G53" s="17" t="n">
        <v>26.53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2500000</v>
      </c>
      <c r="D54" s="17" t="n">
        <v>12</v>
      </c>
      <c r="E54" s="19" t="n">
        <v>21.52</v>
      </c>
      <c r="F54" s="18" t="n">
        <v>22.12</v>
      </c>
      <c r="G54" s="17" t="n">
        <v>21.7868</v>
      </c>
      <c r="H54" s="16" t="n">
        <v>3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400000</v>
      </c>
      <c r="D55" s="17" t="n">
        <v>2</v>
      </c>
      <c r="E55" s="19" t="n">
        <v>19.1</v>
      </c>
      <c r="F55" s="18" t="n">
        <v>20.33</v>
      </c>
      <c r="G55" s="17" t="n">
        <v>19.715</v>
      </c>
      <c r="H55" s="16" t="n">
        <v>3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1200000</v>
      </c>
      <c r="D56" s="17" t="n">
        <v>1</v>
      </c>
      <c r="E56" s="19" t="n">
        <v>8.539999999999999</v>
      </c>
      <c r="F56" s="18" t="n">
        <v>8.539999999999999</v>
      </c>
      <c r="G56" s="17" t="n">
        <v>8.539999999999999</v>
      </c>
      <c r="H56" s="16" t="n">
        <v>2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500000</v>
      </c>
      <c r="D57" s="17" t="n">
        <v>1</v>
      </c>
      <c r="E57" s="19" t="n">
        <v>8.5</v>
      </c>
      <c r="F57" s="18" t="n">
        <v>8.5</v>
      </c>
      <c r="G57" s="17" t="n">
        <v>8.5</v>
      </c>
      <c r="H57" s="16" t="n">
        <v>3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2100000</v>
      </c>
      <c r="D58" s="17" t="n">
        <v>3</v>
      </c>
      <c r="E58" s="19" t="n">
        <v>11.92</v>
      </c>
      <c r="F58" s="18" t="n">
        <v>12.57</v>
      </c>
      <c r="G58" s="17" t="n">
        <v>12.0914</v>
      </c>
      <c r="H58" s="16" t="n">
        <v>2</v>
      </c>
    </row>
    <row r="59">
      <c r="A59" s="22" t="inlineStr">
        <is>
          <t>41644</t>
        </is>
      </c>
      <c r="B59" s="21" t="inlineStr">
        <is>
          <t>承業醫四</t>
        </is>
      </c>
      <c r="C59" s="20" t="n">
        <v>1400000</v>
      </c>
      <c r="D59" s="17" t="n">
        <v>3</v>
      </c>
      <c r="E59" s="19" t="n">
        <v>14.65</v>
      </c>
      <c r="F59" s="18" t="n">
        <v>15.02</v>
      </c>
      <c r="G59" s="17" t="n">
        <v>14.9393</v>
      </c>
      <c r="H59" s="16" t="n">
        <v>4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600000</v>
      </c>
      <c r="D60" s="17" t="n">
        <v>2</v>
      </c>
      <c r="E60" s="19" t="n">
        <v>18.14</v>
      </c>
      <c r="F60" s="18" t="n">
        <v>18.34</v>
      </c>
      <c r="G60" s="17" t="n">
        <v>18.1733</v>
      </c>
      <c r="H60" s="16" t="n">
        <v>2</v>
      </c>
    </row>
    <row r="61">
      <c r="A61" s="22" t="inlineStr">
        <is>
          <t>47631</t>
        </is>
      </c>
      <c r="B61" s="21" t="inlineStr">
        <is>
          <t>材料一KY</t>
        </is>
      </c>
      <c r="C61" s="20" t="n">
        <v>2000000</v>
      </c>
      <c r="D61" s="17" t="n">
        <v>1</v>
      </c>
      <c r="E61" s="19" t="n">
        <v>3.785</v>
      </c>
      <c r="F61" s="18" t="n">
        <v>3.785</v>
      </c>
      <c r="G61" s="17" t="n">
        <v>3.785</v>
      </c>
      <c r="H61" s="16" t="n">
        <v>1</v>
      </c>
    </row>
    <row r="62">
      <c r="A62" s="22" t="inlineStr">
        <is>
          <t>47632</t>
        </is>
      </c>
      <c r="B62" s="21" t="inlineStr">
        <is>
          <t>材料二KY</t>
        </is>
      </c>
      <c r="C62" s="20" t="n">
        <v>300000</v>
      </c>
      <c r="D62" s="17" t="n">
        <v>1</v>
      </c>
      <c r="E62" s="19" t="n">
        <v>16.43</v>
      </c>
      <c r="F62" s="18" t="n">
        <v>16.43</v>
      </c>
      <c r="G62" s="17" t="n">
        <v>16.43</v>
      </c>
      <c r="H62" s="16" t="n">
        <v>2</v>
      </c>
    </row>
    <row r="63">
      <c r="A63" s="22" t="inlineStr">
        <is>
          <t>52137</t>
        </is>
      </c>
      <c r="B63" s="21" t="inlineStr">
        <is>
          <t>亞昕七</t>
        </is>
      </c>
      <c r="C63" s="20" t="n">
        <v>300000</v>
      </c>
      <c r="D63" s="17" t="n">
        <v>2</v>
      </c>
      <c r="E63" s="19" t="n">
        <v>59.54</v>
      </c>
      <c r="F63" s="18" t="n">
        <v>59.64</v>
      </c>
      <c r="G63" s="17" t="n">
        <v>59.6067</v>
      </c>
      <c r="H63" s="16" t="n">
        <v>3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4200000</v>
      </c>
      <c r="D64" s="17" t="n">
        <v>6</v>
      </c>
      <c r="E64" s="19" t="n">
        <v>18.55</v>
      </c>
      <c r="F64" s="18" t="n">
        <v>18.8</v>
      </c>
      <c r="G64" s="17" t="n">
        <v>18.6286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6100000</v>
      </c>
      <c r="D65" s="17" t="n">
        <v>9</v>
      </c>
      <c r="E65" s="19" t="n">
        <v>26.21</v>
      </c>
      <c r="F65" s="18" t="n">
        <v>27.27</v>
      </c>
      <c r="G65" s="17" t="n">
        <v>26.5192</v>
      </c>
      <c r="H65" s="16" t="n">
        <v>1</v>
      </c>
    </row>
    <row r="66">
      <c r="A66" s="22" t="inlineStr">
        <is>
          <t>54572</t>
        </is>
      </c>
      <c r="B66" s="21" t="inlineStr">
        <is>
          <t>宣德二</t>
        </is>
      </c>
      <c r="C66" s="20" t="n">
        <v>800000</v>
      </c>
      <c r="D66" s="17" t="n">
        <v>1</v>
      </c>
      <c r="E66" s="19" t="n">
        <v>9.529999999999999</v>
      </c>
      <c r="F66" s="18" t="n">
        <v>9.529999999999999</v>
      </c>
      <c r="G66" s="17" t="n">
        <v>9.529999999999999</v>
      </c>
      <c r="H66" s="16" t="n">
        <v>1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6200000</v>
      </c>
      <c r="D67" s="17" t="n">
        <v>2</v>
      </c>
      <c r="E67" s="19" t="n">
        <v>25.11</v>
      </c>
      <c r="F67" s="18" t="n">
        <v>25.7551</v>
      </c>
      <c r="G67" s="17" t="n">
        <v>25.7447</v>
      </c>
      <c r="H67" s="16" t="n">
        <v>1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16000000</v>
      </c>
      <c r="D68" s="17" t="n">
        <v>13</v>
      </c>
      <c r="E68" s="19" t="n">
        <v>13.54</v>
      </c>
      <c r="F68" s="18" t="n">
        <v>14.63</v>
      </c>
      <c r="G68" s="17" t="n">
        <v>13.8389</v>
      </c>
      <c r="H68" s="16" t="n">
        <v>3</v>
      </c>
    </row>
    <row r="69">
      <c r="A69" s="22" t="inlineStr">
        <is>
          <t>61754</t>
        </is>
      </c>
      <c r="B69" s="21" t="inlineStr">
        <is>
          <t>立敦四</t>
        </is>
      </c>
      <c r="C69" s="20" t="n">
        <v>300000</v>
      </c>
      <c r="D69" s="17" t="n">
        <v>1</v>
      </c>
      <c r="E69" s="19" t="n">
        <v>21.77</v>
      </c>
      <c r="F69" s="18" t="n">
        <v>21.77</v>
      </c>
      <c r="G69" s="17" t="n">
        <v>21.77</v>
      </c>
      <c r="H69" s="16" t="n">
        <v>2</v>
      </c>
    </row>
    <row r="70">
      <c r="A70" s="22" t="inlineStr">
        <is>
          <t>61827</t>
        </is>
      </c>
      <c r="B70" s="21" t="inlineStr">
        <is>
          <t>合晶七</t>
        </is>
      </c>
      <c r="C70" s="20" t="n">
        <v>1500000</v>
      </c>
      <c r="D70" s="17" t="n">
        <v>2</v>
      </c>
      <c r="E70" s="19" t="n">
        <v>51.4</v>
      </c>
      <c r="F70" s="18" t="n">
        <v>53.81</v>
      </c>
      <c r="G70" s="17" t="n">
        <v>53.0067</v>
      </c>
      <c r="H70" s="16" t="n">
        <v>5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118600000</v>
      </c>
      <c r="D71" s="17" t="n">
        <v>39</v>
      </c>
      <c r="E71" s="19" t="n">
        <v>31.7289</v>
      </c>
      <c r="F71" s="18" t="n">
        <v>36.26</v>
      </c>
      <c r="G71" s="17" t="n">
        <v>32.7904</v>
      </c>
      <c r="H71" s="16" t="n">
        <v>3</v>
      </c>
    </row>
    <row r="72">
      <c r="A72" s="22" t="inlineStr">
        <is>
          <t>61964</t>
        </is>
      </c>
      <c r="B72" s="21" t="inlineStr">
        <is>
          <t>帆宣四</t>
        </is>
      </c>
      <c r="C72" s="20" t="n">
        <v>100000</v>
      </c>
      <c r="D72" s="17" t="n">
        <v>1</v>
      </c>
      <c r="E72" s="19" t="n">
        <v>41.27</v>
      </c>
      <c r="F72" s="18" t="n">
        <v>41.27</v>
      </c>
      <c r="G72" s="17" t="n">
        <v>41.27</v>
      </c>
      <c r="H72" s="16" t="n">
        <v>2</v>
      </c>
    </row>
    <row r="73">
      <c r="A73" s="22" t="inlineStr">
        <is>
          <t>62031</t>
        </is>
      </c>
      <c r="B73" s="21" t="inlineStr">
        <is>
          <t>海韻電一</t>
        </is>
      </c>
      <c r="C73" s="20" t="n">
        <v>2100000</v>
      </c>
      <c r="D73" s="17" t="n">
        <v>6</v>
      </c>
      <c r="E73" s="19" t="n">
        <v>11.29</v>
      </c>
      <c r="F73" s="18" t="n">
        <v>11.3567</v>
      </c>
      <c r="G73" s="17" t="n">
        <v>11.3067</v>
      </c>
      <c r="H73" s="16" t="n">
        <v>3</v>
      </c>
    </row>
    <row r="74">
      <c r="A74" s="22" t="inlineStr">
        <is>
          <t>62092</t>
        </is>
      </c>
      <c r="B74" s="21" t="inlineStr">
        <is>
          <t>今國光二</t>
        </is>
      </c>
      <c r="C74" s="20" t="n">
        <v>2800000</v>
      </c>
      <c r="D74" s="17" t="n">
        <v>2</v>
      </c>
      <c r="E74" s="19" t="n">
        <v>19.28</v>
      </c>
      <c r="F74" s="18" t="n">
        <v>20.01</v>
      </c>
      <c r="G74" s="17" t="n">
        <v>19.3061</v>
      </c>
      <c r="H74" s="16" t="n">
        <v>3</v>
      </c>
    </row>
    <row r="75">
      <c r="A75" s="22" t="inlineStr">
        <is>
          <t>62174</t>
        </is>
      </c>
      <c r="B75" s="21" t="inlineStr">
        <is>
          <t>中探針四</t>
        </is>
      </c>
      <c r="C75" s="20" t="n">
        <v>500000</v>
      </c>
      <c r="D75" s="17" t="n">
        <v>1</v>
      </c>
      <c r="E75" s="19" t="n">
        <v>45.62</v>
      </c>
      <c r="F75" s="18" t="n">
        <v>45.62</v>
      </c>
      <c r="G75" s="17" t="n">
        <v>45.62</v>
      </c>
      <c r="H75" s="16" t="n">
        <v>3</v>
      </c>
    </row>
    <row r="76">
      <c r="A76" s="22" t="inlineStr">
        <is>
          <t>62512</t>
        </is>
      </c>
      <c r="B76" s="21" t="inlineStr">
        <is>
          <t>定穎二</t>
        </is>
      </c>
      <c r="C76" s="20" t="n">
        <v>18300000</v>
      </c>
      <c r="D76" s="17" t="n">
        <v>8</v>
      </c>
      <c r="E76" s="19" t="n">
        <v>25.29</v>
      </c>
      <c r="F76" s="18" t="n">
        <v>30.2875</v>
      </c>
      <c r="G76" s="17" t="n">
        <v>29.5047</v>
      </c>
      <c r="H76" s="16" t="n">
        <v>3</v>
      </c>
    </row>
    <row r="77">
      <c r="A77" s="22" t="inlineStr">
        <is>
          <t>62574</t>
        </is>
      </c>
      <c r="B77" s="21" t="inlineStr">
        <is>
          <t>矽格四</t>
        </is>
      </c>
      <c r="C77" s="20" t="n">
        <v>1100000</v>
      </c>
      <c r="D77" s="17" t="n">
        <v>3</v>
      </c>
      <c r="E77" s="19" t="n">
        <v>18.77</v>
      </c>
      <c r="F77" s="18" t="n">
        <v>18.98</v>
      </c>
      <c r="G77" s="17" t="n">
        <v>18.83</v>
      </c>
      <c r="H77" s="16" t="n">
        <v>3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1500000</v>
      </c>
      <c r="D78" s="17" t="n">
        <v>5</v>
      </c>
      <c r="E78" s="19" t="n">
        <v>8.24</v>
      </c>
      <c r="F78" s="18" t="n">
        <v>8.449999999999999</v>
      </c>
      <c r="G78" s="17" t="n">
        <v>8.426</v>
      </c>
      <c r="H78" s="16" t="n">
        <v>2</v>
      </c>
    </row>
    <row r="79">
      <c r="A79" s="22" t="inlineStr">
        <is>
          <t>62756</t>
        </is>
      </c>
      <c r="B79" s="21" t="inlineStr">
        <is>
          <t>元山六</t>
        </is>
      </c>
      <c r="C79" s="20" t="n">
        <v>2100000</v>
      </c>
      <c r="D79" s="17" t="n">
        <v>9</v>
      </c>
      <c r="E79" s="19" t="n">
        <v>38.18</v>
      </c>
      <c r="F79" s="18" t="n">
        <v>40.56</v>
      </c>
      <c r="G79" s="17" t="n">
        <v>39.3043</v>
      </c>
      <c r="H79" s="16" t="n">
        <v>3</v>
      </c>
    </row>
    <row r="80">
      <c r="A80" s="22" t="inlineStr">
        <is>
          <t>62821</t>
        </is>
      </c>
      <c r="B80" s="21" t="inlineStr">
        <is>
          <t>康舒一</t>
        </is>
      </c>
      <c r="C80" s="20" t="n">
        <v>2539700000</v>
      </c>
      <c r="D80" s="17" t="n">
        <v>389</v>
      </c>
      <c r="E80" s="19" t="n">
        <v>14.98</v>
      </c>
      <c r="F80" s="18" t="n">
        <v>18.13</v>
      </c>
      <c r="G80" s="17" t="n">
        <v>15.7779</v>
      </c>
      <c r="H80" s="16" t="n">
        <v>3</v>
      </c>
    </row>
    <row r="81">
      <c r="A81" s="22" t="inlineStr">
        <is>
          <t>62832</t>
        </is>
      </c>
      <c r="B81" s="21" t="inlineStr">
        <is>
          <t>淳安二</t>
        </is>
      </c>
      <c r="C81" s="20" t="n">
        <v>100000</v>
      </c>
      <c r="D81" s="17" t="n">
        <v>1</v>
      </c>
      <c r="E81" s="19" t="n">
        <v>19.86</v>
      </c>
      <c r="F81" s="18" t="n">
        <v>19.86</v>
      </c>
      <c r="G81" s="17" t="n">
        <v>19.86</v>
      </c>
      <c r="H81" s="16" t="n">
        <v>2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11200000</v>
      </c>
      <c r="D82" s="17" t="n">
        <v>17</v>
      </c>
      <c r="E82" s="19" t="n">
        <v>17.4</v>
      </c>
      <c r="F82" s="18" t="n">
        <v>17.93</v>
      </c>
      <c r="G82" s="17" t="n">
        <v>17.5752</v>
      </c>
      <c r="H82" s="16" t="n">
        <v>2</v>
      </c>
    </row>
    <row r="83">
      <c r="A83" s="22" t="inlineStr">
        <is>
          <t>64511</t>
        </is>
      </c>
      <c r="B83" s="21" t="inlineStr">
        <is>
          <t>訊芯一KY</t>
        </is>
      </c>
      <c r="C83" s="20" t="n">
        <v>2000000</v>
      </c>
      <c r="D83" s="17" t="n">
        <v>2</v>
      </c>
      <c r="E83" s="19" t="n">
        <v>4.57</v>
      </c>
      <c r="F83" s="18" t="n">
        <v>4.83</v>
      </c>
      <c r="G83" s="17" t="n">
        <v>4.596</v>
      </c>
      <c r="H83" s="16" t="n">
        <v>1</v>
      </c>
    </row>
    <row r="84">
      <c r="A84" s="22" t="inlineStr">
        <is>
          <t>64773</t>
        </is>
      </c>
      <c r="B84" s="21" t="inlineStr">
        <is>
          <t>安集三</t>
        </is>
      </c>
      <c r="C84" s="20" t="n">
        <v>800000</v>
      </c>
      <c r="D84" s="17" t="n">
        <v>2</v>
      </c>
      <c r="E84" s="19" t="n">
        <v>30.15</v>
      </c>
      <c r="F84" s="18" t="n">
        <v>30.88</v>
      </c>
      <c r="G84" s="17" t="n">
        <v>30.4238</v>
      </c>
      <c r="H84" s="16" t="n">
        <v>3</v>
      </c>
    </row>
    <row r="85">
      <c r="A85" s="22" t="inlineStr">
        <is>
          <t>64861</t>
        </is>
      </c>
      <c r="B85" s="21" t="inlineStr">
        <is>
          <t>互動一</t>
        </is>
      </c>
      <c r="C85" s="20" t="n">
        <v>700000</v>
      </c>
      <c r="D85" s="17" t="n">
        <v>3</v>
      </c>
      <c r="E85" s="19" t="n">
        <v>17.52</v>
      </c>
      <c r="F85" s="18" t="n">
        <v>17.72</v>
      </c>
      <c r="G85" s="17" t="n">
        <v>17.6771</v>
      </c>
      <c r="H85" s="16" t="n">
        <v>1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6700000</v>
      </c>
      <c r="D86" s="17" t="n">
        <v>8</v>
      </c>
      <c r="E86" s="19" t="n">
        <v>9.83</v>
      </c>
      <c r="F86" s="18" t="n">
        <v>11.11</v>
      </c>
      <c r="G86" s="17" t="n">
        <v>10.8534</v>
      </c>
      <c r="H86" s="16" t="n">
        <v>2</v>
      </c>
    </row>
    <row r="87">
      <c r="A87" s="22" t="inlineStr">
        <is>
          <t>65321</t>
        </is>
      </c>
      <c r="B87" s="21" t="inlineStr">
        <is>
          <t>瑞耘一</t>
        </is>
      </c>
      <c r="C87" s="20" t="n">
        <v>1100000</v>
      </c>
      <c r="D87" s="17" t="n">
        <v>2</v>
      </c>
      <c r="E87" s="19" t="n">
        <v>48.59</v>
      </c>
      <c r="F87" s="18" t="n">
        <v>48.59</v>
      </c>
      <c r="G87" s="17" t="n">
        <v>48.59</v>
      </c>
      <c r="H87" s="16" t="n">
        <v>1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100000</v>
      </c>
      <c r="D88" s="17" t="n">
        <v>1</v>
      </c>
      <c r="E88" s="19" t="n">
        <v>14.99</v>
      </c>
      <c r="F88" s="18" t="n">
        <v>14.99</v>
      </c>
      <c r="G88" s="17" t="n">
        <v>14.99</v>
      </c>
      <c r="H88" s="16" t="n">
        <v>3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3100000</v>
      </c>
      <c r="D89" s="17" t="n">
        <v>5</v>
      </c>
      <c r="E89" s="19" t="n">
        <v>18.5852</v>
      </c>
      <c r="F89" s="18" t="n">
        <v>19</v>
      </c>
      <c r="G89" s="17" t="n">
        <v>18.6197</v>
      </c>
      <c r="H89" s="16" t="n">
        <v>3</v>
      </c>
    </row>
    <row r="90">
      <c r="A90" s="22" t="inlineStr">
        <is>
          <t>66683</t>
        </is>
      </c>
      <c r="B90" s="21" t="inlineStr">
        <is>
          <t>中揚光三</t>
        </is>
      </c>
      <c r="C90" s="20" t="n">
        <v>4100000</v>
      </c>
      <c r="D90" s="17" t="n">
        <v>2</v>
      </c>
      <c r="E90" s="19" t="n">
        <v>11.86</v>
      </c>
      <c r="F90" s="18" t="n">
        <v>12.18</v>
      </c>
      <c r="G90" s="17" t="n">
        <v>12.0239</v>
      </c>
      <c r="H90" s="16" t="n">
        <v>2</v>
      </c>
    </row>
    <row r="91">
      <c r="A91" s="22" t="inlineStr">
        <is>
          <t>67061</t>
        </is>
      </c>
      <c r="B91" s="21" t="inlineStr">
        <is>
          <t>惠特一</t>
        </is>
      </c>
      <c r="C91" s="20" t="n">
        <v>700000</v>
      </c>
      <c r="D91" s="17" t="n">
        <v>1</v>
      </c>
      <c r="E91" s="19" t="n">
        <v>39.39</v>
      </c>
      <c r="F91" s="18" t="n">
        <v>39.39</v>
      </c>
      <c r="G91" s="17" t="n">
        <v>39.39</v>
      </c>
      <c r="H91" s="16" t="n">
        <v>2</v>
      </c>
    </row>
    <row r="92">
      <c r="A92" s="22" t="inlineStr">
        <is>
          <t>67151</t>
        </is>
      </c>
      <c r="B92" s="21" t="inlineStr">
        <is>
          <t>嘉基一</t>
        </is>
      </c>
      <c r="C92" s="20" t="n">
        <v>100000</v>
      </c>
      <c r="D92" s="17" t="n">
        <v>1</v>
      </c>
      <c r="E92" s="19" t="n">
        <v>24.76</v>
      </c>
      <c r="F92" s="18" t="n">
        <v>24.76</v>
      </c>
      <c r="G92" s="17" t="n">
        <v>24.76</v>
      </c>
      <c r="H92" s="16" t="n">
        <v>3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64100000</v>
      </c>
      <c r="D93" s="17" t="n">
        <v>63</v>
      </c>
      <c r="E93" s="19" t="n">
        <v>14.505</v>
      </c>
      <c r="F93" s="18" t="n">
        <v>15.74</v>
      </c>
      <c r="G93" s="17" t="n">
        <v>14.6274</v>
      </c>
      <c r="H93" s="16" t="n">
        <v>2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1900000</v>
      </c>
      <c r="D94" s="17" t="n">
        <v>3</v>
      </c>
      <c r="E94" s="19" t="n">
        <v>29.21</v>
      </c>
      <c r="F94" s="18" t="n">
        <v>29.84</v>
      </c>
      <c r="G94" s="17" t="n">
        <v>29.2853</v>
      </c>
      <c r="H94" s="16" t="n">
        <v>3</v>
      </c>
    </row>
    <row r="95">
      <c r="A95" s="22" t="inlineStr">
        <is>
          <t>81042</t>
        </is>
      </c>
      <c r="B95" s="21" t="inlineStr">
        <is>
          <t>錸寶二</t>
        </is>
      </c>
      <c r="C95" s="20" t="n">
        <v>2000000</v>
      </c>
      <c r="D95" s="17" t="n">
        <v>1</v>
      </c>
      <c r="E95" s="19" t="n">
        <v>18.89</v>
      </c>
      <c r="F95" s="18" t="n">
        <v>18.89</v>
      </c>
      <c r="G95" s="17" t="n">
        <v>18.89</v>
      </c>
      <c r="H95" s="16" t="n">
        <v>3</v>
      </c>
    </row>
    <row r="96">
      <c r="A96" s="22" t="inlineStr">
        <is>
          <t>81472</t>
        </is>
      </c>
      <c r="B96" s="21" t="inlineStr">
        <is>
          <t>正淩二</t>
        </is>
      </c>
      <c r="C96" s="20" t="n">
        <v>500000</v>
      </c>
      <c r="D96" s="17" t="n">
        <v>1</v>
      </c>
      <c r="E96" s="19" t="n">
        <v>24.63</v>
      </c>
      <c r="F96" s="18" t="n">
        <v>24.63</v>
      </c>
      <c r="G96" s="17" t="n">
        <v>24.63</v>
      </c>
      <c r="H96" s="16" t="n">
        <v>2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7700000</v>
      </c>
      <c r="D97" s="17" t="n">
        <v>18</v>
      </c>
      <c r="E97" s="19" t="n">
        <v>25.04</v>
      </c>
      <c r="F97" s="18" t="n">
        <v>25.88</v>
      </c>
      <c r="G97" s="17" t="n">
        <v>25.3619</v>
      </c>
      <c r="H97" s="16" t="n">
        <v>3</v>
      </c>
    </row>
    <row r="98">
      <c r="A98" s="22" t="inlineStr">
        <is>
          <t>83671</t>
        </is>
      </c>
      <c r="B98" s="21" t="inlineStr">
        <is>
          <t>建新國際一</t>
        </is>
      </c>
      <c r="C98" s="20" t="n">
        <v>100000</v>
      </c>
      <c r="D98" s="17" t="n">
        <v>1</v>
      </c>
      <c r="E98" s="19" t="n">
        <v>26.85</v>
      </c>
      <c r="F98" s="18" t="n">
        <v>26.85</v>
      </c>
      <c r="G98" s="17" t="n">
        <v>26.85</v>
      </c>
      <c r="H98" s="16" t="n">
        <v>3</v>
      </c>
    </row>
    <row r="99">
      <c r="A99" s="22" t="inlineStr">
        <is>
          <t>84622</t>
        </is>
      </c>
      <c r="B99" s="21" t="inlineStr">
        <is>
          <t>柏文二</t>
        </is>
      </c>
      <c r="C99" s="20" t="n">
        <v>1100000</v>
      </c>
      <c r="D99" s="17" t="n">
        <v>1</v>
      </c>
      <c r="E99" s="19" t="n">
        <v>10.09</v>
      </c>
      <c r="F99" s="18" t="n">
        <v>10.09</v>
      </c>
      <c r="G99" s="17" t="n">
        <v>10.09</v>
      </c>
      <c r="H99" s="16" t="n">
        <v>1</v>
      </c>
    </row>
    <row r="100">
      <c r="A100" s="22" t="inlineStr">
        <is>
          <t>98025</t>
        </is>
      </c>
      <c r="B100" s="21" t="inlineStr">
        <is>
          <t>鈺齊五KY</t>
        </is>
      </c>
      <c r="C100" s="20" t="n">
        <v>2500000</v>
      </c>
      <c r="D100" s="17" t="n">
        <v>2</v>
      </c>
      <c r="E100" s="19" t="n">
        <v>25.13</v>
      </c>
      <c r="F100" s="18" t="n">
        <v>25.3633</v>
      </c>
      <c r="G100" s="17" t="n">
        <v>25.27</v>
      </c>
      <c r="H100" s="16" t="n">
        <v>1</v>
      </c>
    </row>
    <row r="101" ht="16.8" customHeight="1" s="72" thickBot="1">
      <c r="A101" s="15" t="inlineStr">
        <is>
          <t>99584</t>
        </is>
      </c>
      <c r="B101" s="14" t="inlineStr">
        <is>
          <t>世紀鋼四</t>
        </is>
      </c>
      <c r="C101" s="13" t="n">
        <v>300000</v>
      </c>
      <c r="D101" s="10" t="n">
        <v>1</v>
      </c>
      <c r="E101" s="12" t="n">
        <v>38.04</v>
      </c>
      <c r="F101" s="11" t="n">
        <v>38.04</v>
      </c>
      <c r="G101" s="10" t="n">
        <v>38.04</v>
      </c>
      <c r="H101" s="9" t="n">
        <v>2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40.47</v>
      </c>
      <c r="F5" s="25" t="n">
        <v>40.47</v>
      </c>
      <c r="G5" s="24" t="n">
        <v>40.47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3000000</v>
      </c>
      <c r="D6" s="17" t="n">
        <v>2</v>
      </c>
      <c r="E6" s="19" t="n">
        <v>9.35</v>
      </c>
      <c r="F6" s="18" t="n">
        <v>12.15</v>
      </c>
      <c r="G6" s="17" t="n">
        <v>11.2167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22500000</v>
      </c>
      <c r="D7" s="17" t="n">
        <v>2</v>
      </c>
      <c r="E7" s="19" t="n">
        <v>20.96</v>
      </c>
      <c r="F7" s="18" t="n">
        <v>21.09</v>
      </c>
      <c r="G7" s="17" t="n">
        <v>21.0871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2500000</v>
      </c>
      <c r="D8" s="17" t="n">
        <v>5</v>
      </c>
      <c r="E8" s="19" t="n">
        <v>13.9</v>
      </c>
      <c r="F8" s="18" t="n">
        <v>14.3325</v>
      </c>
      <c r="G8" s="17" t="n">
        <v>14.0308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200000</v>
      </c>
      <c r="D9" s="17" t="n">
        <v>1</v>
      </c>
      <c r="E9" s="19" t="n">
        <v>31.23</v>
      </c>
      <c r="F9" s="18" t="n">
        <v>31.23</v>
      </c>
      <c r="G9" s="17" t="n">
        <v>31.23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6000000</v>
      </c>
      <c r="D10" s="17" t="n">
        <v>2</v>
      </c>
      <c r="E10" s="19" t="n">
        <v>14.45</v>
      </c>
      <c r="F10" s="18" t="n">
        <v>15.89</v>
      </c>
      <c r="G10" s="17" t="n">
        <v>14.69</v>
      </c>
      <c r="H10" s="16" t="n">
        <v>3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1700000</v>
      </c>
      <c r="D11" s="17" t="n">
        <v>6</v>
      </c>
      <c r="E11" s="19" t="n">
        <v>21.43</v>
      </c>
      <c r="F11" s="18" t="n">
        <v>22.08</v>
      </c>
      <c r="G11" s="17" t="n">
        <v>21.9029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9000000</v>
      </c>
      <c r="D12" s="17" t="n">
        <v>16</v>
      </c>
      <c r="E12" s="19" t="n">
        <v>18.44</v>
      </c>
      <c r="F12" s="18" t="n">
        <v>20.96</v>
      </c>
      <c r="G12" s="17" t="n">
        <v>19.7372</v>
      </c>
      <c r="H12" s="16" t="n">
        <v>3</v>
      </c>
    </row>
    <row r="13">
      <c r="A13" s="22" t="inlineStr">
        <is>
          <t>16263</t>
        </is>
      </c>
      <c r="B13" s="21" t="inlineStr">
        <is>
          <t>艾美特三KY</t>
        </is>
      </c>
      <c r="C13" s="20" t="n">
        <v>1100000</v>
      </c>
      <c r="D13" s="17" t="n">
        <v>3</v>
      </c>
      <c r="E13" s="19" t="n">
        <v>5.68</v>
      </c>
      <c r="F13" s="18" t="n">
        <v>5.92</v>
      </c>
      <c r="G13" s="17" t="n">
        <v>5.7245</v>
      </c>
      <c r="H13" s="16" t="n">
        <v>1</v>
      </c>
    </row>
    <row r="14">
      <c r="A14" s="22" t="inlineStr">
        <is>
          <t>18051</t>
        </is>
      </c>
      <c r="B14" s="21" t="inlineStr">
        <is>
          <t>寶徠一</t>
        </is>
      </c>
      <c r="C14" s="20" t="n">
        <v>500000</v>
      </c>
      <c r="D14" s="17" t="n">
        <v>4</v>
      </c>
      <c r="E14" s="19" t="n">
        <v>18.19</v>
      </c>
      <c r="F14" s="18" t="n">
        <v>18.4</v>
      </c>
      <c r="G14" s="17" t="n">
        <v>18.29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200000</v>
      </c>
      <c r="D15" s="17" t="n">
        <v>1</v>
      </c>
      <c r="E15" s="19" t="n">
        <v>37.19</v>
      </c>
      <c r="F15" s="18" t="n">
        <v>37.19</v>
      </c>
      <c r="G15" s="17" t="n">
        <v>37.19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200000</v>
      </c>
      <c r="D16" s="17" t="n">
        <v>2</v>
      </c>
      <c r="E16" s="19" t="n">
        <v>14.78</v>
      </c>
      <c r="F16" s="18" t="n">
        <v>15.48</v>
      </c>
      <c r="G16" s="17" t="n">
        <v>15.13</v>
      </c>
      <c r="H16" s="16" t="n">
        <v>1</v>
      </c>
    </row>
    <row r="17">
      <c r="A17" s="22" t="inlineStr">
        <is>
          <t>20661</t>
        </is>
      </c>
      <c r="B17" s="21" t="inlineStr">
        <is>
          <t>世德一</t>
        </is>
      </c>
      <c r="C17" s="20" t="n">
        <v>400000</v>
      </c>
      <c r="D17" s="17" t="n">
        <v>1</v>
      </c>
      <c r="E17" s="19" t="n">
        <v>20.76</v>
      </c>
      <c r="F17" s="18" t="n">
        <v>20.76</v>
      </c>
      <c r="G17" s="17" t="n">
        <v>20.76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2700000</v>
      </c>
      <c r="D18" s="17" t="n">
        <v>3</v>
      </c>
      <c r="E18" s="19" t="n">
        <v>19.38</v>
      </c>
      <c r="F18" s="18" t="n">
        <v>19.71</v>
      </c>
      <c r="G18" s="17" t="n">
        <v>19.6496</v>
      </c>
      <c r="H18" s="16" t="n">
        <v>2</v>
      </c>
    </row>
    <row r="19">
      <c r="A19" s="22" t="inlineStr">
        <is>
          <t>22282</t>
        </is>
      </c>
      <c r="B19" s="21" t="inlineStr">
        <is>
          <t>劍麟二</t>
        </is>
      </c>
      <c r="C19" s="20" t="n">
        <v>1000000</v>
      </c>
      <c r="D19" s="17" t="n">
        <v>1</v>
      </c>
      <c r="E19" s="19" t="n">
        <v>10.9</v>
      </c>
      <c r="F19" s="18" t="n">
        <v>10.9</v>
      </c>
      <c r="G19" s="17" t="n">
        <v>10.9</v>
      </c>
      <c r="H19" s="16" t="n">
        <v>1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3100000</v>
      </c>
      <c r="D20" s="17" t="n">
        <v>2</v>
      </c>
      <c r="E20" s="19" t="n">
        <v>26.6</v>
      </c>
      <c r="F20" s="18" t="n">
        <v>27.25</v>
      </c>
      <c r="G20" s="17" t="n">
        <v>27.1452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4800000</v>
      </c>
      <c r="D21" s="17" t="n">
        <v>8</v>
      </c>
      <c r="E21" s="19" t="n">
        <v>9.76</v>
      </c>
      <c r="F21" s="18" t="n">
        <v>11.22</v>
      </c>
      <c r="G21" s="17" t="n">
        <v>10.0515</v>
      </c>
      <c r="H21" s="16" t="n">
        <v>3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1400000</v>
      </c>
      <c r="D22" s="17" t="n">
        <v>3</v>
      </c>
      <c r="E22" s="19" t="n">
        <v>35.45</v>
      </c>
      <c r="F22" s="18" t="n">
        <v>36.05</v>
      </c>
      <c r="G22" s="17" t="n">
        <v>35.4929</v>
      </c>
      <c r="H22" s="16" t="n">
        <v>3</v>
      </c>
    </row>
    <row r="23">
      <c r="A23" s="22" t="inlineStr">
        <is>
          <t>24822</t>
        </is>
      </c>
      <c r="B23" s="21" t="inlineStr">
        <is>
          <t>連宇二</t>
        </is>
      </c>
      <c r="C23" s="20" t="n">
        <v>1200000</v>
      </c>
      <c r="D23" s="17" t="n">
        <v>3</v>
      </c>
      <c r="E23" s="19" t="n">
        <v>24.13</v>
      </c>
      <c r="F23" s="18" t="n">
        <v>25.13</v>
      </c>
      <c r="G23" s="17" t="n">
        <v>24.2925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15600000</v>
      </c>
      <c r="D24" s="17" t="n">
        <v>11</v>
      </c>
      <c r="E24" s="19" t="n">
        <v>9.66</v>
      </c>
      <c r="F24" s="18" t="n">
        <v>10.78</v>
      </c>
      <c r="G24" s="17" t="n">
        <v>9.9597</v>
      </c>
      <c r="H24" s="16" t="n">
        <v>3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600000</v>
      </c>
      <c r="D25" s="17" t="n">
        <v>2</v>
      </c>
      <c r="E25" s="19" t="n">
        <v>33.5</v>
      </c>
      <c r="F25" s="18" t="n">
        <v>34.91</v>
      </c>
      <c r="G25" s="17" t="n">
        <v>33.735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42000000</v>
      </c>
      <c r="D26" s="17" t="n">
        <v>36</v>
      </c>
      <c r="E26" s="19" t="n">
        <v>67.0907</v>
      </c>
      <c r="F26" s="18" t="n">
        <v>83.45</v>
      </c>
      <c r="G26" s="17" t="n">
        <v>73.3535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16300000</v>
      </c>
      <c r="D27" s="17" t="n">
        <v>21</v>
      </c>
      <c r="E27" s="19" t="n">
        <v>54.41</v>
      </c>
      <c r="F27" s="18" t="n">
        <v>58.04</v>
      </c>
      <c r="G27" s="17" t="n">
        <v>55.7477</v>
      </c>
      <c r="H27" s="16" t="n">
        <v>3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2500000</v>
      </c>
      <c r="D28" s="17" t="n">
        <v>7</v>
      </c>
      <c r="E28" s="19" t="n">
        <v>72.62</v>
      </c>
      <c r="F28" s="18" t="n">
        <v>76.05</v>
      </c>
      <c r="G28" s="17" t="n">
        <v>74.62479999999999</v>
      </c>
      <c r="H28" s="16" t="n">
        <v>3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900000</v>
      </c>
      <c r="D29" s="17" t="n">
        <v>5</v>
      </c>
      <c r="E29" s="19" t="n">
        <v>4.77</v>
      </c>
      <c r="F29" s="18" t="n">
        <v>5.07</v>
      </c>
      <c r="G29" s="17" t="n">
        <v>5.0033</v>
      </c>
      <c r="H29" s="16" t="n">
        <v>1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37100000</v>
      </c>
      <c r="D30" s="17" t="n">
        <v>24</v>
      </c>
      <c r="E30" s="19" t="n">
        <v>18.71</v>
      </c>
      <c r="F30" s="18" t="n">
        <v>19.92</v>
      </c>
      <c r="G30" s="17" t="n">
        <v>18.9473</v>
      </c>
      <c r="H30" s="16" t="n">
        <v>2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2300000</v>
      </c>
      <c r="D31" s="17" t="n">
        <v>4</v>
      </c>
      <c r="E31" s="19" t="n">
        <v>15</v>
      </c>
      <c r="F31" s="18" t="n">
        <v>15.6</v>
      </c>
      <c r="G31" s="17" t="n">
        <v>15.2326</v>
      </c>
      <c r="H31" s="16" t="n">
        <v>2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1700000</v>
      </c>
      <c r="D32" s="17" t="n">
        <v>3</v>
      </c>
      <c r="E32" s="19" t="n">
        <v>16.26</v>
      </c>
      <c r="F32" s="18" t="n">
        <v>16.46</v>
      </c>
      <c r="G32" s="17" t="n">
        <v>16.2835</v>
      </c>
      <c r="H32" s="16" t="n">
        <v>1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4100000</v>
      </c>
      <c r="D33" s="17" t="n">
        <v>14</v>
      </c>
      <c r="E33" s="19" t="n">
        <v>23.87</v>
      </c>
      <c r="F33" s="18" t="n">
        <v>24.72</v>
      </c>
      <c r="G33" s="17" t="n">
        <v>24.2263</v>
      </c>
      <c r="H33" s="16" t="n">
        <v>3</v>
      </c>
    </row>
    <row r="34">
      <c r="A34" s="22" t="inlineStr">
        <is>
          <t>30184</t>
        </is>
      </c>
      <c r="B34" s="21" t="inlineStr">
        <is>
          <t>同開四</t>
        </is>
      </c>
      <c r="C34" s="20" t="n">
        <v>500000</v>
      </c>
      <c r="D34" s="17" t="n">
        <v>1</v>
      </c>
      <c r="E34" s="19" t="n">
        <v>19.44</v>
      </c>
      <c r="F34" s="18" t="n">
        <v>19.44</v>
      </c>
      <c r="G34" s="17" t="n">
        <v>19.44</v>
      </c>
      <c r="H34" s="16" t="n">
        <v>2</v>
      </c>
    </row>
    <row r="35">
      <c r="A35" s="22" t="inlineStr">
        <is>
          <t>30237</t>
        </is>
      </c>
      <c r="B35" s="21" t="inlineStr">
        <is>
          <t>信邦七</t>
        </is>
      </c>
      <c r="C35" s="20" t="n">
        <v>400000</v>
      </c>
      <c r="D35" s="17" t="n">
        <v>2</v>
      </c>
      <c r="E35" s="19" t="n">
        <v>38.38</v>
      </c>
      <c r="F35" s="18" t="n">
        <v>39.01</v>
      </c>
      <c r="G35" s="17" t="n">
        <v>38.695</v>
      </c>
      <c r="H35" s="16" t="n">
        <v>1</v>
      </c>
    </row>
    <row r="36">
      <c r="A36" s="22" t="inlineStr">
        <is>
          <t>30284</t>
        </is>
      </c>
      <c r="B36" s="21" t="inlineStr">
        <is>
          <t>增你強四</t>
        </is>
      </c>
      <c r="C36" s="20" t="n">
        <v>2200000</v>
      </c>
      <c r="D36" s="17" t="n">
        <v>6</v>
      </c>
      <c r="E36" s="19" t="n">
        <v>33.18</v>
      </c>
      <c r="F36" s="18" t="n">
        <v>33.955</v>
      </c>
      <c r="G36" s="17" t="n">
        <v>33.5623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2300000</v>
      </c>
      <c r="D37" s="17" t="n">
        <v>6</v>
      </c>
      <c r="E37" s="19" t="n">
        <v>14.94</v>
      </c>
      <c r="F37" s="18" t="n">
        <v>15.89</v>
      </c>
      <c r="G37" s="17" t="n">
        <v>15.6009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5000000</v>
      </c>
      <c r="D38" s="17" t="n">
        <v>9</v>
      </c>
      <c r="E38" s="19" t="n">
        <v>32.41</v>
      </c>
      <c r="F38" s="18" t="n">
        <v>36.62</v>
      </c>
      <c r="G38" s="17" t="n">
        <v>32.9362</v>
      </c>
      <c r="H38" s="16" t="n">
        <v>3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1100000</v>
      </c>
      <c r="D39" s="17" t="n">
        <v>2</v>
      </c>
      <c r="E39" s="19" t="n">
        <v>19.2</v>
      </c>
      <c r="F39" s="18" t="n">
        <v>19.69</v>
      </c>
      <c r="G39" s="17" t="n">
        <v>19.2445</v>
      </c>
      <c r="H39" s="16" t="n">
        <v>3</v>
      </c>
    </row>
    <row r="40">
      <c r="A40" s="22" t="inlineStr">
        <is>
          <t>31412</t>
        </is>
      </c>
      <c r="B40" s="21" t="inlineStr">
        <is>
          <t>晶宏二</t>
        </is>
      </c>
      <c r="C40" s="20" t="n">
        <v>4400000</v>
      </c>
      <c r="D40" s="17" t="n">
        <v>6</v>
      </c>
      <c r="E40" s="19" t="n">
        <v>18.62</v>
      </c>
      <c r="F40" s="18" t="n">
        <v>22.13</v>
      </c>
      <c r="G40" s="17" t="n">
        <v>20.9089</v>
      </c>
      <c r="H40" s="16" t="n">
        <v>2</v>
      </c>
    </row>
    <row r="41">
      <c r="A41" s="22" t="inlineStr">
        <is>
          <t>31712</t>
        </is>
      </c>
      <c r="B41" s="21" t="inlineStr">
        <is>
          <t>新洲二</t>
        </is>
      </c>
      <c r="C41" s="20" t="n">
        <v>1000000</v>
      </c>
      <c r="D41" s="17" t="n">
        <v>1</v>
      </c>
      <c r="E41" s="19" t="n">
        <v>17.06</v>
      </c>
      <c r="F41" s="18" t="n">
        <v>17.06</v>
      </c>
      <c r="G41" s="17" t="n">
        <v>17.06</v>
      </c>
      <c r="H41" s="16" t="n">
        <v>2</v>
      </c>
    </row>
    <row r="42">
      <c r="A42" s="22" t="inlineStr">
        <is>
          <t>31881</t>
        </is>
      </c>
      <c r="B42" s="21" t="inlineStr">
        <is>
          <t>鑫龍騰一</t>
        </is>
      </c>
      <c r="C42" s="20" t="n">
        <v>100000</v>
      </c>
      <c r="D42" s="17" t="n">
        <v>1</v>
      </c>
      <c r="E42" s="19" t="n">
        <v>15.21</v>
      </c>
      <c r="F42" s="18" t="n">
        <v>15.21</v>
      </c>
      <c r="G42" s="17" t="n">
        <v>15.21</v>
      </c>
      <c r="H42" s="16" t="n">
        <v>1</v>
      </c>
    </row>
    <row r="43">
      <c r="A43" s="22" t="inlineStr">
        <is>
          <t>33101</t>
        </is>
      </c>
      <c r="B43" s="21" t="inlineStr">
        <is>
          <t>佳穎一</t>
        </is>
      </c>
      <c r="C43" s="20" t="n">
        <v>4000000</v>
      </c>
      <c r="D43" s="17" t="n">
        <v>1</v>
      </c>
      <c r="E43" s="19" t="n">
        <v>59.54</v>
      </c>
      <c r="F43" s="18" t="n">
        <v>59.54</v>
      </c>
      <c r="G43" s="17" t="n">
        <v>59.54</v>
      </c>
      <c r="H43" s="16" t="n">
        <v>4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1900000</v>
      </c>
      <c r="D44" s="17" t="n">
        <v>5</v>
      </c>
      <c r="E44" s="19" t="n">
        <v>27.5</v>
      </c>
      <c r="F44" s="18" t="n">
        <v>27.95</v>
      </c>
      <c r="G44" s="17" t="n">
        <v>27.7711</v>
      </c>
      <c r="H44" s="16" t="n">
        <v>2</v>
      </c>
    </row>
    <row r="45">
      <c r="A45" s="22" t="inlineStr">
        <is>
          <t>33382</t>
        </is>
      </c>
      <c r="B45" s="21" t="inlineStr">
        <is>
          <t>泰碩二</t>
        </is>
      </c>
      <c r="C45" s="20" t="n">
        <v>800000</v>
      </c>
      <c r="D45" s="17" t="n">
        <v>1</v>
      </c>
      <c r="E45" s="19" t="n">
        <v>9.42</v>
      </c>
      <c r="F45" s="18" t="n">
        <v>9.42</v>
      </c>
      <c r="G45" s="17" t="n">
        <v>9.42</v>
      </c>
      <c r="H45" s="16" t="n">
        <v>1</v>
      </c>
    </row>
    <row r="46">
      <c r="A46" s="22" t="inlineStr">
        <is>
          <t>33394</t>
        </is>
      </c>
      <c r="B46" s="21" t="inlineStr">
        <is>
          <t>泰谷四</t>
        </is>
      </c>
      <c r="C46" s="20" t="n">
        <v>2000000</v>
      </c>
      <c r="D46" s="17" t="n">
        <v>2</v>
      </c>
      <c r="E46" s="19" t="n">
        <v>22.05</v>
      </c>
      <c r="F46" s="18" t="n">
        <v>22.3</v>
      </c>
      <c r="G46" s="17" t="n">
        <v>22.175</v>
      </c>
      <c r="H46" s="16" t="n">
        <v>3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11000000</v>
      </c>
      <c r="D47" s="17" t="n">
        <v>18</v>
      </c>
      <c r="E47" s="19" t="n">
        <v>25.82</v>
      </c>
      <c r="F47" s="18" t="n">
        <v>26.98</v>
      </c>
      <c r="G47" s="17" t="n">
        <v>26.0445</v>
      </c>
      <c r="H47" s="16" t="n">
        <v>2</v>
      </c>
    </row>
    <row r="48">
      <c r="A48" s="22" t="inlineStr">
        <is>
          <t>34842</t>
        </is>
      </c>
      <c r="B48" s="21" t="inlineStr">
        <is>
          <t>崧騰二</t>
        </is>
      </c>
      <c r="C48" s="20" t="n">
        <v>1000000</v>
      </c>
      <c r="D48" s="17" t="n">
        <v>1</v>
      </c>
      <c r="E48" s="19" t="n">
        <v>30.97</v>
      </c>
      <c r="F48" s="18" t="n">
        <v>30.97</v>
      </c>
      <c r="G48" s="17" t="n">
        <v>30.97</v>
      </c>
      <c r="H48" s="16" t="n">
        <v>2</v>
      </c>
    </row>
    <row r="49">
      <c r="A49" s="22" t="inlineStr">
        <is>
          <t>34891</t>
        </is>
      </c>
      <c r="B49" s="21" t="inlineStr">
        <is>
          <t>森寶一</t>
        </is>
      </c>
      <c r="C49" s="20" t="n">
        <v>100000</v>
      </c>
      <c r="D49" s="17" t="n">
        <v>1</v>
      </c>
      <c r="E49" s="19" t="n">
        <v>14.6</v>
      </c>
      <c r="F49" s="18" t="n">
        <v>14.6</v>
      </c>
      <c r="G49" s="17" t="n">
        <v>14.6</v>
      </c>
      <c r="H49" s="16" t="n">
        <v>2</v>
      </c>
    </row>
    <row r="50">
      <c r="A50" s="22" t="inlineStr">
        <is>
          <t>35265</t>
        </is>
      </c>
      <c r="B50" s="21" t="inlineStr">
        <is>
          <t>凡甲五</t>
        </is>
      </c>
      <c r="C50" s="20" t="n">
        <v>20100000</v>
      </c>
      <c r="D50" s="17" t="n">
        <v>8</v>
      </c>
      <c r="E50" s="19" t="n">
        <v>25.882</v>
      </c>
      <c r="F50" s="18" t="n">
        <v>27.61</v>
      </c>
      <c r="G50" s="17" t="n">
        <v>26.088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8000000</v>
      </c>
      <c r="D51" s="17" t="n">
        <v>9</v>
      </c>
      <c r="E51" s="19" t="n">
        <v>23.32</v>
      </c>
      <c r="F51" s="18" t="n">
        <v>24.74</v>
      </c>
      <c r="G51" s="17" t="n">
        <v>23.6181</v>
      </c>
      <c r="H51" s="16" t="n">
        <v>3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2100000</v>
      </c>
      <c r="D52" s="17" t="n">
        <v>3</v>
      </c>
      <c r="E52" s="19" t="n">
        <v>23</v>
      </c>
      <c r="F52" s="18" t="n">
        <v>23.26</v>
      </c>
      <c r="G52" s="17" t="n">
        <v>23.1362</v>
      </c>
      <c r="H52" s="16" t="n">
        <v>2</v>
      </c>
    </row>
    <row r="53">
      <c r="A53" s="22" t="inlineStr">
        <is>
          <t>36171</t>
        </is>
      </c>
      <c r="B53" s="21" t="inlineStr">
        <is>
          <t>碩天一</t>
        </is>
      </c>
      <c r="C53" s="20" t="n">
        <v>2500000</v>
      </c>
      <c r="D53" s="17" t="n">
        <v>3</v>
      </c>
      <c r="E53" s="19" t="n">
        <v>2.88</v>
      </c>
      <c r="F53" s="18" t="n">
        <v>3.23</v>
      </c>
      <c r="G53" s="17" t="n">
        <v>3.02</v>
      </c>
      <c r="H53" s="16" t="n">
        <v>1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37000000</v>
      </c>
      <c r="D54" s="17" t="n">
        <v>34</v>
      </c>
      <c r="E54" s="19" t="n">
        <v>23.37</v>
      </c>
      <c r="F54" s="18" t="n">
        <v>24.68</v>
      </c>
      <c r="G54" s="17" t="n">
        <v>23.8479</v>
      </c>
      <c r="H54" s="16" t="n">
        <v>2</v>
      </c>
    </row>
    <row r="55">
      <c r="A55" s="22" t="inlineStr">
        <is>
          <t>37073</t>
        </is>
      </c>
      <c r="B55" s="21" t="inlineStr">
        <is>
          <t>漢磊三</t>
        </is>
      </c>
      <c r="C55" s="20" t="n">
        <v>100000</v>
      </c>
      <c r="D55" s="17" t="n">
        <v>1</v>
      </c>
      <c r="E55" s="19" t="n">
        <v>64.38</v>
      </c>
      <c r="F55" s="18" t="n">
        <v>64.38</v>
      </c>
      <c r="G55" s="17" t="n">
        <v>64.38</v>
      </c>
      <c r="H55" s="16" t="n">
        <v>3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2900000</v>
      </c>
      <c r="D56" s="17" t="n">
        <v>6</v>
      </c>
      <c r="E56" s="19" t="n">
        <v>20.92</v>
      </c>
      <c r="F56" s="18" t="n">
        <v>22.62</v>
      </c>
      <c r="G56" s="17" t="n">
        <v>21.6579</v>
      </c>
      <c r="H56" s="16" t="n">
        <v>3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2100000</v>
      </c>
      <c r="D57" s="17" t="n">
        <v>2</v>
      </c>
      <c r="E57" s="19" t="n">
        <v>19.83</v>
      </c>
      <c r="F57" s="18" t="n">
        <v>20.37</v>
      </c>
      <c r="G57" s="17" t="n">
        <v>20.0871</v>
      </c>
      <c r="H57" s="16" t="n">
        <v>3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4800000</v>
      </c>
      <c r="D58" s="17" t="n">
        <v>6</v>
      </c>
      <c r="E58" s="19" t="n">
        <v>15.65</v>
      </c>
      <c r="F58" s="18" t="n">
        <v>17</v>
      </c>
      <c r="G58" s="17" t="n">
        <v>16.3469</v>
      </c>
      <c r="H58" s="16" t="n">
        <v>4</v>
      </c>
    </row>
    <row r="59">
      <c r="A59" s="22" t="inlineStr">
        <is>
          <t>41672</t>
        </is>
      </c>
      <c r="B59" s="21" t="inlineStr">
        <is>
          <t>松瑞藥二</t>
        </is>
      </c>
      <c r="C59" s="20" t="n">
        <v>3400000</v>
      </c>
      <c r="D59" s="17" t="n">
        <v>1</v>
      </c>
      <c r="E59" s="19" t="n">
        <v>9.01</v>
      </c>
      <c r="F59" s="18" t="n">
        <v>9.01</v>
      </c>
      <c r="G59" s="17" t="n">
        <v>9.01</v>
      </c>
      <c r="H59" s="16" t="n">
        <v>2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500000</v>
      </c>
      <c r="D60" s="17" t="n">
        <v>2</v>
      </c>
      <c r="E60" s="19" t="n">
        <v>10.32</v>
      </c>
      <c r="F60" s="18" t="n">
        <v>10.65</v>
      </c>
      <c r="G60" s="17" t="n">
        <v>10.386</v>
      </c>
      <c r="H60" s="16" t="n">
        <v>2</v>
      </c>
    </row>
    <row r="61">
      <c r="A61" s="22" t="inlineStr">
        <is>
          <t>44162</t>
        </is>
      </c>
      <c r="B61" s="21" t="inlineStr">
        <is>
          <t>三圓二</t>
        </is>
      </c>
      <c r="C61" s="20" t="n">
        <v>500000</v>
      </c>
      <c r="D61" s="17" t="n">
        <v>1</v>
      </c>
      <c r="E61" s="19" t="n">
        <v>29.3</v>
      </c>
      <c r="F61" s="18" t="n">
        <v>29.3</v>
      </c>
      <c r="G61" s="17" t="n">
        <v>29.3</v>
      </c>
      <c r="H61" s="16" t="n">
        <v>1</v>
      </c>
    </row>
    <row r="62">
      <c r="A62" s="22" t="inlineStr">
        <is>
          <t>45552</t>
        </is>
      </c>
      <c r="B62" s="21" t="inlineStr">
        <is>
          <t>氣立二</t>
        </is>
      </c>
      <c r="C62" s="20" t="n">
        <v>500000</v>
      </c>
      <c r="D62" s="17" t="n">
        <v>2</v>
      </c>
      <c r="E62" s="19" t="n">
        <v>18.84</v>
      </c>
      <c r="F62" s="18" t="n">
        <v>18.84</v>
      </c>
      <c r="G62" s="17" t="n">
        <v>18.84</v>
      </c>
      <c r="H62" s="16" t="n">
        <v>2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16400000</v>
      </c>
      <c r="D63" s="17" t="n">
        <v>1</v>
      </c>
      <c r="E63" s="19" t="n">
        <v>12.22</v>
      </c>
      <c r="F63" s="18" t="n">
        <v>12.22</v>
      </c>
      <c r="G63" s="17" t="n">
        <v>12.22</v>
      </c>
      <c r="H63" s="16" t="n">
        <v>2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700000</v>
      </c>
      <c r="D64" s="17" t="n">
        <v>1</v>
      </c>
      <c r="E64" s="19" t="n">
        <v>18.87</v>
      </c>
      <c r="F64" s="18" t="n">
        <v>18.87</v>
      </c>
      <c r="G64" s="17" t="n">
        <v>18.87</v>
      </c>
      <c r="H64" s="16" t="n">
        <v>3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700000</v>
      </c>
      <c r="D65" s="17" t="n">
        <v>3</v>
      </c>
      <c r="E65" s="19" t="n">
        <v>52.34</v>
      </c>
      <c r="F65" s="18" t="n">
        <v>52.5</v>
      </c>
      <c r="G65" s="17" t="n">
        <v>52.3643</v>
      </c>
      <c r="H65" s="16" t="n">
        <v>3</v>
      </c>
    </row>
    <row r="66">
      <c r="A66" s="22" t="inlineStr">
        <is>
          <t>47632</t>
        </is>
      </c>
      <c r="B66" s="21" t="inlineStr">
        <is>
          <t>材料二KY</t>
        </is>
      </c>
      <c r="C66" s="20" t="n">
        <v>2000000</v>
      </c>
      <c r="D66" s="17" t="n">
        <v>2</v>
      </c>
      <c r="E66" s="19" t="n">
        <v>16.42</v>
      </c>
      <c r="F66" s="18" t="n">
        <v>16.42</v>
      </c>
      <c r="G66" s="17" t="n">
        <v>16.42</v>
      </c>
      <c r="H66" s="16" t="n">
        <v>2</v>
      </c>
    </row>
    <row r="67">
      <c r="A67" s="22" t="inlineStr">
        <is>
          <t>49124</t>
        </is>
      </c>
      <c r="B67" s="21" t="inlineStr">
        <is>
          <t>聯德控股四KY</t>
        </is>
      </c>
      <c r="C67" s="20" t="n">
        <v>200000</v>
      </c>
      <c r="D67" s="17" t="n">
        <v>1</v>
      </c>
      <c r="E67" s="19" t="n">
        <v>15.7</v>
      </c>
      <c r="F67" s="18" t="n">
        <v>15.7</v>
      </c>
      <c r="G67" s="17" t="n">
        <v>15.7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300000</v>
      </c>
      <c r="D68" s="17" t="n">
        <v>2</v>
      </c>
      <c r="E68" s="19" t="n">
        <v>18.2</v>
      </c>
      <c r="F68" s="18" t="n">
        <v>18.3</v>
      </c>
      <c r="G68" s="17" t="n">
        <v>18.2333</v>
      </c>
      <c r="H68" s="16" t="n">
        <v>2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1500000</v>
      </c>
      <c r="D69" s="17" t="n">
        <v>2</v>
      </c>
      <c r="E69" s="19" t="n">
        <v>25.18</v>
      </c>
      <c r="F69" s="18" t="n">
        <v>25.37</v>
      </c>
      <c r="G69" s="17" t="n">
        <v>25.3067</v>
      </c>
      <c r="H69" s="16" t="n">
        <v>1</v>
      </c>
    </row>
    <row r="70">
      <c r="A70" s="22" t="inlineStr">
        <is>
          <t>55361</t>
        </is>
      </c>
      <c r="B70" s="21" t="inlineStr">
        <is>
          <t>聖暉一</t>
        </is>
      </c>
      <c r="C70" s="20" t="n">
        <v>600000</v>
      </c>
      <c r="D70" s="17" t="n">
        <v>2</v>
      </c>
      <c r="E70" s="19" t="n">
        <v>24.38</v>
      </c>
      <c r="F70" s="18" t="n">
        <v>25.61</v>
      </c>
      <c r="G70" s="17" t="n">
        <v>24.585</v>
      </c>
      <c r="H70" s="16" t="n">
        <v>1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86000000</v>
      </c>
      <c r="D71" s="17" t="n">
        <v>27</v>
      </c>
      <c r="E71" s="19" t="n">
        <v>13.22</v>
      </c>
      <c r="F71" s="18" t="n">
        <v>14.02</v>
      </c>
      <c r="G71" s="17" t="n">
        <v>13.4005</v>
      </c>
      <c r="H71" s="16" t="n">
        <v>3</v>
      </c>
    </row>
    <row r="72">
      <c r="A72" s="22" t="inlineStr">
        <is>
          <t>59055</t>
        </is>
      </c>
      <c r="B72" s="21" t="inlineStr">
        <is>
          <t>南仁湖四</t>
        </is>
      </c>
      <c r="C72" s="20" t="n">
        <v>100000</v>
      </c>
      <c r="D72" s="17" t="n">
        <v>1</v>
      </c>
      <c r="E72" s="19" t="n">
        <v>28.99</v>
      </c>
      <c r="F72" s="18" t="n">
        <v>28.99</v>
      </c>
      <c r="G72" s="17" t="n">
        <v>28.99</v>
      </c>
      <c r="H72" s="16" t="n">
        <v>3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1200000</v>
      </c>
      <c r="D73" s="17" t="n">
        <v>2</v>
      </c>
      <c r="E73" s="19" t="n">
        <v>17.76</v>
      </c>
      <c r="F73" s="18" t="n">
        <v>17.81</v>
      </c>
      <c r="G73" s="17" t="n">
        <v>17.7683</v>
      </c>
      <c r="H73" s="16" t="n">
        <v>2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500000</v>
      </c>
      <c r="D74" s="17" t="n">
        <v>1</v>
      </c>
      <c r="E74" s="19" t="n">
        <v>21.76</v>
      </c>
      <c r="F74" s="18" t="n">
        <v>21.76</v>
      </c>
      <c r="G74" s="17" t="n">
        <v>21.76</v>
      </c>
      <c r="H74" s="16" t="n">
        <v>2</v>
      </c>
    </row>
    <row r="75">
      <c r="A75" s="22" t="inlineStr">
        <is>
          <t>61792</t>
        </is>
      </c>
      <c r="B75" s="21" t="inlineStr">
        <is>
          <t>亞通二</t>
        </is>
      </c>
      <c r="C75" s="20" t="n">
        <v>100000</v>
      </c>
      <c r="D75" s="17" t="n">
        <v>1</v>
      </c>
      <c r="E75" s="19" t="n">
        <v>22.33</v>
      </c>
      <c r="F75" s="18" t="n">
        <v>22.33</v>
      </c>
      <c r="G75" s="17" t="n">
        <v>22.33</v>
      </c>
      <c r="H75" s="16" t="n">
        <v>3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31000000</v>
      </c>
      <c r="D76" s="17" t="n">
        <v>28</v>
      </c>
      <c r="E76" s="19" t="n">
        <v>33.03</v>
      </c>
      <c r="F76" s="18" t="n">
        <v>35.66</v>
      </c>
      <c r="G76" s="17" t="n">
        <v>34.1776</v>
      </c>
      <c r="H76" s="16" t="n">
        <v>3</v>
      </c>
    </row>
    <row r="77">
      <c r="A77" s="22" t="inlineStr">
        <is>
          <t>61893</t>
        </is>
      </c>
      <c r="B77" s="21" t="inlineStr">
        <is>
          <t>豐藝三</t>
        </is>
      </c>
      <c r="C77" s="20" t="n">
        <v>400000</v>
      </c>
      <c r="D77" s="17" t="n">
        <v>1</v>
      </c>
      <c r="E77" s="19" t="n">
        <v>48.03</v>
      </c>
      <c r="F77" s="18" t="n">
        <v>48.03</v>
      </c>
      <c r="G77" s="17" t="n">
        <v>48.03</v>
      </c>
      <c r="H77" s="16" t="n">
        <v>2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2000000</v>
      </c>
      <c r="D78" s="17" t="n">
        <v>5</v>
      </c>
      <c r="E78" s="19" t="n">
        <v>39.76</v>
      </c>
      <c r="F78" s="18" t="n">
        <v>40.27</v>
      </c>
      <c r="G78" s="17" t="n">
        <v>40.0145</v>
      </c>
      <c r="H78" s="16" t="n">
        <v>2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1400000</v>
      </c>
      <c r="D79" s="17" t="n">
        <v>5</v>
      </c>
      <c r="E79" s="19" t="n">
        <v>11.21</v>
      </c>
      <c r="F79" s="18" t="n">
        <v>11.44</v>
      </c>
      <c r="G79" s="17" t="n">
        <v>11.2543</v>
      </c>
      <c r="H79" s="16" t="n">
        <v>3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900000</v>
      </c>
      <c r="D80" s="17" t="n">
        <v>1</v>
      </c>
      <c r="E80" s="19" t="n">
        <v>19.36</v>
      </c>
      <c r="F80" s="18" t="n">
        <v>19.36</v>
      </c>
      <c r="G80" s="17" t="n">
        <v>19.36</v>
      </c>
      <c r="H80" s="16" t="n">
        <v>3</v>
      </c>
    </row>
    <row r="81">
      <c r="A81" s="22" t="inlineStr">
        <is>
          <t>62174</t>
        </is>
      </c>
      <c r="B81" s="21" t="inlineStr">
        <is>
          <t>中探針四</t>
        </is>
      </c>
      <c r="C81" s="20" t="n">
        <v>7400000</v>
      </c>
      <c r="D81" s="17" t="n">
        <v>3</v>
      </c>
      <c r="E81" s="19" t="n">
        <v>41.84</v>
      </c>
      <c r="F81" s="18" t="n">
        <v>42.24</v>
      </c>
      <c r="G81" s="17" t="n">
        <v>41.9305</v>
      </c>
      <c r="H81" s="16" t="n">
        <v>3</v>
      </c>
    </row>
    <row r="82">
      <c r="A82" s="22" t="inlineStr">
        <is>
          <t>62512</t>
        </is>
      </c>
      <c r="B82" s="21" t="inlineStr">
        <is>
          <t>定穎二</t>
        </is>
      </c>
      <c r="C82" s="20" t="n">
        <v>5300000</v>
      </c>
      <c r="D82" s="17" t="n">
        <v>3</v>
      </c>
      <c r="E82" s="19" t="n">
        <v>25.28</v>
      </c>
      <c r="F82" s="18" t="n">
        <v>26.58</v>
      </c>
      <c r="G82" s="17" t="n">
        <v>26.3592</v>
      </c>
      <c r="H82" s="16" t="n">
        <v>3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1700000</v>
      </c>
      <c r="D83" s="17" t="n">
        <v>6</v>
      </c>
      <c r="E83" s="19" t="n">
        <v>18.67</v>
      </c>
      <c r="F83" s="18" t="n">
        <v>18.98</v>
      </c>
      <c r="G83" s="17" t="n">
        <v>18.7353</v>
      </c>
      <c r="H83" s="16" t="n">
        <v>3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6300000</v>
      </c>
      <c r="D84" s="17" t="n">
        <v>3</v>
      </c>
      <c r="E84" s="19" t="n">
        <v>8.24</v>
      </c>
      <c r="F84" s="18" t="n">
        <v>8.640000000000001</v>
      </c>
      <c r="G84" s="17" t="n">
        <v>8.542199999999999</v>
      </c>
      <c r="H84" s="16" t="n">
        <v>2</v>
      </c>
    </row>
    <row r="85">
      <c r="A85" s="22" t="inlineStr">
        <is>
          <t>62756</t>
        </is>
      </c>
      <c r="B85" s="21" t="inlineStr">
        <is>
          <t>元山六</t>
        </is>
      </c>
      <c r="C85" s="20" t="n">
        <v>1500000</v>
      </c>
      <c r="D85" s="17" t="n">
        <v>2</v>
      </c>
      <c r="E85" s="19" t="n">
        <v>41.18</v>
      </c>
      <c r="F85" s="18" t="n">
        <v>41.61</v>
      </c>
      <c r="G85" s="17" t="n">
        <v>41.3233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314300000</v>
      </c>
      <c r="D86" s="17" t="n">
        <v>154</v>
      </c>
      <c r="E86" s="19" t="n">
        <v>15.68</v>
      </c>
      <c r="F86" s="18" t="n">
        <v>18.77</v>
      </c>
      <c r="G86" s="17" t="n">
        <v>17.4561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8100000</v>
      </c>
      <c r="D87" s="17" t="n">
        <v>5</v>
      </c>
      <c r="E87" s="19" t="n">
        <v>16.255</v>
      </c>
      <c r="F87" s="18" t="n">
        <v>16.64</v>
      </c>
      <c r="G87" s="17" t="n">
        <v>16.3078</v>
      </c>
      <c r="H87" s="16" t="n">
        <v>2</v>
      </c>
    </row>
    <row r="88">
      <c r="A88" s="22" t="inlineStr">
        <is>
          <t>64511</t>
        </is>
      </c>
      <c r="B88" s="21" t="inlineStr">
        <is>
          <t>訊芯一KY</t>
        </is>
      </c>
      <c r="C88" s="20" t="n">
        <v>200000</v>
      </c>
      <c r="D88" s="17" t="n">
        <v>2</v>
      </c>
      <c r="E88" s="19" t="n">
        <v>4.61</v>
      </c>
      <c r="F88" s="18" t="n">
        <v>4.93</v>
      </c>
      <c r="G88" s="17" t="n">
        <v>4.77</v>
      </c>
      <c r="H88" s="16" t="n">
        <v>1</v>
      </c>
    </row>
    <row r="89">
      <c r="A89" s="22" t="inlineStr">
        <is>
          <t>64861</t>
        </is>
      </c>
      <c r="B89" s="21" t="inlineStr">
        <is>
          <t>互動一</t>
        </is>
      </c>
      <c r="C89" s="20" t="n">
        <v>100000</v>
      </c>
      <c r="D89" s="17" t="n">
        <v>1</v>
      </c>
      <c r="E89" s="19" t="n">
        <v>17.76</v>
      </c>
      <c r="F89" s="18" t="n">
        <v>17.76</v>
      </c>
      <c r="G89" s="17" t="n">
        <v>17.76</v>
      </c>
      <c r="H89" s="16" t="n">
        <v>1</v>
      </c>
    </row>
    <row r="90">
      <c r="A90" s="22" t="inlineStr">
        <is>
          <t>65095</t>
        </is>
      </c>
      <c r="B90" s="21" t="inlineStr">
        <is>
          <t>聚和五</t>
        </is>
      </c>
      <c r="C90" s="20" t="n">
        <v>800000</v>
      </c>
      <c r="D90" s="17" t="n">
        <v>1</v>
      </c>
      <c r="E90" s="19" t="n">
        <v>25.85</v>
      </c>
      <c r="F90" s="18" t="n">
        <v>25.85</v>
      </c>
      <c r="G90" s="17" t="n">
        <v>25.85</v>
      </c>
      <c r="H90" s="16" t="n">
        <v>2</v>
      </c>
    </row>
    <row r="91">
      <c r="A91" s="22" t="inlineStr">
        <is>
          <t>65321</t>
        </is>
      </c>
      <c r="B91" s="21" t="inlineStr">
        <is>
          <t>瑞耘一</t>
        </is>
      </c>
      <c r="C91" s="20" t="n">
        <v>4900000</v>
      </c>
      <c r="D91" s="17" t="n">
        <v>2</v>
      </c>
      <c r="E91" s="19" t="n">
        <v>1.55</v>
      </c>
      <c r="F91" s="18" t="n">
        <v>48.53</v>
      </c>
      <c r="G91" s="17" t="n">
        <v>7.3027</v>
      </c>
      <c r="H91" s="16" t="n">
        <v>2</v>
      </c>
    </row>
    <row r="92">
      <c r="A92" s="22" t="inlineStr">
        <is>
          <t>66541</t>
        </is>
      </c>
      <c r="B92" s="21" t="inlineStr">
        <is>
          <t>天正國際一</t>
        </is>
      </c>
      <c r="C92" s="20" t="n">
        <v>1400000</v>
      </c>
      <c r="D92" s="17" t="n">
        <v>3</v>
      </c>
      <c r="E92" s="19" t="n">
        <v>18.35</v>
      </c>
      <c r="F92" s="18" t="n">
        <v>18.875</v>
      </c>
      <c r="G92" s="17" t="n">
        <v>18.7357</v>
      </c>
      <c r="H92" s="16" t="n">
        <v>3</v>
      </c>
    </row>
    <row r="93">
      <c r="A93" s="22" t="inlineStr">
        <is>
          <t>66681</t>
        </is>
      </c>
      <c r="B93" s="21" t="inlineStr">
        <is>
          <t>中揚光一</t>
        </is>
      </c>
      <c r="C93" s="20" t="n">
        <v>400000</v>
      </c>
      <c r="D93" s="17" t="n">
        <v>2</v>
      </c>
      <c r="E93" s="19" t="n">
        <v>6.55</v>
      </c>
      <c r="F93" s="18" t="n">
        <v>6.6</v>
      </c>
      <c r="G93" s="17" t="n">
        <v>6.5875</v>
      </c>
      <c r="H93" s="16" t="n">
        <v>1</v>
      </c>
    </row>
    <row r="94">
      <c r="A94" s="22" t="inlineStr">
        <is>
          <t>66683</t>
        </is>
      </c>
      <c r="B94" s="21" t="inlineStr">
        <is>
          <t>中揚光三</t>
        </is>
      </c>
      <c r="C94" s="20" t="n">
        <v>1500000</v>
      </c>
      <c r="D94" s="17" t="n">
        <v>1</v>
      </c>
      <c r="E94" s="19" t="n">
        <v>12.19</v>
      </c>
      <c r="F94" s="18" t="n">
        <v>12.19</v>
      </c>
      <c r="G94" s="17" t="n">
        <v>12.19</v>
      </c>
      <c r="H94" s="16" t="n">
        <v>2</v>
      </c>
    </row>
    <row r="95">
      <c r="A95" s="22" t="inlineStr">
        <is>
          <t>67061</t>
        </is>
      </c>
      <c r="B95" s="21" t="inlineStr">
        <is>
          <t>惠特一</t>
        </is>
      </c>
      <c r="C95" s="20" t="n">
        <v>700000</v>
      </c>
      <c r="D95" s="17" t="n">
        <v>3</v>
      </c>
      <c r="E95" s="19" t="n">
        <v>39.28</v>
      </c>
      <c r="F95" s="18" t="n">
        <v>39.92</v>
      </c>
      <c r="G95" s="17" t="n">
        <v>39.4343</v>
      </c>
      <c r="H95" s="16" t="n">
        <v>2</v>
      </c>
    </row>
    <row r="96">
      <c r="A96" s="22" t="inlineStr">
        <is>
          <t>67151</t>
        </is>
      </c>
      <c r="B96" s="21" t="inlineStr">
        <is>
          <t>嘉基一</t>
        </is>
      </c>
      <c r="C96" s="20" t="n">
        <v>300000</v>
      </c>
      <c r="D96" s="17" t="n">
        <v>1</v>
      </c>
      <c r="E96" s="19" t="n">
        <v>24.7</v>
      </c>
      <c r="F96" s="18" t="n">
        <v>24.7</v>
      </c>
      <c r="G96" s="17" t="n">
        <v>24.7</v>
      </c>
      <c r="H96" s="16" t="n">
        <v>3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45400000</v>
      </c>
      <c r="D97" s="17" t="n">
        <v>68</v>
      </c>
      <c r="E97" s="19" t="n">
        <v>13.03</v>
      </c>
      <c r="F97" s="18" t="n">
        <v>15.915</v>
      </c>
      <c r="G97" s="17" t="n">
        <v>13.8518</v>
      </c>
      <c r="H97" s="16" t="n">
        <v>2</v>
      </c>
    </row>
    <row r="98">
      <c r="A98" s="22" t="inlineStr">
        <is>
          <t>80661</t>
        </is>
      </c>
      <c r="B98" s="21" t="inlineStr">
        <is>
          <t>來思達一</t>
        </is>
      </c>
      <c r="C98" s="20" t="n">
        <v>3000000</v>
      </c>
      <c r="D98" s="17" t="n">
        <v>2</v>
      </c>
      <c r="E98" s="19" t="n">
        <v>2.9</v>
      </c>
      <c r="F98" s="18" t="n">
        <v>3.02</v>
      </c>
      <c r="G98" s="17" t="n">
        <v>2.94</v>
      </c>
      <c r="H98" s="16" t="n">
        <v>1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2200000</v>
      </c>
      <c r="D99" s="17" t="n">
        <v>3</v>
      </c>
      <c r="E99" s="19" t="n">
        <v>25.17</v>
      </c>
      <c r="F99" s="18" t="n">
        <v>25.52</v>
      </c>
      <c r="G99" s="17" t="n">
        <v>25.3505</v>
      </c>
      <c r="H99" s="16" t="n">
        <v>3</v>
      </c>
    </row>
    <row r="100">
      <c r="A100" s="22" t="inlineStr">
        <is>
          <t>83494</t>
        </is>
      </c>
      <c r="B100" s="21" t="inlineStr">
        <is>
          <t>恒耀四</t>
        </is>
      </c>
      <c r="C100" s="20" t="n">
        <v>2000000</v>
      </c>
      <c r="D100" s="17" t="n">
        <v>1</v>
      </c>
      <c r="E100" s="19" t="n">
        <v>18.57</v>
      </c>
      <c r="F100" s="18" t="n">
        <v>18.57</v>
      </c>
      <c r="G100" s="17" t="n">
        <v>18.57</v>
      </c>
      <c r="H100" s="16" t="n">
        <v>1</v>
      </c>
    </row>
    <row r="101">
      <c r="A101" s="22" t="inlineStr">
        <is>
          <t>83671</t>
        </is>
      </c>
      <c r="B101" s="21" t="inlineStr">
        <is>
          <t>建新國際一</t>
        </is>
      </c>
      <c r="C101" s="20" t="n">
        <v>1900000</v>
      </c>
      <c r="D101" s="17" t="n">
        <v>5</v>
      </c>
      <c r="E101" s="19" t="n">
        <v>26.4</v>
      </c>
      <c r="F101" s="18" t="n">
        <v>27.34</v>
      </c>
      <c r="G101" s="17" t="n">
        <v>26.7095</v>
      </c>
      <c r="H101" s="16" t="n">
        <v>3</v>
      </c>
    </row>
    <row r="102">
      <c r="A102" s="22" t="inlineStr">
        <is>
          <t>84671</t>
        </is>
      </c>
      <c r="B102" s="21" t="inlineStr">
        <is>
          <t>波力一KY</t>
        </is>
      </c>
      <c r="C102" s="20" t="n">
        <v>1300000</v>
      </c>
      <c r="D102" s="17" t="n">
        <v>3</v>
      </c>
      <c r="E102" s="19" t="n">
        <v>5.54</v>
      </c>
      <c r="F102" s="18" t="n">
        <v>5.54</v>
      </c>
      <c r="G102" s="17" t="n">
        <v>5.54</v>
      </c>
      <c r="H102" s="16" t="n">
        <v>2</v>
      </c>
    </row>
    <row r="103" ht="16.8" customHeight="1" s="72" thickBot="1">
      <c r="A103" s="15" t="inlineStr">
        <is>
          <t>98025</t>
        </is>
      </c>
      <c r="B103" s="14" t="inlineStr">
        <is>
          <t>鈺齊五KY</t>
        </is>
      </c>
      <c r="C103" s="13" t="n">
        <v>2400000</v>
      </c>
      <c r="D103" s="10" t="n">
        <v>4</v>
      </c>
      <c r="E103" s="12" t="n">
        <v>24.17</v>
      </c>
      <c r="F103" s="11" t="n">
        <v>25.12</v>
      </c>
      <c r="G103" s="10" t="n">
        <v>24.5888</v>
      </c>
      <c r="H103" s="9" t="n">
        <v>1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3600000</v>
      </c>
      <c r="D5" s="24" t="n">
        <v>6</v>
      </c>
      <c r="E5" s="26" t="n">
        <v>36.36</v>
      </c>
      <c r="F5" s="25" t="n">
        <v>37.01</v>
      </c>
      <c r="G5" s="24" t="n">
        <v>36.6197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500000</v>
      </c>
      <c r="D6" s="17" t="n">
        <v>2</v>
      </c>
      <c r="E6" s="19" t="n">
        <v>13.325</v>
      </c>
      <c r="F6" s="18" t="n">
        <v>13.9</v>
      </c>
      <c r="G6" s="17" t="n">
        <v>13.67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11800000</v>
      </c>
      <c r="D7" s="17" t="n">
        <v>5</v>
      </c>
      <c r="E7" s="19" t="n">
        <v>25.28</v>
      </c>
      <c r="F7" s="18" t="n">
        <v>29.87</v>
      </c>
      <c r="G7" s="17" t="n">
        <v>29.0796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10200000</v>
      </c>
      <c r="D8" s="17" t="n">
        <v>5</v>
      </c>
      <c r="E8" s="19" t="n">
        <v>13.484</v>
      </c>
      <c r="F8" s="18" t="n">
        <v>15</v>
      </c>
      <c r="G8" s="17" t="n">
        <v>13.7332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2100000</v>
      </c>
      <c r="D9" s="17" t="n">
        <v>8</v>
      </c>
      <c r="E9" s="19" t="n">
        <v>20.37</v>
      </c>
      <c r="F9" s="18" t="n">
        <v>21.095</v>
      </c>
      <c r="G9" s="17" t="n">
        <v>20.9495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1000000</v>
      </c>
      <c r="D10" s="17" t="n">
        <v>2</v>
      </c>
      <c r="E10" s="19" t="n">
        <v>17.68</v>
      </c>
      <c r="F10" s="18" t="n">
        <v>17.78</v>
      </c>
      <c r="G10" s="17" t="n">
        <v>17.7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8400000</v>
      </c>
      <c r="D11" s="17" t="n">
        <v>7</v>
      </c>
      <c r="E11" s="19" t="n">
        <v>16.33</v>
      </c>
      <c r="F11" s="18" t="n">
        <v>17.3733</v>
      </c>
      <c r="G11" s="17" t="n">
        <v>17.1164</v>
      </c>
      <c r="H11" s="16" t="n">
        <v>3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2100000</v>
      </c>
      <c r="D12" s="17" t="n">
        <v>2</v>
      </c>
      <c r="E12" s="19" t="n">
        <v>41.06</v>
      </c>
      <c r="F12" s="18" t="n">
        <v>41.86</v>
      </c>
      <c r="G12" s="17" t="n">
        <v>41.8219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900000</v>
      </c>
      <c r="D13" s="17" t="n">
        <v>2</v>
      </c>
      <c r="E13" s="19" t="n">
        <v>20.96</v>
      </c>
      <c r="F13" s="18" t="n">
        <v>21.18</v>
      </c>
      <c r="G13" s="17" t="n">
        <v>21.0578</v>
      </c>
      <c r="H13" s="16" t="n">
        <v>3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500000</v>
      </c>
      <c r="D14" s="17" t="n">
        <v>1</v>
      </c>
      <c r="E14" s="19" t="n">
        <v>26.55</v>
      </c>
      <c r="F14" s="18" t="n">
        <v>26.55</v>
      </c>
      <c r="G14" s="17" t="n">
        <v>26.55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16100000</v>
      </c>
      <c r="D15" s="17" t="n">
        <v>7</v>
      </c>
      <c r="E15" s="19" t="n">
        <v>21.71</v>
      </c>
      <c r="F15" s="18" t="n">
        <v>23.1975</v>
      </c>
      <c r="G15" s="17" t="n">
        <v>22.8205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6500000</v>
      </c>
      <c r="D16" s="17" t="n">
        <v>18</v>
      </c>
      <c r="E16" s="19" t="n">
        <v>9.27</v>
      </c>
      <c r="F16" s="18" t="n">
        <v>10.48</v>
      </c>
      <c r="G16" s="17" t="n">
        <v>9.551500000000001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100000</v>
      </c>
      <c r="D17" s="17" t="n">
        <v>1</v>
      </c>
      <c r="E17" s="19" t="n">
        <v>9.69</v>
      </c>
      <c r="F17" s="18" t="n">
        <v>9.69</v>
      </c>
      <c r="G17" s="17" t="n">
        <v>9.69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7500000</v>
      </c>
      <c r="D18" s="17" t="n">
        <v>14</v>
      </c>
      <c r="E18" s="19" t="n">
        <v>9.039999999999999</v>
      </c>
      <c r="F18" s="18" t="n">
        <v>10.22</v>
      </c>
      <c r="G18" s="17" t="n">
        <v>9.544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2000000</v>
      </c>
      <c r="D19" s="17" t="n">
        <v>1</v>
      </c>
      <c r="E19" s="19" t="n">
        <v>35.42</v>
      </c>
      <c r="F19" s="18" t="n">
        <v>35.42</v>
      </c>
      <c r="G19" s="17" t="n">
        <v>35.42</v>
      </c>
      <c r="H19" s="16" t="n">
        <v>3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3100000</v>
      </c>
      <c r="D20" s="17" t="n">
        <v>5</v>
      </c>
      <c r="E20" s="19" t="n">
        <v>29.8</v>
      </c>
      <c r="F20" s="18" t="n">
        <v>30.8</v>
      </c>
      <c r="G20" s="17" t="n">
        <v>30.0661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82300000</v>
      </c>
      <c r="D21" s="17" t="n">
        <v>51</v>
      </c>
      <c r="E21" s="19" t="n">
        <v>67.64</v>
      </c>
      <c r="F21" s="18" t="n">
        <v>76.75</v>
      </c>
      <c r="G21" s="17" t="n">
        <v>69.479</v>
      </c>
      <c r="H21" s="16" t="n">
        <v>3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31400000</v>
      </c>
      <c r="D22" s="17" t="n">
        <v>39</v>
      </c>
      <c r="E22" s="19" t="n">
        <v>47.36</v>
      </c>
      <c r="F22" s="18" t="n">
        <v>54.97</v>
      </c>
      <c r="G22" s="17" t="n">
        <v>49.3294</v>
      </c>
      <c r="H22" s="16" t="n">
        <v>3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19000000</v>
      </c>
      <c r="D23" s="17" t="n">
        <v>37</v>
      </c>
      <c r="E23" s="19" t="n">
        <v>59.03</v>
      </c>
      <c r="F23" s="18" t="n">
        <v>67.56</v>
      </c>
      <c r="G23" s="17" t="n">
        <v>63.2138</v>
      </c>
      <c r="H23" s="16" t="n">
        <v>3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1200000</v>
      </c>
      <c r="D24" s="17" t="n">
        <v>4</v>
      </c>
      <c r="E24" s="19" t="n">
        <v>4.77</v>
      </c>
      <c r="F24" s="18" t="n">
        <v>5.72</v>
      </c>
      <c r="G24" s="17" t="n">
        <v>5.3242</v>
      </c>
      <c r="H24" s="16" t="n">
        <v>1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600000</v>
      </c>
      <c r="D25" s="17" t="n">
        <v>1</v>
      </c>
      <c r="E25" s="19" t="n">
        <v>7.26</v>
      </c>
      <c r="F25" s="18" t="n">
        <v>7.26</v>
      </c>
      <c r="G25" s="17" t="n">
        <v>7.26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109100000</v>
      </c>
      <c r="D26" s="17" t="n">
        <v>50</v>
      </c>
      <c r="E26" s="19" t="n">
        <v>15.06</v>
      </c>
      <c r="F26" s="18" t="n">
        <v>23.07</v>
      </c>
      <c r="G26" s="17" t="n">
        <v>16.0097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3000000</v>
      </c>
      <c r="D27" s="17" t="n">
        <v>6</v>
      </c>
      <c r="E27" s="19" t="n">
        <v>14.79</v>
      </c>
      <c r="F27" s="18" t="n">
        <v>15.39</v>
      </c>
      <c r="G27" s="17" t="n">
        <v>15.0367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3500000</v>
      </c>
      <c r="D28" s="17" t="n">
        <v>4</v>
      </c>
      <c r="E28" s="19" t="n">
        <v>15.75</v>
      </c>
      <c r="F28" s="18" t="n">
        <v>15.95</v>
      </c>
      <c r="G28" s="17" t="n">
        <v>15.7643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21800000</v>
      </c>
      <c r="D29" s="17" t="n">
        <v>52</v>
      </c>
      <c r="E29" s="19" t="n">
        <v>20.31</v>
      </c>
      <c r="F29" s="18" t="n">
        <v>23.66</v>
      </c>
      <c r="G29" s="17" t="n">
        <v>21.104</v>
      </c>
      <c r="H29" s="16" t="n">
        <v>3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2000000</v>
      </c>
      <c r="D30" s="17" t="n">
        <v>3</v>
      </c>
      <c r="E30" s="19" t="n">
        <v>32.87</v>
      </c>
      <c r="F30" s="18" t="n">
        <v>33.18</v>
      </c>
      <c r="G30" s="17" t="n">
        <v>32.9155</v>
      </c>
      <c r="H30" s="16" t="n">
        <v>1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500000</v>
      </c>
      <c r="D31" s="17" t="n">
        <v>1</v>
      </c>
      <c r="E31" s="19" t="n">
        <v>30.79</v>
      </c>
      <c r="F31" s="18" t="n">
        <v>30.79</v>
      </c>
      <c r="G31" s="17" t="n">
        <v>30.79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3900000</v>
      </c>
      <c r="D32" s="17" t="n">
        <v>12</v>
      </c>
      <c r="E32" s="19" t="n">
        <v>13.73</v>
      </c>
      <c r="F32" s="18" t="n">
        <v>14.755</v>
      </c>
      <c r="G32" s="17" t="n">
        <v>14.1351</v>
      </c>
      <c r="H32" s="16" t="n">
        <v>3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600000</v>
      </c>
      <c r="D33" s="17" t="n">
        <v>4</v>
      </c>
      <c r="E33" s="19" t="n">
        <v>18.7</v>
      </c>
      <c r="F33" s="18" t="n">
        <v>18.91</v>
      </c>
      <c r="G33" s="17" t="n">
        <v>18.7883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2300000</v>
      </c>
      <c r="D34" s="17" t="n">
        <v>7</v>
      </c>
      <c r="E34" s="19" t="n">
        <v>25.41</v>
      </c>
      <c r="F34" s="18" t="n">
        <v>29.61</v>
      </c>
      <c r="G34" s="17" t="n">
        <v>26.4057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200000</v>
      </c>
      <c r="D35" s="17" t="n">
        <v>1</v>
      </c>
      <c r="E35" s="19" t="n">
        <v>18.73</v>
      </c>
      <c r="F35" s="18" t="n">
        <v>18.73</v>
      </c>
      <c r="G35" s="17" t="n">
        <v>18.73</v>
      </c>
      <c r="H35" s="16" t="n">
        <v>2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200000</v>
      </c>
      <c r="D36" s="17" t="n">
        <v>2</v>
      </c>
      <c r="E36" s="19" t="n">
        <v>16.26</v>
      </c>
      <c r="F36" s="18" t="n">
        <v>17.25</v>
      </c>
      <c r="G36" s="17" t="n">
        <v>16.755</v>
      </c>
      <c r="H36" s="16" t="n">
        <v>2</v>
      </c>
    </row>
    <row r="37">
      <c r="A37" s="22" t="inlineStr">
        <is>
          <t>31881</t>
        </is>
      </c>
      <c r="B37" s="21" t="inlineStr">
        <is>
          <t>鑫龍騰一</t>
        </is>
      </c>
      <c r="C37" s="20" t="n">
        <v>400000</v>
      </c>
      <c r="D37" s="17" t="n">
        <v>1</v>
      </c>
      <c r="E37" s="19" t="n">
        <v>15.13</v>
      </c>
      <c r="F37" s="18" t="n">
        <v>15.13</v>
      </c>
      <c r="G37" s="17" t="n">
        <v>15.13</v>
      </c>
      <c r="H37" s="16" t="n">
        <v>1</v>
      </c>
    </row>
    <row r="38">
      <c r="A38" s="22" t="inlineStr">
        <is>
          <t>32024</t>
        </is>
      </c>
      <c r="B38" s="21" t="inlineStr">
        <is>
          <t>樺晟四</t>
        </is>
      </c>
      <c r="C38" s="20" t="n">
        <v>1200000</v>
      </c>
      <c r="D38" s="17" t="n">
        <v>3</v>
      </c>
      <c r="E38" s="19" t="n">
        <v>13.44</v>
      </c>
      <c r="F38" s="18" t="n">
        <v>15.7</v>
      </c>
      <c r="G38" s="17" t="n">
        <v>13.6542</v>
      </c>
      <c r="H38" s="16" t="n">
        <v>2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1300000</v>
      </c>
      <c r="D39" s="17" t="n">
        <v>2</v>
      </c>
      <c r="E39" s="19" t="n">
        <v>55.71</v>
      </c>
      <c r="F39" s="18" t="n">
        <v>56.16</v>
      </c>
      <c r="G39" s="17" t="n">
        <v>55.8831</v>
      </c>
      <c r="H39" s="16" t="n">
        <v>4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10500000</v>
      </c>
      <c r="D40" s="17" t="n">
        <v>15</v>
      </c>
      <c r="E40" s="19" t="n">
        <v>25.45</v>
      </c>
      <c r="F40" s="18" t="n">
        <v>26.47</v>
      </c>
      <c r="G40" s="17" t="n">
        <v>26.0222</v>
      </c>
      <c r="H40" s="16" t="n">
        <v>2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5100000</v>
      </c>
      <c r="D41" s="17" t="n">
        <v>4</v>
      </c>
      <c r="E41" s="19" t="n">
        <v>20.5</v>
      </c>
      <c r="F41" s="18" t="n">
        <v>20.9833</v>
      </c>
      <c r="G41" s="17" t="n">
        <v>20.7716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7300000</v>
      </c>
      <c r="D42" s="17" t="n">
        <v>17</v>
      </c>
      <c r="E42" s="19" t="n">
        <v>23.94</v>
      </c>
      <c r="F42" s="18" t="n">
        <v>25.16</v>
      </c>
      <c r="G42" s="17" t="n">
        <v>24.0937</v>
      </c>
      <c r="H42" s="16" t="n">
        <v>2</v>
      </c>
    </row>
    <row r="43">
      <c r="A43" s="22" t="inlineStr">
        <is>
          <t>34162</t>
        </is>
      </c>
      <c r="B43" s="21" t="inlineStr">
        <is>
          <t>融程電二</t>
        </is>
      </c>
      <c r="C43" s="20" t="n">
        <v>400000</v>
      </c>
      <c r="D43" s="17" t="n">
        <v>1</v>
      </c>
      <c r="E43" s="19" t="n">
        <v>18.14</v>
      </c>
      <c r="F43" s="18" t="n">
        <v>18.14</v>
      </c>
      <c r="G43" s="17" t="n">
        <v>18.14</v>
      </c>
      <c r="H43" s="16" t="n">
        <v>1</v>
      </c>
    </row>
    <row r="44">
      <c r="A44" s="22" t="inlineStr">
        <is>
          <t>34162</t>
        </is>
      </c>
      <c r="B44" s="21" t="inlineStr">
        <is>
          <t>融程電二</t>
        </is>
      </c>
      <c r="C44" s="20" t="n">
        <v>900000</v>
      </c>
      <c r="D44" s="17" t="n">
        <v>5</v>
      </c>
      <c r="E44" s="19" t="n">
        <v>18</v>
      </c>
      <c r="F44" s="18" t="n">
        <v>18.62</v>
      </c>
      <c r="G44" s="17" t="n">
        <v>18.2011</v>
      </c>
      <c r="H44" s="16" t="n">
        <v>2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1800000</v>
      </c>
      <c r="D45" s="17" t="n">
        <v>12</v>
      </c>
      <c r="E45" s="19" t="n">
        <v>27.37</v>
      </c>
      <c r="F45" s="18" t="n">
        <v>28.47</v>
      </c>
      <c r="G45" s="17" t="n">
        <v>27.895</v>
      </c>
      <c r="H45" s="16" t="n">
        <v>2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100000</v>
      </c>
      <c r="D46" s="17" t="n">
        <v>1</v>
      </c>
      <c r="E46" s="19" t="n">
        <v>12.2</v>
      </c>
      <c r="F46" s="18" t="n">
        <v>12.2</v>
      </c>
      <c r="G46" s="17" t="n">
        <v>12.2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16200000</v>
      </c>
      <c r="D47" s="17" t="n">
        <v>15</v>
      </c>
      <c r="E47" s="19" t="n">
        <v>24.5</v>
      </c>
      <c r="F47" s="18" t="n">
        <v>26.5</v>
      </c>
      <c r="G47" s="17" t="n">
        <v>26.1323</v>
      </c>
      <c r="H47" s="16" t="n">
        <v>3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3000000</v>
      </c>
      <c r="D48" s="17" t="n">
        <v>6</v>
      </c>
      <c r="E48" s="19" t="n">
        <v>33.55</v>
      </c>
      <c r="F48" s="18" t="n">
        <v>34.56</v>
      </c>
      <c r="G48" s="17" t="n">
        <v>34.0127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22900000</v>
      </c>
      <c r="D49" s="17" t="n">
        <v>21</v>
      </c>
      <c r="E49" s="19" t="n">
        <v>21.79</v>
      </c>
      <c r="F49" s="18" t="n">
        <v>22.68</v>
      </c>
      <c r="G49" s="17" t="n">
        <v>22.0499</v>
      </c>
      <c r="H49" s="16" t="n">
        <v>3</v>
      </c>
    </row>
    <row r="50">
      <c r="A50" s="22" t="inlineStr">
        <is>
          <t>35913</t>
        </is>
      </c>
      <c r="B50" s="21" t="inlineStr">
        <is>
          <t>艾笛森三</t>
        </is>
      </c>
      <c r="C50" s="20" t="n">
        <v>3200000</v>
      </c>
      <c r="D50" s="17" t="n">
        <v>2</v>
      </c>
      <c r="E50" s="19" t="n">
        <v>21.32</v>
      </c>
      <c r="F50" s="18" t="n">
        <v>21.75</v>
      </c>
      <c r="G50" s="17" t="n">
        <v>21.3469</v>
      </c>
      <c r="H50" s="16" t="n">
        <v>2</v>
      </c>
    </row>
    <row r="51">
      <c r="A51" s="22" t="inlineStr">
        <is>
          <t>36052</t>
        </is>
      </c>
      <c r="B51" s="21" t="inlineStr">
        <is>
          <t>宏致二</t>
        </is>
      </c>
      <c r="C51" s="20" t="n">
        <v>1600000</v>
      </c>
      <c r="D51" s="17" t="n">
        <v>3</v>
      </c>
      <c r="E51" s="19" t="n">
        <v>22.53</v>
      </c>
      <c r="F51" s="18" t="n">
        <v>22.96</v>
      </c>
      <c r="G51" s="17" t="n">
        <v>22.8581</v>
      </c>
      <c r="H51" s="16" t="n">
        <v>3</v>
      </c>
    </row>
    <row r="52">
      <c r="A52" s="22" t="inlineStr">
        <is>
          <t>36171</t>
        </is>
      </c>
      <c r="B52" s="21" t="inlineStr">
        <is>
          <t>碩天一</t>
        </is>
      </c>
      <c r="C52" s="20" t="n">
        <v>500000</v>
      </c>
      <c r="D52" s="17" t="n">
        <v>1</v>
      </c>
      <c r="E52" s="19" t="n">
        <v>2.53</v>
      </c>
      <c r="F52" s="18" t="n">
        <v>2.53</v>
      </c>
      <c r="G52" s="17" t="n">
        <v>2.53</v>
      </c>
      <c r="H52" s="16" t="n">
        <v>1</v>
      </c>
    </row>
    <row r="53">
      <c r="A53" s="22" t="inlineStr">
        <is>
          <t>36313</t>
        </is>
      </c>
      <c r="B53" s="21" t="inlineStr">
        <is>
          <t>晟楠三</t>
        </is>
      </c>
      <c r="C53" s="20" t="n">
        <v>400000</v>
      </c>
      <c r="D53" s="17" t="n">
        <v>1</v>
      </c>
      <c r="E53" s="19" t="n">
        <v>9.68</v>
      </c>
      <c r="F53" s="18" t="n">
        <v>9.68</v>
      </c>
      <c r="G53" s="17" t="n">
        <v>9.68</v>
      </c>
      <c r="H53" s="16" t="n">
        <v>1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50700000</v>
      </c>
      <c r="D54" s="17" t="n">
        <v>68</v>
      </c>
      <c r="E54" s="19" t="n">
        <v>19.07</v>
      </c>
      <c r="F54" s="18" t="n">
        <v>22.32</v>
      </c>
      <c r="G54" s="17" t="n">
        <v>20.3761</v>
      </c>
      <c r="H54" s="16" t="n">
        <v>2</v>
      </c>
    </row>
    <row r="55">
      <c r="A55" s="22" t="inlineStr">
        <is>
          <t>36893</t>
        </is>
      </c>
      <c r="B55" s="21" t="inlineStr">
        <is>
          <t>湧德三</t>
        </is>
      </c>
      <c r="C55" s="20" t="n">
        <v>600000</v>
      </c>
      <c r="D55" s="17" t="n">
        <v>2</v>
      </c>
      <c r="E55" s="19" t="n">
        <v>35.94</v>
      </c>
      <c r="F55" s="18" t="n">
        <v>38.99</v>
      </c>
      <c r="G55" s="17" t="n">
        <v>37.465</v>
      </c>
      <c r="H55" s="16" t="n">
        <v>1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7800000</v>
      </c>
      <c r="D56" s="17" t="n">
        <v>9</v>
      </c>
      <c r="E56" s="19" t="n">
        <v>19.21</v>
      </c>
      <c r="F56" s="18" t="n">
        <v>20.42</v>
      </c>
      <c r="G56" s="17" t="n">
        <v>19.394</v>
      </c>
      <c r="H56" s="16" t="n">
        <v>3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5400000</v>
      </c>
      <c r="D57" s="17" t="n">
        <v>3</v>
      </c>
      <c r="E57" s="19" t="n">
        <v>17.58</v>
      </c>
      <c r="F57" s="18" t="n">
        <v>18.659</v>
      </c>
      <c r="G57" s="17" t="n">
        <v>18.4809</v>
      </c>
      <c r="H57" s="16" t="n">
        <v>3</v>
      </c>
    </row>
    <row r="58">
      <c r="A58" s="22" t="inlineStr">
        <is>
          <t>37101</t>
        </is>
      </c>
      <c r="B58" s="21" t="inlineStr">
        <is>
          <t>連展投控一</t>
        </is>
      </c>
      <c r="C58" s="20" t="n">
        <v>2100000</v>
      </c>
      <c r="D58" s="17" t="n">
        <v>1</v>
      </c>
      <c r="E58" s="19" t="n">
        <v>52.9448</v>
      </c>
      <c r="F58" s="18" t="n">
        <v>52.9448</v>
      </c>
      <c r="G58" s="17" t="n">
        <v>52.9448</v>
      </c>
      <c r="H58" s="16" t="n">
        <v>1</v>
      </c>
    </row>
    <row r="59">
      <c r="A59" s="22" t="inlineStr">
        <is>
          <t>41234</t>
        </is>
      </c>
      <c r="B59" s="21" t="inlineStr">
        <is>
          <t>晟德四</t>
        </is>
      </c>
      <c r="C59" s="20" t="n">
        <v>300000</v>
      </c>
      <c r="D59" s="17" t="n">
        <v>1</v>
      </c>
      <c r="E59" s="19" t="n">
        <v>10.81</v>
      </c>
      <c r="F59" s="18" t="n">
        <v>10.81</v>
      </c>
      <c r="G59" s="17" t="n">
        <v>10.81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1300000</v>
      </c>
      <c r="D60" s="17" t="n">
        <v>3</v>
      </c>
      <c r="E60" s="19" t="n">
        <v>17.19</v>
      </c>
      <c r="F60" s="18" t="n">
        <v>17.19</v>
      </c>
      <c r="G60" s="17" t="n">
        <v>17.19</v>
      </c>
      <c r="H60" s="16" t="n">
        <v>4</v>
      </c>
    </row>
    <row r="61">
      <c r="A61" s="22" t="inlineStr">
        <is>
          <t>43068</t>
        </is>
      </c>
      <c r="B61" s="21" t="inlineStr">
        <is>
          <t>炎洲八</t>
        </is>
      </c>
      <c r="C61" s="20" t="n">
        <v>2900000</v>
      </c>
      <c r="D61" s="17" t="n">
        <v>5</v>
      </c>
      <c r="E61" s="19" t="n">
        <v>25.73</v>
      </c>
      <c r="F61" s="18" t="n">
        <v>26.29</v>
      </c>
      <c r="G61" s="17" t="n">
        <v>25.8303</v>
      </c>
      <c r="H61" s="16" t="n">
        <v>1</v>
      </c>
    </row>
    <row r="62">
      <c r="A62" s="22" t="inlineStr">
        <is>
          <t>43069</t>
        </is>
      </c>
      <c r="B62" s="21" t="inlineStr">
        <is>
          <t>炎洲九</t>
        </is>
      </c>
      <c r="C62" s="20" t="n">
        <v>1300000</v>
      </c>
      <c r="D62" s="17" t="n">
        <v>1</v>
      </c>
      <c r="E62" s="19" t="n">
        <v>25.8</v>
      </c>
      <c r="F62" s="18" t="n">
        <v>25.8</v>
      </c>
      <c r="G62" s="17" t="n">
        <v>25.8</v>
      </c>
      <c r="H62" s="16" t="n">
        <v>1</v>
      </c>
    </row>
    <row r="63">
      <c r="A63" s="22" t="inlineStr">
        <is>
          <t>44162</t>
        </is>
      </c>
      <c r="B63" s="21" t="inlineStr">
        <is>
          <t>三圓二</t>
        </is>
      </c>
      <c r="C63" s="20" t="n">
        <v>700000</v>
      </c>
      <c r="D63" s="17" t="n">
        <v>1</v>
      </c>
      <c r="E63" s="19" t="n">
        <v>28.75</v>
      </c>
      <c r="F63" s="18" t="n">
        <v>28.75</v>
      </c>
      <c r="G63" s="17" t="n">
        <v>28.75</v>
      </c>
      <c r="H63" s="16" t="n">
        <v>1</v>
      </c>
    </row>
    <row r="64">
      <c r="A64" s="22" t="inlineStr">
        <is>
          <t>44381</t>
        </is>
      </c>
      <c r="B64" s="21" t="inlineStr">
        <is>
          <t>廣越一</t>
        </is>
      </c>
      <c r="C64" s="20" t="n">
        <v>2200000</v>
      </c>
      <c r="D64" s="17" t="n">
        <v>4</v>
      </c>
      <c r="E64" s="19" t="n">
        <v>8.34</v>
      </c>
      <c r="F64" s="18" t="n">
        <v>8.98</v>
      </c>
      <c r="G64" s="17" t="n">
        <v>8.7873</v>
      </c>
      <c r="H64" s="16" t="n">
        <v>1</v>
      </c>
    </row>
    <row r="65">
      <c r="A65" s="22" t="inlineStr">
        <is>
          <t>45552</t>
        </is>
      </c>
      <c r="B65" s="21" t="inlineStr">
        <is>
          <t>氣立二</t>
        </is>
      </c>
      <c r="C65" s="20" t="n">
        <v>200000</v>
      </c>
      <c r="D65" s="17" t="n">
        <v>2</v>
      </c>
      <c r="E65" s="19" t="n">
        <v>17.83</v>
      </c>
      <c r="F65" s="18" t="n">
        <v>17.83</v>
      </c>
      <c r="G65" s="17" t="n">
        <v>17.83</v>
      </c>
      <c r="H65" s="16" t="n">
        <v>2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100000</v>
      </c>
      <c r="D66" s="17" t="n">
        <v>1</v>
      </c>
      <c r="E66" s="19" t="n">
        <v>17.27</v>
      </c>
      <c r="F66" s="18" t="n">
        <v>17.27</v>
      </c>
      <c r="G66" s="17" t="n">
        <v>17.27</v>
      </c>
      <c r="H66" s="16" t="n">
        <v>3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4100000</v>
      </c>
      <c r="D67" s="17" t="n">
        <v>8</v>
      </c>
      <c r="E67" s="19" t="n">
        <v>15.55</v>
      </c>
      <c r="F67" s="18" t="n">
        <v>18.46</v>
      </c>
      <c r="G67" s="17" t="n">
        <v>15.7454</v>
      </c>
      <c r="H67" s="16" t="n">
        <v>3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7000000</v>
      </c>
      <c r="D68" s="17" t="n">
        <v>1</v>
      </c>
      <c r="E68" s="19" t="n">
        <v>52.22</v>
      </c>
      <c r="F68" s="18" t="n">
        <v>52.22</v>
      </c>
      <c r="G68" s="17" t="n">
        <v>52.22</v>
      </c>
      <c r="H68" s="16" t="n">
        <v>3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6600000</v>
      </c>
      <c r="D69" s="17" t="n">
        <v>4</v>
      </c>
      <c r="E69" s="19" t="n">
        <v>15.38</v>
      </c>
      <c r="F69" s="18" t="n">
        <v>15.51</v>
      </c>
      <c r="G69" s="17" t="n">
        <v>15.4776</v>
      </c>
      <c r="H69" s="16" t="n">
        <v>2</v>
      </c>
    </row>
    <row r="70">
      <c r="A70" s="22" t="inlineStr">
        <is>
          <t>49124</t>
        </is>
      </c>
      <c r="B70" s="21" t="inlineStr">
        <is>
          <t>聯德控股四KY</t>
        </is>
      </c>
      <c r="C70" s="20" t="n">
        <v>500000</v>
      </c>
      <c r="D70" s="17" t="n">
        <v>1</v>
      </c>
      <c r="E70" s="19" t="n">
        <v>12.39</v>
      </c>
      <c r="F70" s="18" t="n">
        <v>12.39</v>
      </c>
      <c r="G70" s="17" t="n">
        <v>12.39</v>
      </c>
      <c r="H70" s="16" t="n">
        <v>2</v>
      </c>
    </row>
    <row r="71">
      <c r="A71" s="22" t="inlineStr">
        <is>
          <t>52137</t>
        </is>
      </c>
      <c r="B71" s="21" t="inlineStr">
        <is>
          <t>亞昕七</t>
        </is>
      </c>
      <c r="C71" s="20" t="n">
        <v>100000</v>
      </c>
      <c r="D71" s="17" t="n">
        <v>1</v>
      </c>
      <c r="E71" s="19" t="n">
        <v>57.53</v>
      </c>
      <c r="F71" s="18" t="n">
        <v>57.53</v>
      </c>
      <c r="G71" s="17" t="n">
        <v>57.53</v>
      </c>
      <c r="H71" s="16" t="n">
        <v>3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600000</v>
      </c>
      <c r="D72" s="17" t="n">
        <v>2</v>
      </c>
      <c r="E72" s="19" t="n">
        <v>17.7</v>
      </c>
      <c r="F72" s="18" t="n">
        <v>17.81</v>
      </c>
      <c r="G72" s="17" t="n">
        <v>17.7917</v>
      </c>
      <c r="H72" s="16" t="n">
        <v>2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400000</v>
      </c>
      <c r="D73" s="17" t="n">
        <v>1</v>
      </c>
      <c r="E73" s="19" t="n">
        <v>23.67</v>
      </c>
      <c r="F73" s="18" t="n">
        <v>23.67</v>
      </c>
      <c r="G73" s="17" t="n">
        <v>23.67</v>
      </c>
      <c r="H73" s="16" t="n">
        <v>1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4300000</v>
      </c>
      <c r="D74" s="17" t="n">
        <v>11</v>
      </c>
      <c r="E74" s="19" t="n">
        <v>20.85</v>
      </c>
      <c r="F74" s="18" t="n">
        <v>21.51</v>
      </c>
      <c r="G74" s="17" t="n">
        <v>21.1053</v>
      </c>
      <c r="H74" s="16" t="n">
        <v>1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700000</v>
      </c>
      <c r="D75" s="17" t="n">
        <v>1</v>
      </c>
      <c r="E75" s="19" t="n">
        <v>14.0914</v>
      </c>
      <c r="F75" s="18" t="n">
        <v>14.0914</v>
      </c>
      <c r="G75" s="17" t="n">
        <v>14.0914</v>
      </c>
      <c r="H75" s="16" t="n">
        <v>2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87900000</v>
      </c>
      <c r="D76" s="17" t="n">
        <v>55</v>
      </c>
      <c r="E76" s="19" t="n">
        <v>12.13</v>
      </c>
      <c r="F76" s="18" t="n">
        <v>13.36</v>
      </c>
      <c r="G76" s="17" t="n">
        <v>12.5296</v>
      </c>
      <c r="H76" s="16" t="n">
        <v>3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6500000</v>
      </c>
      <c r="D77" s="17" t="n">
        <v>1</v>
      </c>
      <c r="E77" s="19" t="n">
        <v>13.13</v>
      </c>
      <c r="F77" s="18" t="n">
        <v>13.13</v>
      </c>
      <c r="G77" s="17" t="n">
        <v>13.13</v>
      </c>
      <c r="H77" s="16" t="n">
        <v>2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200000</v>
      </c>
      <c r="D78" s="17" t="n">
        <v>1</v>
      </c>
      <c r="E78" s="19" t="n">
        <v>22.32</v>
      </c>
      <c r="F78" s="18" t="n">
        <v>22.32</v>
      </c>
      <c r="G78" s="17" t="n">
        <v>22.32</v>
      </c>
      <c r="H78" s="16" t="n">
        <v>3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34800000</v>
      </c>
      <c r="D79" s="17" t="n">
        <v>57</v>
      </c>
      <c r="E79" s="19" t="n">
        <v>28.96</v>
      </c>
      <c r="F79" s="18" t="n">
        <v>33.335</v>
      </c>
      <c r="G79" s="17" t="n">
        <v>30.9377</v>
      </c>
      <c r="H79" s="16" t="n">
        <v>3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2600000</v>
      </c>
      <c r="D80" s="17" t="n">
        <v>3</v>
      </c>
      <c r="E80" s="19" t="n">
        <v>34.16</v>
      </c>
      <c r="F80" s="18" t="n">
        <v>36.58</v>
      </c>
      <c r="G80" s="17" t="n">
        <v>35.5454</v>
      </c>
      <c r="H80" s="16" t="n">
        <v>2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3300000</v>
      </c>
      <c r="D81" s="17" t="n">
        <v>7</v>
      </c>
      <c r="E81" s="19" t="n">
        <v>10.72</v>
      </c>
      <c r="F81" s="18" t="n">
        <v>11.32</v>
      </c>
      <c r="G81" s="17" t="n">
        <v>11.0948</v>
      </c>
      <c r="H81" s="16" t="n">
        <v>3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100000</v>
      </c>
      <c r="D82" s="17" t="n">
        <v>1</v>
      </c>
      <c r="E82" s="19" t="n">
        <v>18.5</v>
      </c>
      <c r="F82" s="18" t="n">
        <v>18.5</v>
      </c>
      <c r="G82" s="17" t="n">
        <v>18.5</v>
      </c>
      <c r="H82" s="16" t="n">
        <v>3</v>
      </c>
    </row>
    <row r="83">
      <c r="A83" s="22" t="inlineStr">
        <is>
          <t>62174</t>
        </is>
      </c>
      <c r="B83" s="21" t="inlineStr">
        <is>
          <t>中探針四</t>
        </is>
      </c>
      <c r="C83" s="20" t="n">
        <v>4300000</v>
      </c>
      <c r="D83" s="17" t="n">
        <v>5</v>
      </c>
      <c r="E83" s="19" t="n">
        <v>34.22</v>
      </c>
      <c r="F83" s="18" t="n">
        <v>35.77</v>
      </c>
      <c r="G83" s="17" t="n">
        <v>34.78</v>
      </c>
      <c r="H83" s="16" t="n">
        <v>3</v>
      </c>
    </row>
    <row r="84">
      <c r="A84" s="22" t="inlineStr">
        <is>
          <t>62512</t>
        </is>
      </c>
      <c r="B84" s="21" t="inlineStr">
        <is>
          <t>定穎二</t>
        </is>
      </c>
      <c r="C84" s="20" t="n">
        <v>1000000</v>
      </c>
      <c r="D84" s="17" t="n">
        <v>1</v>
      </c>
      <c r="E84" s="19" t="n">
        <v>26.29</v>
      </c>
      <c r="F84" s="18" t="n">
        <v>26.29</v>
      </c>
      <c r="G84" s="17" t="n">
        <v>26.29</v>
      </c>
      <c r="H84" s="16" t="n">
        <v>3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6400000</v>
      </c>
      <c r="D85" s="17" t="n">
        <v>6</v>
      </c>
      <c r="E85" s="19" t="n">
        <v>18.5</v>
      </c>
      <c r="F85" s="18" t="n">
        <v>18.87</v>
      </c>
      <c r="G85" s="17" t="n">
        <v>18.5656</v>
      </c>
      <c r="H85" s="16" t="n">
        <v>3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11400000</v>
      </c>
      <c r="D86" s="17" t="n">
        <v>22</v>
      </c>
      <c r="E86" s="19" t="n">
        <v>5.92</v>
      </c>
      <c r="F86" s="18" t="n">
        <v>7.88</v>
      </c>
      <c r="G86" s="17" t="n">
        <v>6.6506</v>
      </c>
      <c r="H86" s="16" t="n">
        <v>2</v>
      </c>
    </row>
    <row r="87">
      <c r="A87" s="22" t="inlineStr">
        <is>
          <t>62756</t>
        </is>
      </c>
      <c r="B87" s="21" t="inlineStr">
        <is>
          <t>元山六</t>
        </is>
      </c>
      <c r="C87" s="20" t="n">
        <v>1200000</v>
      </c>
      <c r="D87" s="17" t="n">
        <v>6</v>
      </c>
      <c r="E87" s="19" t="n">
        <v>35.67</v>
      </c>
      <c r="F87" s="18" t="n">
        <v>37</v>
      </c>
      <c r="G87" s="17" t="n">
        <v>36.2967</v>
      </c>
      <c r="H87" s="16" t="n">
        <v>3</v>
      </c>
    </row>
    <row r="88">
      <c r="A88" s="22" t="inlineStr">
        <is>
          <t>62821</t>
        </is>
      </c>
      <c r="B88" s="21" t="inlineStr">
        <is>
          <t>康舒一</t>
        </is>
      </c>
      <c r="C88" s="20" t="n">
        <v>277300000</v>
      </c>
      <c r="D88" s="17" t="n">
        <v>86</v>
      </c>
      <c r="E88" s="19" t="n">
        <v>15.68</v>
      </c>
      <c r="F88" s="18" t="n">
        <v>17.67</v>
      </c>
      <c r="G88" s="17" t="n">
        <v>16.4355</v>
      </c>
      <c r="H88" s="16" t="n">
        <v>3</v>
      </c>
    </row>
    <row r="89">
      <c r="A89" s="22" t="inlineStr">
        <is>
          <t>62832</t>
        </is>
      </c>
      <c r="B89" s="21" t="inlineStr">
        <is>
          <t>淳安二</t>
        </is>
      </c>
      <c r="C89" s="20" t="n">
        <v>500000</v>
      </c>
      <c r="D89" s="17" t="n">
        <v>1</v>
      </c>
      <c r="E89" s="19" t="n">
        <v>19.14</v>
      </c>
      <c r="F89" s="18" t="n">
        <v>19.14</v>
      </c>
      <c r="G89" s="17" t="n">
        <v>19.14</v>
      </c>
      <c r="H89" s="16" t="n">
        <v>2</v>
      </c>
    </row>
    <row r="90">
      <c r="A90" s="22" t="inlineStr">
        <is>
          <t>62881</t>
        </is>
      </c>
      <c r="B90" s="21" t="inlineStr">
        <is>
          <t>聯嘉一</t>
        </is>
      </c>
      <c r="C90" s="20" t="n">
        <v>100000</v>
      </c>
      <c r="D90" s="17" t="n">
        <v>1</v>
      </c>
      <c r="E90" s="19" t="n">
        <v>15.89</v>
      </c>
      <c r="F90" s="18" t="n">
        <v>15.89</v>
      </c>
      <c r="G90" s="17" t="n">
        <v>15.89</v>
      </c>
      <c r="H90" s="16" t="n">
        <v>1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30800000</v>
      </c>
      <c r="D91" s="17" t="n">
        <v>41</v>
      </c>
      <c r="E91" s="19" t="n">
        <v>15.1</v>
      </c>
      <c r="F91" s="18" t="n">
        <v>15.86</v>
      </c>
      <c r="G91" s="17" t="n">
        <v>15.5558</v>
      </c>
      <c r="H91" s="16" t="n">
        <v>2</v>
      </c>
    </row>
    <row r="92">
      <c r="A92" s="22" t="inlineStr">
        <is>
          <t>64511</t>
        </is>
      </c>
      <c r="B92" s="21" t="inlineStr">
        <is>
          <t>訊芯一KY</t>
        </is>
      </c>
      <c r="C92" s="20" t="n">
        <v>12100000</v>
      </c>
      <c r="D92" s="17" t="n">
        <v>6</v>
      </c>
      <c r="E92" s="19" t="n">
        <v>4.61</v>
      </c>
      <c r="F92" s="18" t="n">
        <v>4.67</v>
      </c>
      <c r="G92" s="17" t="n">
        <v>4.6129</v>
      </c>
      <c r="H92" s="16" t="n">
        <v>1</v>
      </c>
    </row>
    <row r="93">
      <c r="A93" s="22" t="inlineStr">
        <is>
          <t>64773</t>
        </is>
      </c>
      <c r="B93" s="21" t="inlineStr">
        <is>
          <t>安集三</t>
        </is>
      </c>
      <c r="C93" s="20" t="n">
        <v>400000</v>
      </c>
      <c r="D93" s="17" t="n">
        <v>1</v>
      </c>
      <c r="E93" s="19" t="n">
        <v>26.83</v>
      </c>
      <c r="F93" s="18" t="n">
        <v>26.83</v>
      </c>
      <c r="G93" s="17" t="n">
        <v>26.83</v>
      </c>
      <c r="H93" s="16" t="n">
        <v>3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300000</v>
      </c>
      <c r="D94" s="17" t="n">
        <v>1</v>
      </c>
      <c r="E94" s="19" t="n">
        <v>10.0433</v>
      </c>
      <c r="F94" s="18" t="n">
        <v>10.0433</v>
      </c>
      <c r="G94" s="17" t="n">
        <v>10.0433</v>
      </c>
      <c r="H94" s="16" t="n">
        <v>2</v>
      </c>
    </row>
    <row r="95">
      <c r="A95" s="22" t="inlineStr">
        <is>
          <t>65521</t>
        </is>
      </c>
      <c r="B95" s="21" t="inlineStr">
        <is>
          <t>易華電一</t>
        </is>
      </c>
      <c r="C95" s="20" t="n">
        <v>500000</v>
      </c>
      <c r="D95" s="17" t="n">
        <v>1</v>
      </c>
      <c r="E95" s="19" t="n">
        <v>13.73</v>
      </c>
      <c r="F95" s="18" t="n">
        <v>13.73</v>
      </c>
      <c r="G95" s="17" t="n">
        <v>13.73</v>
      </c>
      <c r="H95" s="16" t="n">
        <v>3</v>
      </c>
    </row>
    <row r="96">
      <c r="A96" s="22" t="inlineStr">
        <is>
          <t>66541</t>
        </is>
      </c>
      <c r="B96" s="21" t="inlineStr">
        <is>
          <t>天正國際一</t>
        </is>
      </c>
      <c r="C96" s="20" t="n">
        <v>2200000</v>
      </c>
      <c r="D96" s="17" t="n">
        <v>7</v>
      </c>
      <c r="E96" s="19" t="n">
        <v>17.51</v>
      </c>
      <c r="F96" s="18" t="n">
        <v>18.215</v>
      </c>
      <c r="G96" s="17" t="n">
        <v>17.8227</v>
      </c>
      <c r="H96" s="16" t="n">
        <v>3</v>
      </c>
    </row>
    <row r="97">
      <c r="A97" s="22" t="inlineStr">
        <is>
          <t>66681</t>
        </is>
      </c>
      <c r="B97" s="21" t="inlineStr">
        <is>
          <t>中揚光一</t>
        </is>
      </c>
      <c r="C97" s="20" t="n">
        <v>2300000</v>
      </c>
      <c r="D97" s="17" t="n">
        <v>4</v>
      </c>
      <c r="E97" s="19" t="n">
        <v>4.9</v>
      </c>
      <c r="F97" s="18" t="n">
        <v>6.05</v>
      </c>
      <c r="G97" s="17" t="n">
        <v>4.9722</v>
      </c>
      <c r="H97" s="16" t="n">
        <v>1</v>
      </c>
    </row>
    <row r="98">
      <c r="A98" s="22" t="inlineStr">
        <is>
          <t>66683</t>
        </is>
      </c>
      <c r="B98" s="21" t="inlineStr">
        <is>
          <t>中揚光三</t>
        </is>
      </c>
      <c r="C98" s="20" t="n">
        <v>1500000</v>
      </c>
      <c r="D98" s="17" t="n">
        <v>1</v>
      </c>
      <c r="E98" s="19" t="n">
        <v>10.66</v>
      </c>
      <c r="F98" s="18" t="n">
        <v>10.66</v>
      </c>
      <c r="G98" s="17" t="n">
        <v>10.66</v>
      </c>
      <c r="H98" s="16" t="n">
        <v>2</v>
      </c>
    </row>
    <row r="99">
      <c r="A99" s="22" t="inlineStr">
        <is>
          <t>67061</t>
        </is>
      </c>
      <c r="B99" s="21" t="inlineStr">
        <is>
          <t>惠特一</t>
        </is>
      </c>
      <c r="C99" s="20" t="n">
        <v>2600000</v>
      </c>
      <c r="D99" s="17" t="n">
        <v>2</v>
      </c>
      <c r="E99" s="19" t="n">
        <v>37.93</v>
      </c>
      <c r="F99" s="18" t="n">
        <v>38</v>
      </c>
      <c r="G99" s="17" t="n">
        <v>37.9354</v>
      </c>
      <c r="H99" s="16" t="n">
        <v>2</v>
      </c>
    </row>
    <row r="100">
      <c r="A100" s="22" t="inlineStr">
        <is>
          <t>80281</t>
        </is>
      </c>
      <c r="B100" s="21" t="inlineStr">
        <is>
          <t>昇陽半導體一</t>
        </is>
      </c>
      <c r="C100" s="20" t="n">
        <v>2000000</v>
      </c>
      <c r="D100" s="17" t="n">
        <v>2</v>
      </c>
      <c r="E100" s="19" t="n">
        <v>3.97</v>
      </c>
      <c r="F100" s="18" t="n">
        <v>4.22</v>
      </c>
      <c r="G100" s="17" t="n">
        <v>4.095</v>
      </c>
      <c r="H100" s="16" t="n">
        <v>1</v>
      </c>
    </row>
    <row r="101">
      <c r="A101" s="22" t="inlineStr">
        <is>
          <t>80441</t>
        </is>
      </c>
      <c r="B101" s="21" t="inlineStr">
        <is>
          <t>網家一</t>
        </is>
      </c>
      <c r="C101" s="20" t="n">
        <v>43100000</v>
      </c>
      <c r="D101" s="17" t="n">
        <v>47</v>
      </c>
      <c r="E101" s="19" t="n">
        <v>11.6</v>
      </c>
      <c r="F101" s="18" t="n">
        <v>14.3</v>
      </c>
      <c r="G101" s="17" t="n">
        <v>12.3061</v>
      </c>
      <c r="H101" s="16" t="n">
        <v>2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5400000</v>
      </c>
      <c r="D102" s="17" t="n">
        <v>12</v>
      </c>
      <c r="E102" s="19" t="n">
        <v>24.51</v>
      </c>
      <c r="F102" s="18" t="n">
        <v>26.77</v>
      </c>
      <c r="G102" s="17" t="n">
        <v>25.3537</v>
      </c>
      <c r="H102" s="16" t="n">
        <v>3</v>
      </c>
    </row>
    <row r="103">
      <c r="A103" s="22" t="inlineStr">
        <is>
          <t>81042</t>
        </is>
      </c>
      <c r="B103" s="21" t="inlineStr">
        <is>
          <t>錸寶二</t>
        </is>
      </c>
      <c r="C103" s="20" t="n">
        <v>700000</v>
      </c>
      <c r="D103" s="17" t="n">
        <v>1</v>
      </c>
      <c r="E103" s="19" t="n">
        <v>16.97</v>
      </c>
      <c r="F103" s="18" t="n">
        <v>16.97</v>
      </c>
      <c r="G103" s="17" t="n">
        <v>16.97</v>
      </c>
      <c r="H103" s="16" t="n">
        <v>3</v>
      </c>
    </row>
    <row r="104">
      <c r="A104" s="22" t="inlineStr">
        <is>
          <t>81472</t>
        </is>
      </c>
      <c r="B104" s="21" t="inlineStr">
        <is>
          <t>正淩二</t>
        </is>
      </c>
      <c r="C104" s="20" t="n">
        <v>1100000</v>
      </c>
      <c r="D104" s="17" t="n">
        <v>1</v>
      </c>
      <c r="E104" s="19" t="n">
        <v>22.52</v>
      </c>
      <c r="F104" s="18" t="n">
        <v>22.52</v>
      </c>
      <c r="G104" s="17" t="n">
        <v>22.52</v>
      </c>
      <c r="H104" s="16" t="n">
        <v>2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14700000</v>
      </c>
      <c r="D105" s="17" t="n">
        <v>45</v>
      </c>
      <c r="E105" s="19" t="n">
        <v>23.07</v>
      </c>
      <c r="F105" s="18" t="n">
        <v>25.22</v>
      </c>
      <c r="G105" s="17" t="n">
        <v>23.7125</v>
      </c>
      <c r="H105" s="16" t="n">
        <v>3</v>
      </c>
    </row>
    <row r="106">
      <c r="A106" s="22" t="inlineStr">
        <is>
          <t>83671</t>
        </is>
      </c>
      <c r="B106" s="21" t="inlineStr">
        <is>
          <t>建新國際一</t>
        </is>
      </c>
      <c r="C106" s="20" t="n">
        <v>5100000</v>
      </c>
      <c r="D106" s="17" t="n">
        <v>13</v>
      </c>
      <c r="E106" s="19" t="n">
        <v>22.33</v>
      </c>
      <c r="F106" s="18" t="n">
        <v>25.32</v>
      </c>
      <c r="G106" s="17" t="n">
        <v>23.6827</v>
      </c>
      <c r="H106" s="16" t="n">
        <v>3</v>
      </c>
    </row>
    <row r="107">
      <c r="A107" s="22" t="inlineStr">
        <is>
          <t>84622</t>
        </is>
      </c>
      <c r="B107" s="21" t="inlineStr">
        <is>
          <t>柏文二</t>
        </is>
      </c>
      <c r="C107" s="20" t="n">
        <v>1400000</v>
      </c>
      <c r="D107" s="17" t="n">
        <v>2</v>
      </c>
      <c r="E107" s="19" t="n">
        <v>11.64</v>
      </c>
      <c r="F107" s="18" t="n">
        <v>12.08</v>
      </c>
      <c r="G107" s="17" t="n">
        <v>11.9543</v>
      </c>
      <c r="H107" s="16" t="n">
        <v>1</v>
      </c>
    </row>
    <row r="108" ht="16.8" customHeight="1" s="72" thickBot="1">
      <c r="A108" s="15" t="inlineStr">
        <is>
          <t>98025</t>
        </is>
      </c>
      <c r="B108" s="14" t="inlineStr">
        <is>
          <t>鈺齊五KY</t>
        </is>
      </c>
      <c r="C108" s="13" t="n">
        <v>25900000</v>
      </c>
      <c r="D108" s="10" t="n">
        <v>15</v>
      </c>
      <c r="E108" s="12" t="n">
        <v>19.49</v>
      </c>
      <c r="F108" s="11" t="n">
        <v>27.9288</v>
      </c>
      <c r="G108" s="10" t="n">
        <v>23.5128</v>
      </c>
      <c r="H108" s="9" t="n">
        <v>1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1700000</v>
      </c>
      <c r="D5" s="24" t="n">
        <v>6</v>
      </c>
      <c r="E5" s="26" t="n">
        <v>38.02</v>
      </c>
      <c r="F5" s="25" t="n">
        <v>38.76</v>
      </c>
      <c r="G5" s="24" t="n">
        <v>38.3235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200000</v>
      </c>
      <c r="D6" s="17" t="n">
        <v>2</v>
      </c>
      <c r="E6" s="19" t="n">
        <v>18.31</v>
      </c>
      <c r="F6" s="18" t="n">
        <v>21.31</v>
      </c>
      <c r="G6" s="17" t="n">
        <v>19.81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1400000</v>
      </c>
      <c r="D7" s="17" t="n">
        <v>1</v>
      </c>
      <c r="E7" s="19" t="n">
        <v>12.56</v>
      </c>
      <c r="F7" s="18" t="n">
        <v>12.56</v>
      </c>
      <c r="G7" s="17" t="n">
        <v>12.56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19800000</v>
      </c>
      <c r="D8" s="17" t="n">
        <v>6</v>
      </c>
      <c r="E8" s="19" t="n">
        <v>28.51</v>
      </c>
      <c r="F8" s="18" t="n">
        <v>29.8527</v>
      </c>
      <c r="G8" s="17" t="n">
        <v>29.3456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16900000</v>
      </c>
      <c r="D9" s="17" t="n">
        <v>6</v>
      </c>
      <c r="E9" s="19" t="n">
        <v>12.817</v>
      </c>
      <c r="F9" s="18" t="n">
        <v>15.34</v>
      </c>
      <c r="G9" s="17" t="n">
        <v>13.8539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1000000</v>
      </c>
      <c r="D10" s="17" t="n">
        <v>5</v>
      </c>
      <c r="E10" s="19" t="n">
        <v>20.72</v>
      </c>
      <c r="F10" s="18" t="n">
        <v>21.12</v>
      </c>
      <c r="G10" s="17" t="n">
        <v>20.87</v>
      </c>
      <c r="H10" s="16" t="n">
        <v>3</v>
      </c>
    </row>
    <row r="11">
      <c r="A11" s="22" t="inlineStr">
        <is>
          <t>15862</t>
        </is>
      </c>
      <c r="B11" s="21" t="inlineStr">
        <is>
          <t>和勤二</t>
        </is>
      </c>
      <c r="C11" s="20" t="n">
        <v>2000000</v>
      </c>
      <c r="D11" s="17" t="n">
        <v>2</v>
      </c>
      <c r="E11" s="19" t="n">
        <v>18.91</v>
      </c>
      <c r="F11" s="18" t="n">
        <v>19.04</v>
      </c>
      <c r="G11" s="17" t="n">
        <v>18.975</v>
      </c>
      <c r="H11" s="16" t="n">
        <v>2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100000</v>
      </c>
      <c r="D12" s="17" t="n">
        <v>1</v>
      </c>
      <c r="E12" s="19" t="n">
        <v>7.82</v>
      </c>
      <c r="F12" s="18" t="n">
        <v>7.82</v>
      </c>
      <c r="G12" s="17" t="n">
        <v>7.82</v>
      </c>
      <c r="H12" s="16" t="n">
        <v>2</v>
      </c>
    </row>
    <row r="13">
      <c r="A13" s="22" t="inlineStr">
        <is>
          <t>15983</t>
        </is>
      </c>
      <c r="B13" s="21" t="inlineStr">
        <is>
          <t>岱宇三</t>
        </is>
      </c>
      <c r="C13" s="20" t="n">
        <v>1000000</v>
      </c>
      <c r="D13" s="17" t="n">
        <v>1</v>
      </c>
      <c r="E13" s="19" t="n">
        <v>4.71</v>
      </c>
      <c r="F13" s="18" t="n">
        <v>4.71</v>
      </c>
      <c r="G13" s="17" t="n">
        <v>4.71</v>
      </c>
      <c r="H13" s="16" t="n">
        <v>2</v>
      </c>
    </row>
    <row r="14">
      <c r="A14" s="22" t="inlineStr">
        <is>
          <t>16094</t>
        </is>
      </c>
      <c r="B14" s="21" t="inlineStr">
        <is>
          <t>大亞四</t>
        </is>
      </c>
      <c r="C14" s="20" t="n">
        <v>4900000</v>
      </c>
      <c r="D14" s="17" t="n">
        <v>6</v>
      </c>
      <c r="E14" s="19" t="n">
        <v>17.17</v>
      </c>
      <c r="F14" s="18" t="n">
        <v>18.44</v>
      </c>
      <c r="G14" s="17" t="n">
        <v>17.6241</v>
      </c>
      <c r="H14" s="16" t="n">
        <v>3</v>
      </c>
    </row>
    <row r="15">
      <c r="A15" s="22" t="inlineStr">
        <is>
          <t>16263</t>
        </is>
      </c>
      <c r="B15" s="21" t="inlineStr">
        <is>
          <t>艾美特三KY</t>
        </is>
      </c>
      <c r="C15" s="20" t="n">
        <v>500000</v>
      </c>
      <c r="D15" s="17" t="n">
        <v>4</v>
      </c>
      <c r="E15" s="19" t="n">
        <v>7.11</v>
      </c>
      <c r="F15" s="18" t="n">
        <v>7.21</v>
      </c>
      <c r="G15" s="17" t="n">
        <v>7.13</v>
      </c>
      <c r="H15" s="16" t="n">
        <v>1</v>
      </c>
    </row>
    <row r="16">
      <c r="A16" s="22" t="inlineStr">
        <is>
          <t>18051</t>
        </is>
      </c>
      <c r="B16" s="21" t="inlineStr">
        <is>
          <t>寶徠一</t>
        </is>
      </c>
      <c r="C16" s="20" t="n">
        <v>6000000</v>
      </c>
      <c r="D16" s="17" t="n">
        <v>1</v>
      </c>
      <c r="E16" s="19" t="n">
        <v>18.01</v>
      </c>
      <c r="F16" s="18" t="n">
        <v>18.01</v>
      </c>
      <c r="G16" s="17" t="n">
        <v>18.01</v>
      </c>
      <c r="H16" s="16" t="n">
        <v>3</v>
      </c>
    </row>
    <row r="17">
      <c r="A17" s="22" t="inlineStr">
        <is>
          <t>19094</t>
        </is>
      </c>
      <c r="B17" s="21" t="inlineStr">
        <is>
          <t>榮成四</t>
        </is>
      </c>
      <c r="C17" s="20" t="n">
        <v>12000000</v>
      </c>
      <c r="D17" s="17" t="n">
        <v>4</v>
      </c>
      <c r="E17" s="19" t="n">
        <v>15.9</v>
      </c>
      <c r="F17" s="18" t="n">
        <v>16.73</v>
      </c>
      <c r="G17" s="17" t="n">
        <v>15.9946</v>
      </c>
      <c r="H17" s="16" t="n">
        <v>3</v>
      </c>
    </row>
    <row r="18">
      <c r="A18" s="22" t="inlineStr">
        <is>
          <t>20343</t>
        </is>
      </c>
      <c r="B18" s="21" t="inlineStr">
        <is>
          <t>允強三</t>
        </is>
      </c>
      <c r="C18" s="20" t="n">
        <v>3600000</v>
      </c>
      <c r="D18" s="17" t="n">
        <v>7</v>
      </c>
      <c r="E18" s="19" t="n">
        <v>40.01</v>
      </c>
      <c r="F18" s="18" t="n">
        <v>45.59</v>
      </c>
      <c r="G18" s="17" t="n">
        <v>41.9964</v>
      </c>
      <c r="H18" s="16" t="n">
        <v>2</v>
      </c>
    </row>
    <row r="19">
      <c r="A19" s="22" t="inlineStr">
        <is>
          <t>20612</t>
        </is>
      </c>
      <c r="B19" s="21" t="inlineStr">
        <is>
          <t>風青二</t>
        </is>
      </c>
      <c r="C19" s="20" t="n">
        <v>100000</v>
      </c>
      <c r="D19" s="17" t="n">
        <v>1</v>
      </c>
      <c r="E19" s="19" t="n">
        <v>22.32</v>
      </c>
      <c r="F19" s="18" t="n">
        <v>22.32</v>
      </c>
      <c r="G19" s="17" t="n">
        <v>22.32</v>
      </c>
      <c r="H19" s="16" t="n">
        <v>2</v>
      </c>
    </row>
    <row r="20">
      <c r="A20" s="22" t="inlineStr">
        <is>
          <t>20694</t>
        </is>
      </c>
      <c r="B20" s="21" t="inlineStr">
        <is>
          <t>運錩四</t>
        </is>
      </c>
      <c r="C20" s="20" t="n">
        <v>2500000</v>
      </c>
      <c r="D20" s="17" t="n">
        <v>1</v>
      </c>
      <c r="E20" s="19" t="n">
        <v>23.77</v>
      </c>
      <c r="F20" s="18" t="n">
        <v>23.77</v>
      </c>
      <c r="G20" s="17" t="n">
        <v>23.77</v>
      </c>
      <c r="H20" s="16" t="n">
        <v>2</v>
      </c>
    </row>
    <row r="21">
      <c r="A21" s="22" t="inlineStr">
        <is>
          <t>22081</t>
        </is>
      </c>
      <c r="B21" s="21" t="inlineStr">
        <is>
          <t>台船一</t>
        </is>
      </c>
      <c r="C21" s="20" t="n">
        <v>6000000</v>
      </c>
      <c r="D21" s="17" t="n">
        <v>4</v>
      </c>
      <c r="E21" s="19" t="n">
        <v>18.85</v>
      </c>
      <c r="F21" s="18" t="n">
        <v>19.13</v>
      </c>
      <c r="G21" s="17" t="n">
        <v>18.983</v>
      </c>
      <c r="H21" s="16" t="n">
        <v>2</v>
      </c>
    </row>
    <row r="22">
      <c r="A22" s="22" t="inlineStr">
        <is>
          <t>23383</t>
        </is>
      </c>
      <c r="B22" s="21" t="inlineStr">
        <is>
          <t>光罩三</t>
        </is>
      </c>
      <c r="C22" s="20" t="n">
        <v>7400000</v>
      </c>
      <c r="D22" s="17" t="n">
        <v>5</v>
      </c>
      <c r="E22" s="19" t="n">
        <v>18.28</v>
      </c>
      <c r="F22" s="18" t="n">
        <v>21.35</v>
      </c>
      <c r="G22" s="17" t="n">
        <v>20.8423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5600000</v>
      </c>
      <c r="D23" s="17" t="n">
        <v>15</v>
      </c>
      <c r="E23" s="19" t="n">
        <v>9.279999999999999</v>
      </c>
      <c r="F23" s="18" t="n">
        <v>9.960000000000001</v>
      </c>
      <c r="G23" s="17" t="n">
        <v>9.6839</v>
      </c>
      <c r="H23" s="16" t="n">
        <v>3</v>
      </c>
    </row>
    <row r="24">
      <c r="A24" s="22" t="inlineStr">
        <is>
          <t>24616</t>
        </is>
      </c>
      <c r="B24" s="21" t="inlineStr">
        <is>
          <t>光群雷六</t>
        </is>
      </c>
      <c r="C24" s="20" t="n">
        <v>1600000</v>
      </c>
      <c r="D24" s="17" t="n">
        <v>3</v>
      </c>
      <c r="E24" s="19" t="n">
        <v>27.44</v>
      </c>
      <c r="F24" s="18" t="n">
        <v>27.64</v>
      </c>
      <c r="G24" s="17" t="n">
        <v>27.4556</v>
      </c>
      <c r="H24" s="16" t="n">
        <v>3</v>
      </c>
    </row>
    <row r="25">
      <c r="A25" s="22" t="inlineStr">
        <is>
          <t>24663</t>
        </is>
      </c>
      <c r="B25" s="21" t="inlineStr">
        <is>
          <t>冠西電三</t>
        </is>
      </c>
      <c r="C25" s="20" t="n">
        <v>1400000</v>
      </c>
      <c r="D25" s="17" t="n">
        <v>6</v>
      </c>
      <c r="E25" s="19" t="n">
        <v>7.94</v>
      </c>
      <c r="F25" s="18" t="n">
        <v>8.279999999999999</v>
      </c>
      <c r="G25" s="17" t="n">
        <v>8.109999999999999</v>
      </c>
      <c r="H25" s="16" t="n">
        <v>1</v>
      </c>
    </row>
    <row r="26">
      <c r="A26" s="22" t="inlineStr">
        <is>
          <t>24822</t>
        </is>
      </c>
      <c r="B26" s="21" t="inlineStr">
        <is>
          <t>連宇二</t>
        </is>
      </c>
      <c r="C26" s="20" t="n">
        <v>1100000</v>
      </c>
      <c r="D26" s="17" t="n">
        <v>3</v>
      </c>
      <c r="E26" s="19" t="n">
        <v>17.12</v>
      </c>
      <c r="F26" s="18" t="n">
        <v>17.71</v>
      </c>
      <c r="G26" s="17" t="n">
        <v>17.5636</v>
      </c>
      <c r="H26" s="16" t="n">
        <v>2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10800000</v>
      </c>
      <c r="D27" s="17" t="n">
        <v>22</v>
      </c>
      <c r="E27" s="19" t="n">
        <v>8.890000000000001</v>
      </c>
      <c r="F27" s="18" t="n">
        <v>9.970000000000001</v>
      </c>
      <c r="G27" s="17" t="n">
        <v>9.6609</v>
      </c>
      <c r="H27" s="16" t="n">
        <v>3</v>
      </c>
    </row>
    <row r="28">
      <c r="A28" s="22" t="inlineStr">
        <is>
          <t>25425</t>
        </is>
      </c>
      <c r="B28" s="21" t="inlineStr">
        <is>
          <t>興富發五</t>
        </is>
      </c>
      <c r="C28" s="20" t="n">
        <v>2500000</v>
      </c>
      <c r="D28" s="17" t="n">
        <v>10</v>
      </c>
      <c r="E28" s="19" t="n">
        <v>28.1</v>
      </c>
      <c r="F28" s="18" t="n">
        <v>30.1</v>
      </c>
      <c r="G28" s="17" t="n">
        <v>29.0664</v>
      </c>
      <c r="H28" s="16" t="n">
        <v>1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76600000</v>
      </c>
      <c r="D29" s="17" t="n">
        <v>61</v>
      </c>
      <c r="E29" s="19" t="n">
        <v>56.64</v>
      </c>
      <c r="F29" s="18" t="n">
        <v>70.51000000000001</v>
      </c>
      <c r="G29" s="17" t="n">
        <v>65.46980000000001</v>
      </c>
      <c r="H29" s="16" t="n">
        <v>3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73100000</v>
      </c>
      <c r="D30" s="17" t="n">
        <v>71</v>
      </c>
      <c r="E30" s="19" t="n">
        <v>38.06</v>
      </c>
      <c r="F30" s="18" t="n">
        <v>48.29</v>
      </c>
      <c r="G30" s="17" t="n">
        <v>42.2444</v>
      </c>
      <c r="H30" s="16" t="n">
        <v>3</v>
      </c>
    </row>
    <row r="31">
      <c r="A31" s="22" t="inlineStr">
        <is>
          <t>26185</t>
        </is>
      </c>
      <c r="B31" s="21" t="inlineStr">
        <is>
          <t>長榮航五</t>
        </is>
      </c>
      <c r="C31" s="20" t="n">
        <v>53000000</v>
      </c>
      <c r="D31" s="17" t="n">
        <v>45</v>
      </c>
      <c r="E31" s="19" t="n">
        <v>51.3</v>
      </c>
      <c r="F31" s="18" t="n">
        <v>58.3633</v>
      </c>
      <c r="G31" s="17" t="n">
        <v>55.2206</v>
      </c>
      <c r="H31" s="16" t="n">
        <v>3</v>
      </c>
    </row>
    <row r="32">
      <c r="A32" s="22" t="inlineStr">
        <is>
          <t>27291</t>
        </is>
      </c>
      <c r="B32" s="21" t="inlineStr">
        <is>
          <t>瓦城一</t>
        </is>
      </c>
      <c r="C32" s="20" t="n">
        <v>4300000</v>
      </c>
      <c r="D32" s="17" t="n">
        <v>5</v>
      </c>
      <c r="E32" s="19" t="n">
        <v>4.46</v>
      </c>
      <c r="F32" s="18" t="n">
        <v>4.72</v>
      </c>
      <c r="G32" s="17" t="n">
        <v>4.5251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14900000</v>
      </c>
      <c r="D33" s="17" t="n">
        <v>20</v>
      </c>
      <c r="E33" s="19" t="n">
        <v>15.15</v>
      </c>
      <c r="F33" s="18" t="n">
        <v>19.36</v>
      </c>
      <c r="G33" s="17" t="n">
        <v>15.755</v>
      </c>
      <c r="H33" s="16" t="n">
        <v>2</v>
      </c>
    </row>
    <row r="34">
      <c r="A34" s="22" t="inlineStr">
        <is>
          <t>29051</t>
        </is>
      </c>
      <c r="B34" s="21" t="inlineStr">
        <is>
          <t>三商一</t>
        </is>
      </c>
      <c r="C34" s="20" t="n">
        <v>4700000</v>
      </c>
      <c r="D34" s="17" t="n">
        <v>9</v>
      </c>
      <c r="E34" s="19" t="n">
        <v>14.1</v>
      </c>
      <c r="F34" s="18" t="n">
        <v>14.88</v>
      </c>
      <c r="G34" s="17" t="n">
        <v>14.4653</v>
      </c>
      <c r="H34" s="16" t="n">
        <v>2</v>
      </c>
    </row>
    <row r="35">
      <c r="A35" s="22" t="inlineStr">
        <is>
          <t>29371</t>
        </is>
      </c>
      <c r="B35" s="21" t="inlineStr">
        <is>
          <t>集雅社一</t>
        </is>
      </c>
      <c r="C35" s="20" t="n">
        <v>13600000</v>
      </c>
      <c r="D35" s="17" t="n">
        <v>7</v>
      </c>
      <c r="E35" s="19" t="n">
        <v>15.6</v>
      </c>
      <c r="F35" s="18" t="n">
        <v>19.01</v>
      </c>
      <c r="G35" s="17" t="n">
        <v>18.2726</v>
      </c>
      <c r="H35" s="16" t="n">
        <v>1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8200000</v>
      </c>
      <c r="D36" s="17" t="n">
        <v>14</v>
      </c>
      <c r="E36" s="19" t="n">
        <v>20.37</v>
      </c>
      <c r="F36" s="18" t="n">
        <v>21.81</v>
      </c>
      <c r="G36" s="17" t="n">
        <v>21.0422</v>
      </c>
      <c r="H36" s="16" t="n">
        <v>3</v>
      </c>
    </row>
    <row r="37">
      <c r="A37" s="22" t="inlineStr">
        <is>
          <t>30237</t>
        </is>
      </c>
      <c r="B37" s="21" t="inlineStr">
        <is>
          <t>信邦七</t>
        </is>
      </c>
      <c r="C37" s="20" t="n">
        <v>2700000</v>
      </c>
      <c r="D37" s="17" t="n">
        <v>3</v>
      </c>
      <c r="E37" s="19" t="n">
        <v>31.5</v>
      </c>
      <c r="F37" s="18" t="n">
        <v>31.78</v>
      </c>
      <c r="G37" s="17" t="n">
        <v>31.567</v>
      </c>
      <c r="H37" s="16" t="n">
        <v>1</v>
      </c>
    </row>
    <row r="38">
      <c r="A38" s="22" t="inlineStr">
        <is>
          <t>30284</t>
        </is>
      </c>
      <c r="B38" s="21" t="inlineStr">
        <is>
          <t>增你強四</t>
        </is>
      </c>
      <c r="C38" s="20" t="n">
        <v>2900000</v>
      </c>
      <c r="D38" s="17" t="n">
        <v>4</v>
      </c>
      <c r="E38" s="19" t="n">
        <v>28.61</v>
      </c>
      <c r="F38" s="18" t="n">
        <v>29.78</v>
      </c>
      <c r="G38" s="17" t="n">
        <v>28.8534</v>
      </c>
      <c r="H38" s="16" t="n">
        <v>3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2500000</v>
      </c>
      <c r="D39" s="17" t="n">
        <v>8</v>
      </c>
      <c r="E39" s="19" t="n">
        <v>14.73</v>
      </c>
      <c r="F39" s="18" t="n">
        <v>15.88</v>
      </c>
      <c r="G39" s="17" t="n">
        <v>15.152</v>
      </c>
      <c r="H39" s="16" t="n">
        <v>3</v>
      </c>
    </row>
    <row r="40">
      <c r="A40" s="22" t="inlineStr">
        <is>
          <t>30477</t>
        </is>
      </c>
      <c r="B40" s="21" t="inlineStr">
        <is>
          <t>訊舟七</t>
        </is>
      </c>
      <c r="C40" s="20" t="n">
        <v>500000</v>
      </c>
      <c r="D40" s="17" t="n">
        <v>3</v>
      </c>
      <c r="E40" s="19" t="n">
        <v>17.71</v>
      </c>
      <c r="F40" s="18" t="n">
        <v>19.41</v>
      </c>
      <c r="G40" s="17" t="n">
        <v>18.43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300000</v>
      </c>
      <c r="D41" s="17" t="n">
        <v>3</v>
      </c>
      <c r="E41" s="19" t="n">
        <v>26.61</v>
      </c>
      <c r="F41" s="18" t="n">
        <v>27.22</v>
      </c>
      <c r="G41" s="17" t="n">
        <v>27.0167</v>
      </c>
      <c r="H41" s="16" t="n">
        <v>3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600000</v>
      </c>
      <c r="D42" s="17" t="n">
        <v>2</v>
      </c>
      <c r="E42" s="19" t="n">
        <v>16.18</v>
      </c>
      <c r="F42" s="18" t="n">
        <v>19.39</v>
      </c>
      <c r="G42" s="17" t="n">
        <v>16.715</v>
      </c>
      <c r="H42" s="16" t="n">
        <v>3</v>
      </c>
    </row>
    <row r="43">
      <c r="A43" s="22" t="inlineStr">
        <is>
          <t>31412</t>
        </is>
      </c>
      <c r="B43" s="21" t="inlineStr">
        <is>
          <t>晶宏二</t>
        </is>
      </c>
      <c r="C43" s="20" t="n">
        <v>6600000</v>
      </c>
      <c r="D43" s="17" t="n">
        <v>3</v>
      </c>
      <c r="E43" s="19" t="n">
        <v>17.71</v>
      </c>
      <c r="F43" s="18" t="n">
        <v>18.5</v>
      </c>
      <c r="G43" s="17" t="n">
        <v>18.3691</v>
      </c>
      <c r="H43" s="16" t="n">
        <v>2</v>
      </c>
    </row>
    <row r="44">
      <c r="A44" s="22" t="inlineStr">
        <is>
          <t>31671</t>
        </is>
      </c>
      <c r="B44" s="21" t="inlineStr">
        <is>
          <t>大量一</t>
        </is>
      </c>
      <c r="C44" s="20" t="n">
        <v>1000000</v>
      </c>
      <c r="D44" s="17" t="n">
        <v>3</v>
      </c>
      <c r="E44" s="19" t="n">
        <v>17.3</v>
      </c>
      <c r="F44" s="18" t="n">
        <v>18.79</v>
      </c>
      <c r="G44" s="17" t="n">
        <v>18.101</v>
      </c>
      <c r="H44" s="16" t="n">
        <v>3</v>
      </c>
    </row>
    <row r="45">
      <c r="A45" s="22" t="inlineStr">
        <is>
          <t>31881</t>
        </is>
      </c>
      <c r="B45" s="21" t="inlineStr">
        <is>
          <t>鑫龍騰一</t>
        </is>
      </c>
      <c r="C45" s="20" t="n">
        <v>300000</v>
      </c>
      <c r="D45" s="17" t="n">
        <v>2</v>
      </c>
      <c r="E45" s="19" t="n">
        <v>14.3</v>
      </c>
      <c r="F45" s="18" t="n">
        <v>14.95</v>
      </c>
      <c r="G45" s="17" t="n">
        <v>14.5167</v>
      </c>
      <c r="H45" s="16" t="n">
        <v>1</v>
      </c>
    </row>
    <row r="46">
      <c r="A46" s="22" t="inlineStr">
        <is>
          <t>32024</t>
        </is>
      </c>
      <c r="B46" s="21" t="inlineStr">
        <is>
          <t>樺晟四</t>
        </is>
      </c>
      <c r="C46" s="20" t="n">
        <v>500000</v>
      </c>
      <c r="D46" s="17" t="n">
        <v>1</v>
      </c>
      <c r="E46" s="19" t="n">
        <v>13.44</v>
      </c>
      <c r="F46" s="18" t="n">
        <v>13.44</v>
      </c>
      <c r="G46" s="17" t="n">
        <v>13.44</v>
      </c>
      <c r="H46" s="16" t="n">
        <v>2</v>
      </c>
    </row>
    <row r="47">
      <c r="A47" s="22" t="inlineStr">
        <is>
          <t>32681</t>
        </is>
      </c>
      <c r="B47" s="21" t="inlineStr">
        <is>
          <t>海德威一</t>
        </is>
      </c>
      <c r="C47" s="20" t="n">
        <v>100000</v>
      </c>
      <c r="D47" s="17" t="n">
        <v>1</v>
      </c>
      <c r="E47" s="19" t="n">
        <v>16.67</v>
      </c>
      <c r="F47" s="18" t="n">
        <v>16.67</v>
      </c>
      <c r="G47" s="17" t="n">
        <v>16.67</v>
      </c>
      <c r="H47" s="16" t="n">
        <v>3</v>
      </c>
    </row>
    <row r="48">
      <c r="A48" s="22" t="inlineStr">
        <is>
          <t>33244</t>
        </is>
      </c>
      <c r="B48" s="21" t="inlineStr">
        <is>
          <t>雙鴻四</t>
        </is>
      </c>
      <c r="C48" s="20" t="n">
        <v>4000000</v>
      </c>
      <c r="D48" s="17" t="n">
        <v>8</v>
      </c>
      <c r="E48" s="19" t="n">
        <v>24.4</v>
      </c>
      <c r="F48" s="18" t="n">
        <v>26.25</v>
      </c>
      <c r="G48" s="17" t="n">
        <v>24.5978</v>
      </c>
      <c r="H48" s="16" t="n">
        <v>2</v>
      </c>
    </row>
    <row r="49">
      <c r="A49" s="22" t="inlineStr">
        <is>
          <t>33382</t>
        </is>
      </c>
      <c r="B49" s="21" t="inlineStr">
        <is>
          <t>泰碩二</t>
        </is>
      </c>
      <c r="C49" s="20" t="n">
        <v>300000</v>
      </c>
      <c r="D49" s="17" t="n">
        <v>1</v>
      </c>
      <c r="E49" s="19" t="n">
        <v>6.78</v>
      </c>
      <c r="F49" s="18" t="n">
        <v>6.78</v>
      </c>
      <c r="G49" s="17" t="n">
        <v>6.78</v>
      </c>
      <c r="H49" s="16" t="n">
        <v>1</v>
      </c>
    </row>
    <row r="50">
      <c r="A50" s="22" t="inlineStr">
        <is>
          <t>33394</t>
        </is>
      </c>
      <c r="B50" s="21" t="inlineStr">
        <is>
          <t>泰谷四</t>
        </is>
      </c>
      <c r="C50" s="20" t="n">
        <v>3300000</v>
      </c>
      <c r="D50" s="17" t="n">
        <v>3</v>
      </c>
      <c r="E50" s="19" t="n">
        <v>20.09</v>
      </c>
      <c r="F50" s="18" t="n">
        <v>20.99</v>
      </c>
      <c r="G50" s="17" t="n">
        <v>20.7718</v>
      </c>
      <c r="H50" s="16" t="n">
        <v>3</v>
      </c>
    </row>
    <row r="51">
      <c r="A51" s="22" t="inlineStr">
        <is>
          <t>33464</t>
        </is>
      </c>
      <c r="B51" s="21" t="inlineStr">
        <is>
          <t>麗清四</t>
        </is>
      </c>
      <c r="C51" s="20" t="n">
        <v>700000</v>
      </c>
      <c r="D51" s="17" t="n">
        <v>1</v>
      </c>
      <c r="E51" s="19" t="n">
        <v>13.45</v>
      </c>
      <c r="F51" s="18" t="n">
        <v>13.45</v>
      </c>
      <c r="G51" s="17" t="n">
        <v>13.45</v>
      </c>
      <c r="H51" s="16" t="n">
        <v>2</v>
      </c>
    </row>
    <row r="52">
      <c r="A52" s="22" t="inlineStr">
        <is>
          <t>34132</t>
        </is>
      </c>
      <c r="B52" s="21" t="inlineStr">
        <is>
          <t>京鼎二</t>
        </is>
      </c>
      <c r="C52" s="20" t="n">
        <v>4800000</v>
      </c>
      <c r="D52" s="17" t="n">
        <v>15</v>
      </c>
      <c r="E52" s="19" t="n">
        <v>22.37</v>
      </c>
      <c r="F52" s="18" t="n">
        <v>23.97</v>
      </c>
      <c r="G52" s="17" t="n">
        <v>23.1148</v>
      </c>
      <c r="H52" s="16" t="n">
        <v>2</v>
      </c>
    </row>
    <row r="53">
      <c r="A53" s="22" t="inlineStr">
        <is>
          <t>34162</t>
        </is>
      </c>
      <c r="B53" s="21" t="inlineStr">
        <is>
          <t>融程電二</t>
        </is>
      </c>
      <c r="C53" s="20" t="n">
        <v>5200000</v>
      </c>
      <c r="D53" s="17" t="n">
        <v>3</v>
      </c>
      <c r="E53" s="19" t="n">
        <v>17.1</v>
      </c>
      <c r="F53" s="18" t="n">
        <v>17.945</v>
      </c>
      <c r="G53" s="17" t="n">
        <v>17.1333</v>
      </c>
      <c r="H53" s="16" t="n">
        <v>1</v>
      </c>
    </row>
    <row r="54">
      <c r="A54" s="22" t="inlineStr">
        <is>
          <t>34653</t>
        </is>
      </c>
      <c r="B54" s="21" t="inlineStr">
        <is>
          <t>進泰電子三</t>
        </is>
      </c>
      <c r="C54" s="20" t="n">
        <v>500000</v>
      </c>
      <c r="D54" s="17" t="n">
        <v>2</v>
      </c>
      <c r="E54" s="19" t="n">
        <v>12.11</v>
      </c>
      <c r="F54" s="18" t="n">
        <v>12.11</v>
      </c>
      <c r="G54" s="17" t="n">
        <v>12.11</v>
      </c>
      <c r="H54" s="16" t="n">
        <v>2</v>
      </c>
    </row>
    <row r="55">
      <c r="A55" s="22" t="inlineStr">
        <is>
          <t>34842</t>
        </is>
      </c>
      <c r="B55" s="21" t="inlineStr">
        <is>
          <t>崧騰二</t>
        </is>
      </c>
      <c r="C55" s="20" t="n">
        <v>3500000</v>
      </c>
      <c r="D55" s="17" t="n">
        <v>5</v>
      </c>
      <c r="E55" s="19" t="n">
        <v>25.86</v>
      </c>
      <c r="F55" s="18" t="n">
        <v>26.57</v>
      </c>
      <c r="G55" s="17" t="n">
        <v>26.0786</v>
      </c>
      <c r="H55" s="16" t="n">
        <v>2</v>
      </c>
    </row>
    <row r="56">
      <c r="A56" s="22" t="inlineStr">
        <is>
          <t>35121</t>
        </is>
      </c>
      <c r="B56" s="21" t="inlineStr">
        <is>
          <t>皇龍一</t>
        </is>
      </c>
      <c r="C56" s="20" t="n">
        <v>100000</v>
      </c>
      <c r="D56" s="17" t="n">
        <v>1</v>
      </c>
      <c r="E56" s="19" t="n">
        <v>18.58</v>
      </c>
      <c r="F56" s="18" t="n">
        <v>18.58</v>
      </c>
      <c r="G56" s="17" t="n">
        <v>18.58</v>
      </c>
      <c r="H56" s="16" t="n">
        <v>2</v>
      </c>
    </row>
    <row r="57">
      <c r="A57" s="22" t="inlineStr">
        <is>
          <t>35211</t>
        </is>
      </c>
      <c r="B57" s="21" t="inlineStr">
        <is>
          <t>鴻翊一</t>
        </is>
      </c>
      <c r="C57" s="20" t="n">
        <v>100000</v>
      </c>
      <c r="D57" s="17" t="n">
        <v>1</v>
      </c>
      <c r="E57" s="19" t="n">
        <v>19.84</v>
      </c>
      <c r="F57" s="18" t="n">
        <v>19.84</v>
      </c>
      <c r="G57" s="17" t="n">
        <v>19.84</v>
      </c>
      <c r="H57" s="16" t="n">
        <v>1</v>
      </c>
    </row>
    <row r="58">
      <c r="A58" s="22" t="inlineStr">
        <is>
          <t>35265</t>
        </is>
      </c>
      <c r="B58" s="21" t="inlineStr">
        <is>
          <t>凡甲五</t>
        </is>
      </c>
      <c r="C58" s="20" t="n">
        <v>2800000</v>
      </c>
      <c r="D58" s="17" t="n">
        <v>6</v>
      </c>
      <c r="E58" s="19" t="n">
        <v>25.93</v>
      </c>
      <c r="F58" s="18" t="n">
        <v>26.99</v>
      </c>
      <c r="G58" s="17" t="n">
        <v>26.3471</v>
      </c>
      <c r="H58" s="16" t="n">
        <v>3</v>
      </c>
    </row>
    <row r="59">
      <c r="A59" s="22" t="inlineStr">
        <is>
          <t>35331</t>
        </is>
      </c>
      <c r="B59" s="21" t="inlineStr">
        <is>
          <t>嘉澤一</t>
        </is>
      </c>
      <c r="C59" s="20" t="n">
        <v>4800000</v>
      </c>
      <c r="D59" s="17" t="n">
        <v>7</v>
      </c>
      <c r="E59" s="19" t="n">
        <v>31.75</v>
      </c>
      <c r="F59" s="18" t="n">
        <v>33.89</v>
      </c>
      <c r="G59" s="17" t="n">
        <v>33.069</v>
      </c>
      <c r="H59" s="16" t="n">
        <v>3</v>
      </c>
    </row>
    <row r="60">
      <c r="A60" s="22" t="inlineStr">
        <is>
          <t>35763</t>
        </is>
      </c>
      <c r="B60" s="21" t="inlineStr">
        <is>
          <t>聯合再生三</t>
        </is>
      </c>
      <c r="C60" s="20" t="n">
        <v>14700000</v>
      </c>
      <c r="D60" s="17" t="n">
        <v>14</v>
      </c>
      <c r="E60" s="19" t="n">
        <v>22.49</v>
      </c>
      <c r="F60" s="18" t="n">
        <v>24.18</v>
      </c>
      <c r="G60" s="17" t="n">
        <v>23.17</v>
      </c>
      <c r="H60" s="16" t="n">
        <v>3</v>
      </c>
    </row>
    <row r="61">
      <c r="A61" s="22" t="inlineStr">
        <is>
          <t>35802</t>
        </is>
      </c>
      <c r="B61" s="21" t="inlineStr">
        <is>
          <t>友威科二</t>
        </is>
      </c>
      <c r="C61" s="20" t="n">
        <v>3800000</v>
      </c>
      <c r="D61" s="17" t="n">
        <v>4</v>
      </c>
      <c r="E61" s="19" t="n">
        <v>20.28</v>
      </c>
      <c r="F61" s="18" t="n">
        <v>20.67</v>
      </c>
      <c r="G61" s="17" t="n">
        <v>20.4292</v>
      </c>
      <c r="H61" s="16" t="n">
        <v>2</v>
      </c>
    </row>
    <row r="62">
      <c r="A62" s="22" t="inlineStr">
        <is>
          <t>35913</t>
        </is>
      </c>
      <c r="B62" s="21" t="inlineStr">
        <is>
          <t>艾笛森三</t>
        </is>
      </c>
      <c r="C62" s="20" t="n">
        <v>100000</v>
      </c>
      <c r="D62" s="17" t="n">
        <v>1</v>
      </c>
      <c r="E62" s="19" t="n">
        <v>20.25</v>
      </c>
      <c r="F62" s="18" t="n">
        <v>20.25</v>
      </c>
      <c r="G62" s="17" t="n">
        <v>20.25</v>
      </c>
      <c r="H62" s="16" t="n">
        <v>2</v>
      </c>
    </row>
    <row r="63">
      <c r="A63" s="22" t="inlineStr">
        <is>
          <t>35961</t>
        </is>
      </c>
      <c r="B63" s="21" t="inlineStr">
        <is>
          <t>智易一</t>
        </is>
      </c>
      <c r="C63" s="20" t="n">
        <v>400000</v>
      </c>
      <c r="D63" s="17" t="n">
        <v>2</v>
      </c>
      <c r="E63" s="19" t="n">
        <v>33.25</v>
      </c>
      <c r="F63" s="18" t="n">
        <v>35.8</v>
      </c>
      <c r="G63" s="17" t="n">
        <v>33.8875</v>
      </c>
      <c r="H63" s="16" t="n">
        <v>1</v>
      </c>
    </row>
    <row r="64">
      <c r="A64" s="22" t="inlineStr">
        <is>
          <t>36052</t>
        </is>
      </c>
      <c r="B64" s="21" t="inlineStr">
        <is>
          <t>宏致二</t>
        </is>
      </c>
      <c r="C64" s="20" t="n">
        <v>1700000</v>
      </c>
      <c r="D64" s="17" t="n">
        <v>4</v>
      </c>
      <c r="E64" s="19" t="n">
        <v>21.39</v>
      </c>
      <c r="F64" s="18" t="n">
        <v>23.86</v>
      </c>
      <c r="G64" s="17" t="n">
        <v>22.3259</v>
      </c>
      <c r="H64" s="16" t="n">
        <v>3</v>
      </c>
    </row>
    <row r="65">
      <c r="A65" s="22" t="inlineStr">
        <is>
          <t>36171</t>
        </is>
      </c>
      <c r="B65" s="21" t="inlineStr">
        <is>
          <t>碩天一</t>
        </is>
      </c>
      <c r="C65" s="20" t="n">
        <v>900000</v>
      </c>
      <c r="D65" s="17" t="n">
        <v>2</v>
      </c>
      <c r="E65" s="19" t="n">
        <v>1.87</v>
      </c>
      <c r="F65" s="18" t="n">
        <v>1.87</v>
      </c>
      <c r="G65" s="17" t="n">
        <v>1.87</v>
      </c>
      <c r="H65" s="16" t="n">
        <v>1</v>
      </c>
    </row>
    <row r="66">
      <c r="A66" s="22" t="inlineStr">
        <is>
          <t>36533</t>
        </is>
      </c>
      <c r="B66" s="21" t="inlineStr">
        <is>
          <t>健策三</t>
        </is>
      </c>
      <c r="C66" s="20" t="n">
        <v>29800000</v>
      </c>
      <c r="D66" s="17" t="n">
        <v>41</v>
      </c>
      <c r="E66" s="19" t="n">
        <v>18.17</v>
      </c>
      <c r="F66" s="18" t="n">
        <v>19.97</v>
      </c>
      <c r="G66" s="17" t="n">
        <v>19.1837</v>
      </c>
      <c r="H66" s="16" t="n">
        <v>2</v>
      </c>
    </row>
    <row r="67">
      <c r="A67" s="22" t="inlineStr">
        <is>
          <t>37083</t>
        </is>
      </c>
      <c r="B67" s="21" t="inlineStr">
        <is>
          <t>上緯投控三</t>
        </is>
      </c>
      <c r="C67" s="20" t="n">
        <v>3400000</v>
      </c>
      <c r="D67" s="17" t="n">
        <v>13</v>
      </c>
      <c r="E67" s="19" t="n">
        <v>17.71</v>
      </c>
      <c r="F67" s="18" t="n">
        <v>19.61</v>
      </c>
      <c r="G67" s="17" t="n">
        <v>18.7344</v>
      </c>
      <c r="H67" s="16" t="n">
        <v>3</v>
      </c>
    </row>
    <row r="68">
      <c r="A68" s="22" t="inlineStr">
        <is>
          <t>37084</t>
        </is>
      </c>
      <c r="B68" s="21" t="inlineStr">
        <is>
          <t>上緯投控四</t>
        </is>
      </c>
      <c r="C68" s="20" t="n">
        <v>2300000</v>
      </c>
      <c r="D68" s="17" t="n">
        <v>4</v>
      </c>
      <c r="E68" s="19" t="n">
        <v>17.52</v>
      </c>
      <c r="F68" s="18" t="n">
        <v>19</v>
      </c>
      <c r="G68" s="17" t="n">
        <v>18.4283</v>
      </c>
      <c r="H68" s="16" t="n">
        <v>3</v>
      </c>
    </row>
    <row r="69">
      <c r="A69" s="22" t="inlineStr">
        <is>
          <t>37101</t>
        </is>
      </c>
      <c r="B69" s="21" t="inlineStr">
        <is>
          <t>連展投控一</t>
        </is>
      </c>
      <c r="C69" s="20" t="n">
        <v>700000</v>
      </c>
      <c r="D69" s="17" t="n">
        <v>1</v>
      </c>
      <c r="E69" s="19" t="n">
        <v>63.36</v>
      </c>
      <c r="F69" s="18" t="n">
        <v>63.36</v>
      </c>
      <c r="G69" s="17" t="n">
        <v>63.36</v>
      </c>
      <c r="H69" s="16" t="n">
        <v>1</v>
      </c>
    </row>
    <row r="70">
      <c r="A70" s="22" t="inlineStr">
        <is>
          <t>41234</t>
        </is>
      </c>
      <c r="B70" s="21" t="inlineStr">
        <is>
          <t>晟德四</t>
        </is>
      </c>
      <c r="C70" s="20" t="n">
        <v>200000</v>
      </c>
      <c r="D70" s="17" t="n">
        <v>1</v>
      </c>
      <c r="E70" s="19" t="n">
        <v>10.81</v>
      </c>
      <c r="F70" s="18" t="n">
        <v>10.81</v>
      </c>
      <c r="G70" s="17" t="n">
        <v>10.81</v>
      </c>
      <c r="H70" s="16" t="n">
        <v>2</v>
      </c>
    </row>
    <row r="71">
      <c r="A71" s="22" t="inlineStr">
        <is>
          <t>41644</t>
        </is>
      </c>
      <c r="B71" s="21" t="inlineStr">
        <is>
          <t>承業醫四</t>
        </is>
      </c>
      <c r="C71" s="20" t="n">
        <v>1800000</v>
      </c>
      <c r="D71" s="17" t="n">
        <v>6</v>
      </c>
      <c r="E71" s="19" t="n">
        <v>16.1</v>
      </c>
      <c r="F71" s="18" t="n">
        <v>16.69</v>
      </c>
      <c r="G71" s="17" t="n">
        <v>16.3178</v>
      </c>
      <c r="H71" s="16" t="n">
        <v>4</v>
      </c>
    </row>
    <row r="72">
      <c r="A72" s="22" t="inlineStr">
        <is>
          <t>41672</t>
        </is>
      </c>
      <c r="B72" s="21" t="inlineStr">
        <is>
          <t>松瑞藥二</t>
        </is>
      </c>
      <c r="C72" s="20" t="n">
        <v>9900000</v>
      </c>
      <c r="D72" s="17" t="n">
        <v>2</v>
      </c>
      <c r="E72" s="19" t="n">
        <v>7.45</v>
      </c>
      <c r="F72" s="18" t="n">
        <v>8.65</v>
      </c>
      <c r="G72" s="17" t="n">
        <v>7.4621</v>
      </c>
      <c r="H72" s="16" t="n">
        <v>2</v>
      </c>
    </row>
    <row r="73">
      <c r="A73" s="22" t="inlineStr">
        <is>
          <t>41752</t>
        </is>
      </c>
      <c r="B73" s="21" t="inlineStr">
        <is>
          <t>杏一二</t>
        </is>
      </c>
      <c r="C73" s="20" t="n">
        <v>1300000</v>
      </c>
      <c r="D73" s="17" t="n">
        <v>2</v>
      </c>
      <c r="E73" s="19" t="n">
        <v>11.23</v>
      </c>
      <c r="F73" s="18" t="n">
        <v>11.94</v>
      </c>
      <c r="G73" s="17" t="n">
        <v>11.3938</v>
      </c>
      <c r="H73" s="16" t="n">
        <v>1</v>
      </c>
    </row>
    <row r="74">
      <c r="A74" s="22" t="inlineStr">
        <is>
          <t>43068</t>
        </is>
      </c>
      <c r="B74" s="21" t="inlineStr">
        <is>
          <t>炎洲八</t>
        </is>
      </c>
      <c r="C74" s="20" t="n">
        <v>1200000</v>
      </c>
      <c r="D74" s="17" t="n">
        <v>4</v>
      </c>
      <c r="E74" s="19" t="n">
        <v>21.59</v>
      </c>
      <c r="F74" s="18" t="n">
        <v>24.21</v>
      </c>
      <c r="G74" s="17" t="n">
        <v>23.8817</v>
      </c>
      <c r="H74" s="16" t="n">
        <v>1</v>
      </c>
    </row>
    <row r="75">
      <c r="A75" s="22" t="inlineStr">
        <is>
          <t>43069</t>
        </is>
      </c>
      <c r="B75" s="21" t="inlineStr">
        <is>
          <t>炎洲九</t>
        </is>
      </c>
      <c r="C75" s="20" t="n">
        <v>800000</v>
      </c>
      <c r="D75" s="17" t="n">
        <v>3</v>
      </c>
      <c r="E75" s="19" t="n">
        <v>23.91</v>
      </c>
      <c r="F75" s="18" t="n">
        <v>24.33</v>
      </c>
      <c r="G75" s="17" t="n">
        <v>24.165</v>
      </c>
      <c r="H75" s="16" t="n">
        <v>1</v>
      </c>
    </row>
    <row r="76">
      <c r="A76" s="22" t="inlineStr">
        <is>
          <t>44162</t>
        </is>
      </c>
      <c r="B76" s="21" t="inlineStr">
        <is>
          <t>三圓二</t>
        </is>
      </c>
      <c r="C76" s="20" t="n">
        <v>1500000</v>
      </c>
      <c r="D76" s="17" t="n">
        <v>3</v>
      </c>
      <c r="E76" s="19" t="n">
        <v>28.74</v>
      </c>
      <c r="F76" s="18" t="n">
        <v>28.81</v>
      </c>
      <c r="G76" s="17" t="n">
        <v>28.7633</v>
      </c>
      <c r="H76" s="16" t="n">
        <v>1</v>
      </c>
    </row>
    <row r="77">
      <c r="A77" s="22" t="inlineStr">
        <is>
          <t>44381</t>
        </is>
      </c>
      <c r="B77" s="21" t="inlineStr">
        <is>
          <t>廣越一</t>
        </is>
      </c>
      <c r="C77" s="20" t="n">
        <v>2400000</v>
      </c>
      <c r="D77" s="17" t="n">
        <v>3</v>
      </c>
      <c r="E77" s="19" t="n">
        <v>8.77</v>
      </c>
      <c r="F77" s="18" t="n">
        <v>8.970000000000001</v>
      </c>
      <c r="G77" s="17" t="n">
        <v>8.9392</v>
      </c>
      <c r="H77" s="16" t="n">
        <v>1</v>
      </c>
    </row>
    <row r="78">
      <c r="A78" s="22" t="inlineStr">
        <is>
          <t>45552</t>
        </is>
      </c>
      <c r="B78" s="21" t="inlineStr">
        <is>
          <t>氣立二</t>
        </is>
      </c>
      <c r="C78" s="20" t="n">
        <v>2000000</v>
      </c>
      <c r="D78" s="17" t="n">
        <v>3</v>
      </c>
      <c r="E78" s="19" t="n">
        <v>17.34</v>
      </c>
      <c r="F78" s="18" t="n">
        <v>17.48</v>
      </c>
      <c r="G78" s="17" t="n">
        <v>17.41</v>
      </c>
      <c r="H78" s="16" t="n">
        <v>2</v>
      </c>
    </row>
    <row r="79">
      <c r="A79" s="22" t="inlineStr">
        <is>
          <t>45662</t>
        </is>
      </c>
      <c r="B79" s="21" t="inlineStr">
        <is>
          <t>時碩工業二</t>
        </is>
      </c>
      <c r="C79" s="20" t="n">
        <v>5600000</v>
      </c>
      <c r="D79" s="17" t="n">
        <v>3</v>
      </c>
      <c r="E79" s="19" t="n">
        <v>17.76</v>
      </c>
      <c r="F79" s="18" t="n">
        <v>18.04</v>
      </c>
      <c r="G79" s="17" t="n">
        <v>17.81</v>
      </c>
      <c r="H79" s="16" t="n">
        <v>3</v>
      </c>
    </row>
    <row r="80">
      <c r="A80" s="22" t="inlineStr">
        <is>
          <t>47146</t>
        </is>
      </c>
      <c r="B80" s="21" t="inlineStr">
        <is>
          <t>永捷六</t>
        </is>
      </c>
      <c r="C80" s="20" t="n">
        <v>2100000</v>
      </c>
      <c r="D80" s="17" t="n">
        <v>5</v>
      </c>
      <c r="E80" s="19" t="n">
        <v>15.91</v>
      </c>
      <c r="F80" s="18" t="n">
        <v>16.7</v>
      </c>
      <c r="G80" s="17" t="n">
        <v>16.3748</v>
      </c>
      <c r="H80" s="16" t="n">
        <v>3</v>
      </c>
    </row>
    <row r="81">
      <c r="A81" s="22" t="inlineStr">
        <is>
          <t>47147</t>
        </is>
      </c>
      <c r="B81" s="21" t="inlineStr">
        <is>
          <t>永捷七</t>
        </is>
      </c>
      <c r="C81" s="20" t="n">
        <v>500000</v>
      </c>
      <c r="D81" s="17" t="n">
        <v>1</v>
      </c>
      <c r="E81" s="19" t="n">
        <v>12.52</v>
      </c>
      <c r="F81" s="18" t="n">
        <v>12.52</v>
      </c>
      <c r="G81" s="17" t="n">
        <v>12.52</v>
      </c>
      <c r="H81" s="16" t="n">
        <v>2</v>
      </c>
    </row>
    <row r="82">
      <c r="A82" s="22" t="inlineStr">
        <is>
          <t>47202</t>
        </is>
      </c>
      <c r="B82" s="21" t="inlineStr">
        <is>
          <t>德淵二</t>
        </is>
      </c>
      <c r="C82" s="20" t="n">
        <v>100000</v>
      </c>
      <c r="D82" s="17" t="n">
        <v>1</v>
      </c>
      <c r="E82" s="19" t="n">
        <v>22.44</v>
      </c>
      <c r="F82" s="18" t="n">
        <v>22.44</v>
      </c>
      <c r="G82" s="17" t="n">
        <v>22.44</v>
      </c>
      <c r="H82" s="16" t="n">
        <v>3</v>
      </c>
    </row>
    <row r="83">
      <c r="A83" s="22" t="inlineStr">
        <is>
          <t>47632</t>
        </is>
      </c>
      <c r="B83" s="21" t="inlineStr">
        <is>
          <t>材料二KY</t>
        </is>
      </c>
      <c r="C83" s="20" t="n">
        <v>6800000</v>
      </c>
      <c r="D83" s="17" t="n">
        <v>5</v>
      </c>
      <c r="E83" s="19" t="n">
        <v>14.88</v>
      </c>
      <c r="F83" s="18" t="n">
        <v>15.38</v>
      </c>
      <c r="G83" s="17" t="n">
        <v>15.139</v>
      </c>
      <c r="H83" s="16" t="n">
        <v>2</v>
      </c>
    </row>
    <row r="84">
      <c r="A84" s="22" t="inlineStr">
        <is>
          <t>49124</t>
        </is>
      </c>
      <c r="B84" s="21" t="inlineStr">
        <is>
          <t>聯德控股四KY</t>
        </is>
      </c>
      <c r="C84" s="20" t="n">
        <v>2300000</v>
      </c>
      <c r="D84" s="17" t="n">
        <v>2</v>
      </c>
      <c r="E84" s="19" t="n">
        <v>13.38</v>
      </c>
      <c r="F84" s="18" t="n">
        <v>13.91</v>
      </c>
      <c r="G84" s="17" t="n">
        <v>13.6796</v>
      </c>
      <c r="H84" s="16" t="n">
        <v>2</v>
      </c>
    </row>
    <row r="85">
      <c r="A85" s="22" t="inlineStr">
        <is>
          <t>53063</t>
        </is>
      </c>
      <c r="B85" s="21" t="inlineStr">
        <is>
          <t>桂盟三</t>
        </is>
      </c>
      <c r="C85" s="20" t="n">
        <v>3500000</v>
      </c>
      <c r="D85" s="17" t="n">
        <v>7</v>
      </c>
      <c r="E85" s="19" t="n">
        <v>15.59</v>
      </c>
      <c r="F85" s="18" t="n">
        <v>16.79</v>
      </c>
      <c r="G85" s="17" t="n">
        <v>15.9423</v>
      </c>
      <c r="H85" s="16" t="n">
        <v>2</v>
      </c>
    </row>
    <row r="86">
      <c r="A86" s="22" t="inlineStr">
        <is>
          <t>53094</t>
        </is>
      </c>
      <c r="B86" s="21" t="inlineStr">
        <is>
          <t>系統電四</t>
        </is>
      </c>
      <c r="C86" s="20" t="n">
        <v>800000</v>
      </c>
      <c r="D86" s="17" t="n">
        <v>2</v>
      </c>
      <c r="E86" s="19" t="n">
        <v>23.6933</v>
      </c>
      <c r="F86" s="18" t="n">
        <v>24.17</v>
      </c>
      <c r="G86" s="17" t="n">
        <v>23.9913</v>
      </c>
      <c r="H86" s="16" t="n">
        <v>1</v>
      </c>
    </row>
    <row r="87">
      <c r="A87" s="22" t="inlineStr">
        <is>
          <t>54572</t>
        </is>
      </c>
      <c r="B87" s="21" t="inlineStr">
        <is>
          <t>宣德二</t>
        </is>
      </c>
      <c r="C87" s="20" t="n">
        <v>1000000</v>
      </c>
      <c r="D87" s="17" t="n">
        <v>2</v>
      </c>
      <c r="E87" s="19" t="n">
        <v>6.12</v>
      </c>
      <c r="F87" s="18" t="n">
        <v>7.97</v>
      </c>
      <c r="G87" s="17" t="n">
        <v>7.045</v>
      </c>
      <c r="H87" s="16" t="n">
        <v>1</v>
      </c>
    </row>
    <row r="88">
      <c r="A88" s="22" t="inlineStr">
        <is>
          <t>55361</t>
        </is>
      </c>
      <c r="B88" s="21" t="inlineStr">
        <is>
          <t>聖暉一</t>
        </is>
      </c>
      <c r="C88" s="20" t="n">
        <v>2300000</v>
      </c>
      <c r="D88" s="17" t="n">
        <v>5</v>
      </c>
      <c r="E88" s="19" t="n">
        <v>19.8</v>
      </c>
      <c r="F88" s="18" t="n">
        <v>21.4</v>
      </c>
      <c r="G88" s="17" t="n">
        <v>20.7304</v>
      </c>
      <c r="H88" s="16" t="n">
        <v>1</v>
      </c>
    </row>
    <row r="89">
      <c r="A89" s="22" t="inlineStr">
        <is>
          <t>58711</t>
        </is>
      </c>
      <c r="B89" s="21" t="inlineStr">
        <is>
          <t>中租一KY</t>
        </is>
      </c>
      <c r="C89" s="20" t="n">
        <v>57900000</v>
      </c>
      <c r="D89" s="17" t="n">
        <v>45</v>
      </c>
      <c r="E89" s="19" t="n">
        <v>11.34</v>
      </c>
      <c r="F89" s="18" t="n">
        <v>13.68</v>
      </c>
      <c r="G89" s="17" t="n">
        <v>12.0219</v>
      </c>
      <c r="H89" s="16" t="n">
        <v>3</v>
      </c>
    </row>
    <row r="90">
      <c r="A90" s="22" t="inlineStr">
        <is>
          <t>61564</t>
        </is>
      </c>
      <c r="B90" s="21" t="inlineStr">
        <is>
          <t>松上四</t>
        </is>
      </c>
      <c r="C90" s="20" t="n">
        <v>200000</v>
      </c>
      <c r="D90" s="17" t="n">
        <v>1</v>
      </c>
      <c r="E90" s="19" t="n">
        <v>15.67</v>
      </c>
      <c r="F90" s="18" t="n">
        <v>15.67</v>
      </c>
      <c r="G90" s="17" t="n">
        <v>15.67</v>
      </c>
      <c r="H90" s="16" t="n">
        <v>2</v>
      </c>
    </row>
    <row r="91">
      <c r="A91" s="22" t="inlineStr">
        <is>
          <t>61754</t>
        </is>
      </c>
      <c r="B91" s="21" t="inlineStr">
        <is>
          <t>立敦四</t>
        </is>
      </c>
      <c r="C91" s="20" t="n">
        <v>1300000</v>
      </c>
      <c r="D91" s="17" t="n">
        <v>3</v>
      </c>
      <c r="E91" s="19" t="n">
        <v>18.74</v>
      </c>
      <c r="F91" s="18" t="n">
        <v>18.7945</v>
      </c>
      <c r="G91" s="17" t="n">
        <v>18.7862</v>
      </c>
      <c r="H91" s="16" t="n">
        <v>2</v>
      </c>
    </row>
    <row r="92">
      <c r="A92" s="22" t="inlineStr">
        <is>
          <t>61827</t>
        </is>
      </c>
      <c r="B92" s="21" t="inlineStr">
        <is>
          <t>合晶七</t>
        </is>
      </c>
      <c r="C92" s="20" t="n">
        <v>100000</v>
      </c>
      <c r="D92" s="17" t="n">
        <v>1</v>
      </c>
      <c r="E92" s="19" t="n">
        <v>47.45</v>
      </c>
      <c r="F92" s="18" t="n">
        <v>47.45</v>
      </c>
      <c r="G92" s="17" t="n">
        <v>47.45</v>
      </c>
      <c r="H92" s="16" t="n">
        <v>5</v>
      </c>
    </row>
    <row r="93">
      <c r="A93" s="22" t="inlineStr">
        <is>
          <t>61874</t>
        </is>
      </c>
      <c r="B93" s="21" t="inlineStr">
        <is>
          <t>萬潤四</t>
        </is>
      </c>
      <c r="C93" s="20" t="n">
        <v>21200000</v>
      </c>
      <c r="D93" s="17" t="n">
        <v>22</v>
      </c>
      <c r="E93" s="19" t="n">
        <v>25.8</v>
      </c>
      <c r="F93" s="18" t="n">
        <v>29.97</v>
      </c>
      <c r="G93" s="17" t="n">
        <v>29.0823</v>
      </c>
      <c r="H93" s="16" t="n">
        <v>3</v>
      </c>
    </row>
    <row r="94">
      <c r="A94" s="22" t="inlineStr">
        <is>
          <t>61964</t>
        </is>
      </c>
      <c r="B94" s="21" t="inlineStr">
        <is>
          <t>帆宣四</t>
        </is>
      </c>
      <c r="C94" s="20" t="n">
        <v>300000</v>
      </c>
      <c r="D94" s="17" t="n">
        <v>1</v>
      </c>
      <c r="E94" s="19" t="n">
        <v>37.04</v>
      </c>
      <c r="F94" s="18" t="n">
        <v>37.04</v>
      </c>
      <c r="G94" s="17" t="n">
        <v>37.04</v>
      </c>
      <c r="H94" s="16" t="n">
        <v>2</v>
      </c>
    </row>
    <row r="95">
      <c r="A95" s="22" t="inlineStr">
        <is>
          <t>62031</t>
        </is>
      </c>
      <c r="B95" s="21" t="inlineStr">
        <is>
          <t>海韻電一</t>
        </is>
      </c>
      <c r="C95" s="20" t="n">
        <v>7100000</v>
      </c>
      <c r="D95" s="17" t="n">
        <v>15</v>
      </c>
      <c r="E95" s="19" t="n">
        <v>9.970000000000001</v>
      </c>
      <c r="F95" s="18" t="n">
        <v>10.97</v>
      </c>
      <c r="G95" s="17" t="n">
        <v>10.3285</v>
      </c>
      <c r="H95" s="16" t="n">
        <v>3</v>
      </c>
    </row>
    <row r="96">
      <c r="A96" s="22" t="inlineStr">
        <is>
          <t>62092</t>
        </is>
      </c>
      <c r="B96" s="21" t="inlineStr">
        <is>
          <t>今國光二</t>
        </is>
      </c>
      <c r="C96" s="20" t="n">
        <v>3300000</v>
      </c>
      <c r="D96" s="17" t="n">
        <v>1</v>
      </c>
      <c r="E96" s="19" t="n">
        <v>18.3</v>
      </c>
      <c r="F96" s="18" t="n">
        <v>18.3</v>
      </c>
      <c r="G96" s="17" t="n">
        <v>18.3</v>
      </c>
      <c r="H96" s="16" t="n">
        <v>3</v>
      </c>
    </row>
    <row r="97">
      <c r="A97" s="22" t="inlineStr">
        <is>
          <t>62174</t>
        </is>
      </c>
      <c r="B97" s="21" t="inlineStr">
        <is>
          <t>中探針四</t>
        </is>
      </c>
      <c r="C97" s="20" t="n">
        <v>6900000</v>
      </c>
      <c r="D97" s="17" t="n">
        <v>7</v>
      </c>
      <c r="E97" s="19" t="n">
        <v>32.45</v>
      </c>
      <c r="F97" s="18" t="n">
        <v>34.45</v>
      </c>
      <c r="G97" s="17" t="n">
        <v>33.4409</v>
      </c>
      <c r="H97" s="16" t="n">
        <v>3</v>
      </c>
    </row>
    <row r="98">
      <c r="A98" s="22" t="inlineStr">
        <is>
          <t>62482</t>
        </is>
      </c>
      <c r="B98" s="21" t="inlineStr">
        <is>
          <t>沛波二</t>
        </is>
      </c>
      <c r="C98" s="20" t="n">
        <v>1100000</v>
      </c>
      <c r="D98" s="17" t="n">
        <v>2</v>
      </c>
      <c r="E98" s="19" t="n">
        <v>14.16</v>
      </c>
      <c r="F98" s="18" t="n">
        <v>14.5</v>
      </c>
      <c r="G98" s="17" t="n">
        <v>14.1909</v>
      </c>
      <c r="H98" s="16" t="n">
        <v>1</v>
      </c>
    </row>
    <row r="99">
      <c r="A99" s="22" t="inlineStr">
        <is>
          <t>62512</t>
        </is>
      </c>
      <c r="B99" s="21" t="inlineStr">
        <is>
          <t>定穎二</t>
        </is>
      </c>
      <c r="C99" s="20" t="n">
        <v>500000</v>
      </c>
      <c r="D99" s="17" t="n">
        <v>1</v>
      </c>
      <c r="E99" s="19" t="n">
        <v>25.94</v>
      </c>
      <c r="F99" s="18" t="n">
        <v>25.94</v>
      </c>
      <c r="G99" s="17" t="n">
        <v>25.94</v>
      </c>
      <c r="H99" s="16" t="n">
        <v>3</v>
      </c>
    </row>
    <row r="100">
      <c r="A100" s="22" t="inlineStr">
        <is>
          <t>62574</t>
        </is>
      </c>
      <c r="B100" s="21" t="inlineStr">
        <is>
          <t>矽格四</t>
        </is>
      </c>
      <c r="C100" s="20" t="n">
        <v>6100000</v>
      </c>
      <c r="D100" s="17" t="n">
        <v>14</v>
      </c>
      <c r="E100" s="19" t="n">
        <v>16.67</v>
      </c>
      <c r="F100" s="18" t="n">
        <v>17.93</v>
      </c>
      <c r="G100" s="17" t="n">
        <v>17.0889</v>
      </c>
      <c r="H100" s="16" t="n">
        <v>3</v>
      </c>
    </row>
    <row r="101">
      <c r="A101" s="22" t="inlineStr">
        <is>
          <t>62743</t>
        </is>
      </c>
      <c r="B101" s="21" t="inlineStr">
        <is>
          <t>台燿三</t>
        </is>
      </c>
      <c r="C101" s="20" t="n">
        <v>2400000</v>
      </c>
      <c r="D101" s="17" t="n">
        <v>9</v>
      </c>
      <c r="E101" s="19" t="n">
        <v>7.03</v>
      </c>
      <c r="F101" s="18" t="n">
        <v>8.029999999999999</v>
      </c>
      <c r="G101" s="17" t="n">
        <v>7.4154</v>
      </c>
      <c r="H101" s="16" t="n">
        <v>2</v>
      </c>
    </row>
    <row r="102">
      <c r="A102" s="22" t="inlineStr">
        <is>
          <t>62756</t>
        </is>
      </c>
      <c r="B102" s="21" t="inlineStr">
        <is>
          <t>元山六</t>
        </is>
      </c>
      <c r="C102" s="20" t="n">
        <v>1300000</v>
      </c>
      <c r="D102" s="17" t="n">
        <v>6</v>
      </c>
      <c r="E102" s="19" t="n">
        <v>31.92</v>
      </c>
      <c r="F102" s="18" t="n">
        <v>36.87</v>
      </c>
      <c r="G102" s="17" t="n">
        <v>35.2708</v>
      </c>
      <c r="H102" s="16" t="n">
        <v>3</v>
      </c>
    </row>
    <row r="103">
      <c r="A103" s="22" t="inlineStr">
        <is>
          <t>62821</t>
        </is>
      </c>
      <c r="B103" s="21" t="inlineStr">
        <is>
          <t>康舒一</t>
        </is>
      </c>
      <c r="C103" s="20" t="n">
        <v>115000000</v>
      </c>
      <c r="D103" s="17" t="n">
        <v>67</v>
      </c>
      <c r="E103" s="19" t="n">
        <v>15.56</v>
      </c>
      <c r="F103" s="18" t="n">
        <v>17.47</v>
      </c>
      <c r="G103" s="17" t="n">
        <v>16.986</v>
      </c>
      <c r="H103" s="16" t="n">
        <v>3</v>
      </c>
    </row>
    <row r="104">
      <c r="A104" s="22" t="inlineStr">
        <is>
          <t>62832</t>
        </is>
      </c>
      <c r="B104" s="21" t="inlineStr">
        <is>
          <t>淳安二</t>
        </is>
      </c>
      <c r="C104" s="20" t="n">
        <v>100000</v>
      </c>
      <c r="D104" s="17" t="n">
        <v>1</v>
      </c>
      <c r="E104" s="19" t="n">
        <v>18.59</v>
      </c>
      <c r="F104" s="18" t="n">
        <v>18.59</v>
      </c>
      <c r="G104" s="17" t="n">
        <v>18.59</v>
      </c>
      <c r="H104" s="16" t="n">
        <v>2</v>
      </c>
    </row>
    <row r="105">
      <c r="A105" s="22" t="inlineStr">
        <is>
          <t>62881</t>
        </is>
      </c>
      <c r="B105" s="21" t="inlineStr">
        <is>
          <t>聯嘉一</t>
        </is>
      </c>
      <c r="C105" s="20" t="n">
        <v>600000</v>
      </c>
      <c r="D105" s="17" t="n">
        <v>2</v>
      </c>
      <c r="E105" s="19" t="n">
        <v>16.89</v>
      </c>
      <c r="F105" s="18" t="n">
        <v>18.39</v>
      </c>
      <c r="G105" s="17" t="n">
        <v>18.14</v>
      </c>
      <c r="H105" s="16" t="n">
        <v>1</v>
      </c>
    </row>
    <row r="106">
      <c r="A106" s="22" t="inlineStr">
        <is>
          <t>64143</t>
        </is>
      </c>
      <c r="B106" s="21" t="inlineStr">
        <is>
          <t>樺漢三</t>
        </is>
      </c>
      <c r="C106" s="20" t="n">
        <v>32700000</v>
      </c>
      <c r="D106" s="17" t="n">
        <v>26</v>
      </c>
      <c r="E106" s="19" t="n">
        <v>14.913</v>
      </c>
      <c r="F106" s="18" t="n">
        <v>15.51</v>
      </c>
      <c r="G106" s="17" t="n">
        <v>15.1279</v>
      </c>
      <c r="H106" s="16" t="n">
        <v>2</v>
      </c>
    </row>
    <row r="107">
      <c r="A107" s="22" t="inlineStr">
        <is>
          <t>64511</t>
        </is>
      </c>
      <c r="B107" s="21" t="inlineStr">
        <is>
          <t>訊芯一KY</t>
        </is>
      </c>
      <c r="C107" s="20" t="n">
        <v>3100000</v>
      </c>
      <c r="D107" s="17" t="n">
        <v>3</v>
      </c>
      <c r="E107" s="19" t="n">
        <v>4.61</v>
      </c>
      <c r="F107" s="18" t="n">
        <v>4.76</v>
      </c>
      <c r="G107" s="17" t="n">
        <v>4.6358</v>
      </c>
      <c r="H107" s="16" t="n">
        <v>1</v>
      </c>
    </row>
    <row r="108">
      <c r="A108" s="22" t="inlineStr">
        <is>
          <t>64651</t>
        </is>
      </c>
      <c r="B108" s="21" t="inlineStr">
        <is>
          <t>威潤一</t>
        </is>
      </c>
      <c r="C108" s="20" t="n">
        <v>500000</v>
      </c>
      <c r="D108" s="17" t="n">
        <v>1</v>
      </c>
      <c r="E108" s="19" t="n">
        <v>11.42</v>
      </c>
      <c r="F108" s="18" t="n">
        <v>11.42</v>
      </c>
      <c r="G108" s="17" t="n">
        <v>11.42</v>
      </c>
      <c r="H108" s="16" t="n">
        <v>1</v>
      </c>
    </row>
    <row r="109">
      <c r="A109" s="22" t="inlineStr">
        <is>
          <t>64861</t>
        </is>
      </c>
      <c r="B109" s="21" t="inlineStr">
        <is>
          <t>互動一</t>
        </is>
      </c>
      <c r="C109" s="20" t="n">
        <v>2400000</v>
      </c>
      <c r="D109" s="17" t="n">
        <v>2</v>
      </c>
      <c r="E109" s="19" t="n">
        <v>15.6</v>
      </c>
      <c r="F109" s="18" t="n">
        <v>16.9114</v>
      </c>
      <c r="G109" s="17" t="n">
        <v>16.365</v>
      </c>
      <c r="H109" s="16" t="n">
        <v>1</v>
      </c>
    </row>
    <row r="110">
      <c r="A110" s="22" t="inlineStr">
        <is>
          <t>64961</t>
        </is>
      </c>
      <c r="B110" s="21" t="inlineStr">
        <is>
          <t>科懋一</t>
        </is>
      </c>
      <c r="C110" s="20" t="n">
        <v>3100000</v>
      </c>
      <c r="D110" s="17" t="n">
        <v>4</v>
      </c>
      <c r="E110" s="19" t="n">
        <v>10.33</v>
      </c>
      <c r="F110" s="18" t="n">
        <v>11.2</v>
      </c>
      <c r="G110" s="17" t="n">
        <v>10.5413</v>
      </c>
      <c r="H110" s="16" t="n">
        <v>2</v>
      </c>
    </row>
    <row r="111">
      <c r="A111" s="22" t="inlineStr">
        <is>
          <t>65521</t>
        </is>
      </c>
      <c r="B111" s="21" t="inlineStr">
        <is>
          <t>易華電一</t>
        </is>
      </c>
      <c r="C111" s="20" t="n">
        <v>2600000</v>
      </c>
      <c r="D111" s="17" t="n">
        <v>5</v>
      </c>
      <c r="E111" s="19" t="n">
        <v>12.48</v>
      </c>
      <c r="F111" s="18" t="n">
        <v>12.68</v>
      </c>
      <c r="G111" s="17" t="n">
        <v>12.5281</v>
      </c>
      <c r="H111" s="16" t="n">
        <v>3</v>
      </c>
    </row>
    <row r="112">
      <c r="A112" s="22" t="inlineStr">
        <is>
          <t>66541</t>
        </is>
      </c>
      <c r="B112" s="21" t="inlineStr">
        <is>
          <t>天正國際一</t>
        </is>
      </c>
      <c r="C112" s="20" t="n">
        <v>2200000</v>
      </c>
      <c r="D112" s="17" t="n">
        <v>5</v>
      </c>
      <c r="E112" s="19" t="n">
        <v>16.59</v>
      </c>
      <c r="F112" s="18" t="n">
        <v>17.29</v>
      </c>
      <c r="G112" s="17" t="n">
        <v>16.9523</v>
      </c>
      <c r="H112" s="16" t="n">
        <v>3</v>
      </c>
    </row>
    <row r="113">
      <c r="A113" s="22" t="inlineStr">
        <is>
          <t>66681</t>
        </is>
      </c>
      <c r="B113" s="21" t="inlineStr">
        <is>
          <t>中揚光一</t>
        </is>
      </c>
      <c r="C113" s="20" t="n">
        <v>1000000</v>
      </c>
      <c r="D113" s="17" t="n">
        <v>4</v>
      </c>
      <c r="E113" s="19" t="n">
        <v>4.95</v>
      </c>
      <c r="F113" s="18" t="n">
        <v>6.04</v>
      </c>
      <c r="G113" s="17" t="n">
        <v>5.211</v>
      </c>
      <c r="H113" s="16" t="n">
        <v>1</v>
      </c>
    </row>
    <row r="114">
      <c r="A114" s="22" t="inlineStr">
        <is>
          <t>67061</t>
        </is>
      </c>
      <c r="B114" s="21" t="inlineStr">
        <is>
          <t>惠特一</t>
        </is>
      </c>
      <c r="C114" s="20" t="n">
        <v>2700000</v>
      </c>
      <c r="D114" s="17" t="n">
        <v>8</v>
      </c>
      <c r="E114" s="19" t="n">
        <v>34.82</v>
      </c>
      <c r="F114" s="18" t="n">
        <v>37.2</v>
      </c>
      <c r="G114" s="17" t="n">
        <v>35.6593</v>
      </c>
      <c r="H114" s="16" t="n">
        <v>2</v>
      </c>
    </row>
    <row r="115">
      <c r="A115" s="22" t="inlineStr">
        <is>
          <t>67271</t>
        </is>
      </c>
      <c r="B115" s="21" t="inlineStr">
        <is>
          <t>亞泰金屬一</t>
        </is>
      </c>
      <c r="C115" s="20" t="n">
        <v>200000</v>
      </c>
      <c r="D115" s="17" t="n">
        <v>2</v>
      </c>
      <c r="E115" s="19" t="n">
        <v>33.44</v>
      </c>
      <c r="F115" s="18" t="n">
        <v>36.25</v>
      </c>
      <c r="G115" s="17" t="n">
        <v>34.845</v>
      </c>
      <c r="H115" s="16" t="n">
        <v>2</v>
      </c>
    </row>
    <row r="116">
      <c r="A116" s="22" t="inlineStr">
        <is>
          <t>80114</t>
        </is>
      </c>
      <c r="B116" s="21" t="inlineStr">
        <is>
          <t>台通四</t>
        </is>
      </c>
      <c r="C116" s="20" t="n">
        <v>100000</v>
      </c>
      <c r="D116" s="17" t="n">
        <v>1</v>
      </c>
      <c r="E116" s="19" t="n">
        <v>13.23</v>
      </c>
      <c r="F116" s="18" t="n">
        <v>13.23</v>
      </c>
      <c r="G116" s="17" t="n">
        <v>13.23</v>
      </c>
      <c r="H116" s="16" t="n">
        <v>1</v>
      </c>
    </row>
    <row r="117">
      <c r="A117" s="22" t="inlineStr">
        <is>
          <t>80441</t>
        </is>
      </c>
      <c r="B117" s="21" t="inlineStr">
        <is>
          <t>網家一</t>
        </is>
      </c>
      <c r="C117" s="20" t="n">
        <v>28200000</v>
      </c>
      <c r="D117" s="17" t="n">
        <v>64</v>
      </c>
      <c r="E117" s="19" t="n">
        <v>11.78</v>
      </c>
      <c r="F117" s="18" t="n">
        <v>13.71</v>
      </c>
      <c r="G117" s="17" t="n">
        <v>12.3837</v>
      </c>
      <c r="H117" s="16" t="n">
        <v>2</v>
      </c>
    </row>
    <row r="118">
      <c r="A118" s="22" t="inlineStr">
        <is>
          <t>80661</t>
        </is>
      </c>
      <c r="B118" s="21" t="inlineStr">
        <is>
          <t>來思達一</t>
        </is>
      </c>
      <c r="C118" s="20" t="n">
        <v>100000</v>
      </c>
      <c r="D118" s="17" t="n">
        <v>1</v>
      </c>
      <c r="E118" s="19" t="n">
        <v>3.01</v>
      </c>
      <c r="F118" s="18" t="n">
        <v>3.01</v>
      </c>
      <c r="G118" s="17" t="n">
        <v>3.01</v>
      </c>
      <c r="H118" s="16" t="n">
        <v>1</v>
      </c>
    </row>
    <row r="119">
      <c r="A119" s="22" t="inlineStr">
        <is>
          <t>81034</t>
        </is>
      </c>
      <c r="B119" s="21" t="inlineStr">
        <is>
          <t>瀚荃四</t>
        </is>
      </c>
      <c r="C119" s="20" t="n">
        <v>9000000</v>
      </c>
      <c r="D119" s="17" t="n">
        <v>12</v>
      </c>
      <c r="E119" s="19" t="n">
        <v>24.27</v>
      </c>
      <c r="F119" s="18" t="n">
        <v>25.24</v>
      </c>
      <c r="G119" s="17" t="n">
        <v>24.9632</v>
      </c>
      <c r="H119" s="16" t="n">
        <v>3</v>
      </c>
    </row>
    <row r="120">
      <c r="A120" s="22" t="inlineStr">
        <is>
          <t>82991</t>
        </is>
      </c>
      <c r="B120" s="21" t="inlineStr">
        <is>
          <t>群聯一</t>
        </is>
      </c>
      <c r="C120" s="20" t="n">
        <v>17600000</v>
      </c>
      <c r="D120" s="17" t="n">
        <v>36</v>
      </c>
      <c r="E120" s="19" t="n">
        <v>21.81</v>
      </c>
      <c r="F120" s="18" t="n">
        <v>24.66</v>
      </c>
      <c r="G120" s="17" t="n">
        <v>22.9743</v>
      </c>
      <c r="H120" s="16" t="n">
        <v>3</v>
      </c>
    </row>
    <row r="121">
      <c r="A121" s="22" t="inlineStr">
        <is>
          <t>83671</t>
        </is>
      </c>
      <c r="B121" s="21" t="inlineStr">
        <is>
          <t>建新國際一</t>
        </is>
      </c>
      <c r="C121" s="20" t="n">
        <v>5200000</v>
      </c>
      <c r="D121" s="17" t="n">
        <v>8</v>
      </c>
      <c r="E121" s="19" t="n">
        <v>21.74</v>
      </c>
      <c r="F121" s="18" t="n">
        <v>24.26</v>
      </c>
      <c r="G121" s="17" t="n">
        <v>23.2681</v>
      </c>
      <c r="H121" s="16" t="n">
        <v>3</v>
      </c>
    </row>
    <row r="122">
      <c r="A122" s="22" t="inlineStr">
        <is>
          <t>84671</t>
        </is>
      </c>
      <c r="B122" s="21" t="inlineStr">
        <is>
          <t>波力一KY</t>
        </is>
      </c>
      <c r="C122" s="20" t="n">
        <v>100000</v>
      </c>
      <c r="D122" s="17" t="n">
        <v>1</v>
      </c>
      <c r="E122" s="19" t="n">
        <v>4.83</v>
      </c>
      <c r="F122" s="18" t="n">
        <v>4.83</v>
      </c>
      <c r="G122" s="17" t="n">
        <v>4.83</v>
      </c>
      <c r="H122" s="16" t="n">
        <v>2</v>
      </c>
    </row>
    <row r="123" ht="16.8" customHeight="1" s="72" thickBot="1">
      <c r="A123" s="15" t="inlineStr">
        <is>
          <t>98025</t>
        </is>
      </c>
      <c r="B123" s="14" t="inlineStr">
        <is>
          <t>鈺齊五KY</t>
        </is>
      </c>
      <c r="C123" s="13" t="n">
        <v>10000000</v>
      </c>
      <c r="D123" s="10" t="n">
        <v>6</v>
      </c>
      <c r="E123" s="12" t="n">
        <v>20.1</v>
      </c>
      <c r="F123" s="11" t="n">
        <v>26.95</v>
      </c>
      <c r="G123" s="10" t="n">
        <v>25.0783</v>
      </c>
      <c r="H123" s="9" t="n">
        <v>1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400000</v>
      </c>
      <c r="D5" s="24" t="n">
        <v>2</v>
      </c>
      <c r="E5" s="26" t="n">
        <v>38.67</v>
      </c>
      <c r="F5" s="25" t="n">
        <v>38.86</v>
      </c>
      <c r="G5" s="24" t="n">
        <v>38.7175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300000</v>
      </c>
      <c r="D6" s="17" t="n">
        <v>1</v>
      </c>
      <c r="E6" s="19" t="n">
        <v>14.3</v>
      </c>
      <c r="F6" s="18" t="n">
        <v>14.3</v>
      </c>
      <c r="G6" s="17" t="n">
        <v>14.3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1400000</v>
      </c>
      <c r="D7" s="17" t="n">
        <v>3</v>
      </c>
      <c r="E7" s="19" t="n">
        <v>27.07</v>
      </c>
      <c r="F7" s="18" t="n">
        <v>27.71</v>
      </c>
      <c r="G7" s="17" t="n">
        <v>27.2557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14000000</v>
      </c>
      <c r="D8" s="17" t="n">
        <v>3</v>
      </c>
      <c r="E8" s="19" t="n">
        <v>13.21</v>
      </c>
      <c r="F8" s="18" t="n">
        <v>14.35</v>
      </c>
      <c r="G8" s="17" t="n">
        <v>13.5429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2</v>
      </c>
      <c r="E9" s="19" t="n">
        <v>21.26</v>
      </c>
      <c r="F9" s="18" t="n">
        <v>21.46</v>
      </c>
      <c r="G9" s="17" t="n">
        <v>21.36</v>
      </c>
      <c r="H9" s="16" t="n">
        <v>3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3000000</v>
      </c>
      <c r="D10" s="17" t="n">
        <v>2</v>
      </c>
      <c r="E10" s="19" t="n">
        <v>19.8</v>
      </c>
      <c r="F10" s="18" t="n">
        <v>20.14</v>
      </c>
      <c r="G10" s="17" t="n">
        <v>19.8567</v>
      </c>
      <c r="H10" s="16" t="n">
        <v>2</v>
      </c>
    </row>
    <row r="11">
      <c r="A11" s="22" t="inlineStr">
        <is>
          <t>15983</t>
        </is>
      </c>
      <c r="B11" s="21" t="inlineStr">
        <is>
          <t>岱宇三</t>
        </is>
      </c>
      <c r="C11" s="20" t="n">
        <v>2100000</v>
      </c>
      <c r="D11" s="17" t="n">
        <v>3</v>
      </c>
      <c r="E11" s="19" t="n">
        <v>5.26</v>
      </c>
      <c r="F11" s="18" t="n">
        <v>5.26</v>
      </c>
      <c r="G11" s="17" t="n">
        <v>5.26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2400000</v>
      </c>
      <c r="D12" s="17" t="n">
        <v>11</v>
      </c>
      <c r="E12" s="19" t="n">
        <v>17.67</v>
      </c>
      <c r="F12" s="18" t="n">
        <v>18.93</v>
      </c>
      <c r="G12" s="17" t="n">
        <v>18.2996</v>
      </c>
      <c r="H12" s="16" t="n">
        <v>3</v>
      </c>
    </row>
    <row r="13">
      <c r="A13" s="22" t="inlineStr">
        <is>
          <t>16173</t>
        </is>
      </c>
      <c r="B13" s="21" t="inlineStr">
        <is>
          <t>榮星三</t>
        </is>
      </c>
      <c r="C13" s="20" t="n">
        <v>47100000</v>
      </c>
      <c r="D13" s="17" t="n">
        <v>21</v>
      </c>
      <c r="E13" s="19" t="n">
        <v>21</v>
      </c>
      <c r="F13" s="18" t="n">
        <v>23.73</v>
      </c>
      <c r="G13" s="17" t="n">
        <v>22.3294</v>
      </c>
      <c r="H13" s="16" t="n">
        <v>3</v>
      </c>
    </row>
    <row r="14">
      <c r="A14" s="22" t="inlineStr">
        <is>
          <t>16263</t>
        </is>
      </c>
      <c r="B14" s="21" t="inlineStr">
        <is>
          <t>艾美特三KY</t>
        </is>
      </c>
      <c r="C14" s="20" t="n">
        <v>200000</v>
      </c>
      <c r="D14" s="17" t="n">
        <v>2</v>
      </c>
      <c r="E14" s="19" t="n">
        <v>5.51</v>
      </c>
      <c r="F14" s="18" t="n">
        <v>7.16</v>
      </c>
      <c r="G14" s="17" t="n">
        <v>6.335</v>
      </c>
      <c r="H14" s="16" t="n">
        <v>1</v>
      </c>
    </row>
    <row r="15">
      <c r="A15" s="22" t="inlineStr">
        <is>
          <t>18051</t>
        </is>
      </c>
      <c r="B15" s="21" t="inlineStr">
        <is>
          <t>寶徠一</t>
        </is>
      </c>
      <c r="C15" s="20" t="n">
        <v>1200000</v>
      </c>
      <c r="D15" s="17" t="n">
        <v>2</v>
      </c>
      <c r="E15" s="19" t="n">
        <v>17.45</v>
      </c>
      <c r="F15" s="18" t="n">
        <v>17.89</v>
      </c>
      <c r="G15" s="17" t="n">
        <v>17.8167</v>
      </c>
      <c r="H15" s="16" t="n">
        <v>3</v>
      </c>
    </row>
    <row r="16">
      <c r="A16" s="22" t="inlineStr">
        <is>
          <t>19094</t>
        </is>
      </c>
      <c r="B16" s="21" t="inlineStr">
        <is>
          <t>榮成四</t>
        </is>
      </c>
      <c r="C16" s="20" t="n">
        <v>1700000</v>
      </c>
      <c r="D16" s="17" t="n">
        <v>4</v>
      </c>
      <c r="E16" s="19" t="n">
        <v>15.95</v>
      </c>
      <c r="F16" s="18" t="n">
        <v>16.85</v>
      </c>
      <c r="G16" s="17" t="n">
        <v>16.3182</v>
      </c>
      <c r="H16" s="16" t="n">
        <v>3</v>
      </c>
    </row>
    <row r="17">
      <c r="A17" s="22" t="inlineStr">
        <is>
          <t>20343</t>
        </is>
      </c>
      <c r="B17" s="21" t="inlineStr">
        <is>
          <t>允強三</t>
        </is>
      </c>
      <c r="C17" s="20" t="n">
        <v>3300000</v>
      </c>
      <c r="D17" s="17" t="n">
        <v>4</v>
      </c>
      <c r="E17" s="19" t="n">
        <v>40.83</v>
      </c>
      <c r="F17" s="18" t="n">
        <v>42.25</v>
      </c>
      <c r="G17" s="17" t="n">
        <v>41.5815</v>
      </c>
      <c r="H17" s="16" t="n">
        <v>2</v>
      </c>
    </row>
    <row r="18">
      <c r="A18" s="22" t="inlineStr">
        <is>
          <t>20631</t>
        </is>
      </c>
      <c r="B18" s="21" t="inlineStr">
        <is>
          <t>世鎧一</t>
        </is>
      </c>
      <c r="C18" s="20" t="n">
        <v>1100000</v>
      </c>
      <c r="D18" s="17" t="n">
        <v>2</v>
      </c>
      <c r="E18" s="19" t="n">
        <v>12.47</v>
      </c>
      <c r="F18" s="18" t="n">
        <v>13.86</v>
      </c>
      <c r="G18" s="17" t="n">
        <v>12.5964</v>
      </c>
      <c r="H18" s="16" t="n">
        <v>1</v>
      </c>
    </row>
    <row r="19">
      <c r="A19" s="22" t="inlineStr">
        <is>
          <t>20694</t>
        </is>
      </c>
      <c r="B19" s="21" t="inlineStr">
        <is>
          <t>運錩四</t>
        </is>
      </c>
      <c r="C19" s="20" t="n">
        <v>1800000</v>
      </c>
      <c r="D19" s="17" t="n">
        <v>1</v>
      </c>
      <c r="E19" s="19" t="n">
        <v>23.05</v>
      </c>
      <c r="F19" s="18" t="n">
        <v>23.05</v>
      </c>
      <c r="G19" s="17" t="n">
        <v>23.05</v>
      </c>
      <c r="H19" s="16" t="n">
        <v>2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6700000</v>
      </c>
      <c r="D20" s="17" t="n">
        <v>11</v>
      </c>
      <c r="E20" s="19" t="n">
        <v>19.54</v>
      </c>
      <c r="F20" s="18" t="n">
        <v>21.56</v>
      </c>
      <c r="G20" s="17" t="n">
        <v>20.3246</v>
      </c>
      <c r="H20" s="16" t="n">
        <v>2</v>
      </c>
    </row>
    <row r="21">
      <c r="A21" s="22" t="inlineStr">
        <is>
          <t>22393</t>
        </is>
      </c>
      <c r="B21" s="21" t="inlineStr">
        <is>
          <t>英利三KY</t>
        </is>
      </c>
      <c r="C21" s="20" t="n">
        <v>1000000</v>
      </c>
      <c r="D21" s="17" t="n">
        <v>1</v>
      </c>
      <c r="E21" s="19" t="n">
        <v>21.92</v>
      </c>
      <c r="F21" s="18" t="n">
        <v>21.92</v>
      </c>
      <c r="G21" s="17" t="n">
        <v>21.92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7200000</v>
      </c>
      <c r="D22" s="17" t="n">
        <v>5</v>
      </c>
      <c r="E22" s="19" t="n">
        <v>9.26</v>
      </c>
      <c r="F22" s="18" t="n">
        <v>10.156</v>
      </c>
      <c r="G22" s="17" t="n">
        <v>9.842599999999999</v>
      </c>
      <c r="H22" s="16" t="n">
        <v>3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100000</v>
      </c>
      <c r="D23" s="17" t="n">
        <v>1</v>
      </c>
      <c r="E23" s="19" t="n">
        <v>29.44</v>
      </c>
      <c r="F23" s="18" t="n">
        <v>29.44</v>
      </c>
      <c r="G23" s="17" t="n">
        <v>29.44</v>
      </c>
      <c r="H23" s="16" t="n">
        <v>3</v>
      </c>
    </row>
    <row r="24">
      <c r="A24" s="22" t="inlineStr">
        <is>
          <t>24663</t>
        </is>
      </c>
      <c r="B24" s="21" t="inlineStr">
        <is>
          <t>冠西電三</t>
        </is>
      </c>
      <c r="C24" s="20" t="n">
        <v>300000</v>
      </c>
      <c r="D24" s="17" t="n">
        <v>2</v>
      </c>
      <c r="E24" s="19" t="n">
        <v>8.74</v>
      </c>
      <c r="F24" s="18" t="n">
        <v>8.890000000000001</v>
      </c>
      <c r="G24" s="17" t="n">
        <v>8.789999999999999</v>
      </c>
      <c r="H24" s="16" t="n">
        <v>1</v>
      </c>
    </row>
    <row r="25">
      <c r="A25" s="22" t="inlineStr">
        <is>
          <t>24723</t>
        </is>
      </c>
      <c r="B25" s="21" t="inlineStr">
        <is>
          <t>立隆電三</t>
        </is>
      </c>
      <c r="C25" s="20" t="n">
        <v>100000</v>
      </c>
      <c r="D25" s="17" t="n">
        <v>1</v>
      </c>
      <c r="E25" s="19" t="n">
        <v>45.93</v>
      </c>
      <c r="F25" s="18" t="n">
        <v>45.93</v>
      </c>
      <c r="G25" s="17" t="n">
        <v>45.93</v>
      </c>
      <c r="H25" s="16" t="n">
        <v>1</v>
      </c>
    </row>
    <row r="26">
      <c r="A26" s="22" t="inlineStr">
        <is>
          <t>24822</t>
        </is>
      </c>
      <c r="B26" s="21" t="inlineStr">
        <is>
          <t>連宇二</t>
        </is>
      </c>
      <c r="C26" s="20" t="n">
        <v>500000</v>
      </c>
      <c r="D26" s="17" t="n">
        <v>1</v>
      </c>
      <c r="E26" s="19" t="n">
        <v>18.12</v>
      </c>
      <c r="F26" s="18" t="n">
        <v>18.12</v>
      </c>
      <c r="G26" s="17" t="n">
        <v>18.12</v>
      </c>
      <c r="H26" s="16" t="n">
        <v>2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500000</v>
      </c>
      <c r="D27" s="17" t="n">
        <v>3</v>
      </c>
      <c r="E27" s="19" t="n">
        <v>9.23</v>
      </c>
      <c r="F27" s="18" t="n">
        <v>9.92</v>
      </c>
      <c r="G27" s="17" t="n">
        <v>9.506</v>
      </c>
      <c r="H27" s="16" t="n">
        <v>3</v>
      </c>
    </row>
    <row r="28">
      <c r="A28" s="22" t="inlineStr">
        <is>
          <t>25425</t>
        </is>
      </c>
      <c r="B28" s="21" t="inlineStr">
        <is>
          <t>興富發五</t>
        </is>
      </c>
      <c r="C28" s="20" t="n">
        <v>300000</v>
      </c>
      <c r="D28" s="17" t="n">
        <v>3</v>
      </c>
      <c r="E28" s="19" t="n">
        <v>29.75</v>
      </c>
      <c r="F28" s="18" t="n">
        <v>30.3</v>
      </c>
      <c r="G28" s="17" t="n">
        <v>30.0867</v>
      </c>
      <c r="H28" s="16" t="n">
        <v>1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64300000</v>
      </c>
      <c r="D29" s="17" t="n">
        <v>27</v>
      </c>
      <c r="E29" s="19" t="n">
        <v>60.6289</v>
      </c>
      <c r="F29" s="18" t="n">
        <v>70.94</v>
      </c>
      <c r="G29" s="17" t="n">
        <v>67.1409</v>
      </c>
      <c r="H29" s="16" t="n">
        <v>3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16900000</v>
      </c>
      <c r="D30" s="17" t="n">
        <v>35</v>
      </c>
      <c r="E30" s="19" t="n">
        <v>41.01</v>
      </c>
      <c r="F30" s="18" t="n">
        <v>43.01</v>
      </c>
      <c r="G30" s="17" t="n">
        <v>41.8785</v>
      </c>
      <c r="H30" s="16" t="n">
        <v>3</v>
      </c>
    </row>
    <row r="31">
      <c r="A31" s="22" t="inlineStr">
        <is>
          <t>26185</t>
        </is>
      </c>
      <c r="B31" s="21" t="inlineStr">
        <is>
          <t>長榮航五</t>
        </is>
      </c>
      <c r="C31" s="20" t="n">
        <v>6600000</v>
      </c>
      <c r="D31" s="17" t="n">
        <v>17</v>
      </c>
      <c r="E31" s="19" t="n">
        <v>53.29</v>
      </c>
      <c r="F31" s="18" t="n">
        <v>56.02</v>
      </c>
      <c r="G31" s="17" t="n">
        <v>54.6653</v>
      </c>
      <c r="H31" s="16" t="n">
        <v>3</v>
      </c>
    </row>
    <row r="32">
      <c r="A32" s="22" t="inlineStr">
        <is>
          <t>27291</t>
        </is>
      </c>
      <c r="B32" s="21" t="inlineStr">
        <is>
          <t>瓦城一</t>
        </is>
      </c>
      <c r="C32" s="20" t="n">
        <v>1100000</v>
      </c>
      <c r="D32" s="17" t="n">
        <v>2</v>
      </c>
      <c r="E32" s="19" t="n">
        <v>4.32</v>
      </c>
      <c r="F32" s="18" t="n">
        <v>4.35</v>
      </c>
      <c r="G32" s="17" t="n">
        <v>4.3255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21700000</v>
      </c>
      <c r="D33" s="17" t="n">
        <v>18</v>
      </c>
      <c r="E33" s="19" t="n">
        <v>15.49</v>
      </c>
      <c r="F33" s="18" t="n">
        <v>16.025</v>
      </c>
      <c r="G33" s="17" t="n">
        <v>15.624</v>
      </c>
      <c r="H33" s="16" t="n">
        <v>2</v>
      </c>
    </row>
    <row r="34">
      <c r="A34" s="22" t="inlineStr">
        <is>
          <t>29051</t>
        </is>
      </c>
      <c r="B34" s="21" t="inlineStr">
        <is>
          <t>三商一</t>
        </is>
      </c>
      <c r="C34" s="20" t="n">
        <v>3400000</v>
      </c>
      <c r="D34" s="17" t="n">
        <v>5</v>
      </c>
      <c r="E34" s="19" t="n">
        <v>14.27</v>
      </c>
      <c r="F34" s="18" t="n">
        <v>14.73</v>
      </c>
      <c r="G34" s="17" t="n">
        <v>14.6071</v>
      </c>
      <c r="H34" s="16" t="n">
        <v>2</v>
      </c>
    </row>
    <row r="35">
      <c r="A35" s="22" t="inlineStr">
        <is>
          <t>29371</t>
        </is>
      </c>
      <c r="B35" s="21" t="inlineStr">
        <is>
          <t>集雅社一</t>
        </is>
      </c>
      <c r="C35" s="20" t="n">
        <v>6600000</v>
      </c>
      <c r="D35" s="17" t="n">
        <v>8</v>
      </c>
      <c r="E35" s="19" t="n">
        <v>20.06</v>
      </c>
      <c r="F35" s="18" t="n">
        <v>21.5</v>
      </c>
      <c r="G35" s="17" t="n">
        <v>20.8633</v>
      </c>
      <c r="H35" s="16" t="n">
        <v>1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4000000</v>
      </c>
      <c r="D36" s="17" t="n">
        <v>13</v>
      </c>
      <c r="E36" s="19" t="n">
        <v>21.76</v>
      </c>
      <c r="F36" s="18" t="n">
        <v>23.01</v>
      </c>
      <c r="G36" s="17" t="n">
        <v>22.5313</v>
      </c>
      <c r="H36" s="16" t="n">
        <v>3</v>
      </c>
    </row>
    <row r="37">
      <c r="A37" s="22" t="inlineStr">
        <is>
          <t>30184</t>
        </is>
      </c>
      <c r="B37" s="21" t="inlineStr">
        <is>
          <t>同開四</t>
        </is>
      </c>
      <c r="C37" s="20" t="n">
        <v>1600000</v>
      </c>
      <c r="D37" s="17" t="n">
        <v>2</v>
      </c>
      <c r="E37" s="19" t="n">
        <v>18.46</v>
      </c>
      <c r="F37" s="18" t="n">
        <v>19.04</v>
      </c>
      <c r="G37" s="17" t="n">
        <v>18.4963</v>
      </c>
      <c r="H37" s="16" t="n">
        <v>2</v>
      </c>
    </row>
    <row r="38">
      <c r="A38" s="22" t="inlineStr">
        <is>
          <t>30237</t>
        </is>
      </c>
      <c r="B38" s="21" t="inlineStr">
        <is>
          <t>信邦七</t>
        </is>
      </c>
      <c r="C38" s="20" t="n">
        <v>100000</v>
      </c>
      <c r="D38" s="17" t="n">
        <v>1</v>
      </c>
      <c r="E38" s="19" t="n">
        <v>32.88</v>
      </c>
      <c r="F38" s="18" t="n">
        <v>32.88</v>
      </c>
      <c r="G38" s="17" t="n">
        <v>32.88</v>
      </c>
      <c r="H38" s="16" t="n">
        <v>1</v>
      </c>
    </row>
    <row r="39">
      <c r="A39" s="22" t="inlineStr">
        <is>
          <t>30284</t>
        </is>
      </c>
      <c r="B39" s="21" t="inlineStr">
        <is>
          <t>增你強四</t>
        </is>
      </c>
      <c r="C39" s="20" t="n">
        <v>1000000</v>
      </c>
      <c r="D39" s="17" t="n">
        <v>5</v>
      </c>
      <c r="E39" s="19" t="n">
        <v>29.2</v>
      </c>
      <c r="F39" s="18" t="n">
        <v>31.13</v>
      </c>
      <c r="G39" s="17" t="n">
        <v>30.684</v>
      </c>
      <c r="H39" s="16" t="n">
        <v>3</v>
      </c>
    </row>
    <row r="40">
      <c r="A40" s="22" t="inlineStr">
        <is>
          <t>30477</t>
        </is>
      </c>
      <c r="B40" s="21" t="inlineStr">
        <is>
          <t>訊舟七</t>
        </is>
      </c>
      <c r="C40" s="20" t="n">
        <v>100000</v>
      </c>
      <c r="D40" s="17" t="n">
        <v>1</v>
      </c>
      <c r="E40" s="19" t="n">
        <v>17.77</v>
      </c>
      <c r="F40" s="18" t="n">
        <v>17.77</v>
      </c>
      <c r="G40" s="17" t="n">
        <v>17.77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500000</v>
      </c>
      <c r="D41" s="17" t="n">
        <v>4</v>
      </c>
      <c r="E41" s="19" t="n">
        <v>26.91</v>
      </c>
      <c r="F41" s="18" t="n">
        <v>27.11</v>
      </c>
      <c r="G41" s="17" t="n">
        <v>26.998</v>
      </c>
      <c r="H41" s="16" t="n">
        <v>3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1100000</v>
      </c>
      <c r="D42" s="17" t="n">
        <v>4</v>
      </c>
      <c r="E42" s="19" t="n">
        <v>17.45</v>
      </c>
      <c r="F42" s="18" t="n">
        <v>18.88</v>
      </c>
      <c r="G42" s="17" t="n">
        <v>17.7282</v>
      </c>
      <c r="H42" s="16" t="n">
        <v>3</v>
      </c>
    </row>
    <row r="43">
      <c r="A43" s="22" t="inlineStr">
        <is>
          <t>31412</t>
        </is>
      </c>
      <c r="B43" s="21" t="inlineStr">
        <is>
          <t>晶宏二</t>
        </is>
      </c>
      <c r="C43" s="20" t="n">
        <v>3700000</v>
      </c>
      <c r="D43" s="17" t="n">
        <v>5</v>
      </c>
      <c r="E43" s="19" t="n">
        <v>18.05</v>
      </c>
      <c r="F43" s="18" t="n">
        <v>18.16</v>
      </c>
      <c r="G43" s="17" t="n">
        <v>18.1057</v>
      </c>
      <c r="H43" s="16" t="n">
        <v>2</v>
      </c>
    </row>
    <row r="44">
      <c r="A44" s="22" t="inlineStr">
        <is>
          <t>31493</t>
        </is>
      </c>
      <c r="B44" s="21" t="inlineStr">
        <is>
          <t>正達三</t>
        </is>
      </c>
      <c r="C44" s="20" t="n">
        <v>1200000</v>
      </c>
      <c r="D44" s="17" t="n">
        <v>3</v>
      </c>
      <c r="E44" s="19" t="n">
        <v>16.95</v>
      </c>
      <c r="F44" s="18" t="n">
        <v>17.36</v>
      </c>
      <c r="G44" s="17" t="n">
        <v>17.3083</v>
      </c>
      <c r="H44" s="16" t="n">
        <v>3</v>
      </c>
    </row>
    <row r="45">
      <c r="A45" s="22" t="inlineStr">
        <is>
          <t>31671</t>
        </is>
      </c>
      <c r="B45" s="21" t="inlineStr">
        <is>
          <t>大量一</t>
        </is>
      </c>
      <c r="C45" s="20" t="n">
        <v>2000000</v>
      </c>
      <c r="D45" s="17" t="n">
        <v>1</v>
      </c>
      <c r="E45" s="19" t="n">
        <v>18.7</v>
      </c>
      <c r="F45" s="18" t="n">
        <v>18.7</v>
      </c>
      <c r="G45" s="17" t="n">
        <v>18.7</v>
      </c>
      <c r="H45" s="16" t="n">
        <v>3</v>
      </c>
    </row>
    <row r="46">
      <c r="A46" s="22" t="inlineStr">
        <is>
          <t>31881</t>
        </is>
      </c>
      <c r="B46" s="21" t="inlineStr">
        <is>
          <t>鑫龍騰一</t>
        </is>
      </c>
      <c r="C46" s="20" t="n">
        <v>200000</v>
      </c>
      <c r="D46" s="17" t="n">
        <v>1</v>
      </c>
      <c r="E46" s="19" t="n">
        <v>14.44</v>
      </c>
      <c r="F46" s="18" t="n">
        <v>14.44</v>
      </c>
      <c r="G46" s="17" t="n">
        <v>14.44</v>
      </c>
      <c r="H46" s="16" t="n">
        <v>1</v>
      </c>
    </row>
    <row r="47">
      <c r="A47" s="22" t="inlineStr">
        <is>
          <t>32681</t>
        </is>
      </c>
      <c r="B47" s="21" t="inlineStr">
        <is>
          <t>海德威一</t>
        </is>
      </c>
      <c r="C47" s="20" t="n">
        <v>6200000</v>
      </c>
      <c r="D47" s="17" t="n">
        <v>3</v>
      </c>
      <c r="E47" s="19" t="n">
        <v>17.66</v>
      </c>
      <c r="F47" s="18" t="n">
        <v>17.86</v>
      </c>
      <c r="G47" s="17" t="n">
        <v>17.6665</v>
      </c>
      <c r="H47" s="16" t="n">
        <v>3</v>
      </c>
    </row>
    <row r="48">
      <c r="A48" s="22" t="inlineStr">
        <is>
          <t>33101</t>
        </is>
      </c>
      <c r="B48" s="21" t="inlineStr">
        <is>
          <t>佳穎一</t>
        </is>
      </c>
      <c r="C48" s="20" t="n">
        <v>200000</v>
      </c>
      <c r="D48" s="17" t="n">
        <v>1</v>
      </c>
      <c r="E48" s="19" t="n">
        <v>51.98</v>
      </c>
      <c r="F48" s="18" t="n">
        <v>51.98</v>
      </c>
      <c r="G48" s="17" t="n">
        <v>51.98</v>
      </c>
      <c r="H48" s="16" t="n">
        <v>4</v>
      </c>
    </row>
    <row r="49">
      <c r="A49" s="22" t="inlineStr">
        <is>
          <t>33244</t>
        </is>
      </c>
      <c r="B49" s="21" t="inlineStr">
        <is>
          <t>雙鴻四</t>
        </is>
      </c>
      <c r="C49" s="20" t="n">
        <v>1400000</v>
      </c>
      <c r="D49" s="17" t="n">
        <v>4</v>
      </c>
      <c r="E49" s="19" t="n">
        <v>25.26</v>
      </c>
      <c r="F49" s="18" t="n">
        <v>26.14</v>
      </c>
      <c r="G49" s="17" t="n">
        <v>25.4036</v>
      </c>
      <c r="H49" s="16" t="n">
        <v>2</v>
      </c>
    </row>
    <row r="50">
      <c r="A50" s="22" t="inlineStr">
        <is>
          <t>33394</t>
        </is>
      </c>
      <c r="B50" s="21" t="inlineStr">
        <is>
          <t>泰谷四</t>
        </is>
      </c>
      <c r="C50" s="20" t="n">
        <v>2200000</v>
      </c>
      <c r="D50" s="17" t="n">
        <v>2</v>
      </c>
      <c r="E50" s="19" t="n">
        <v>20.34</v>
      </c>
      <c r="F50" s="18" t="n">
        <v>20.53</v>
      </c>
      <c r="G50" s="17" t="n">
        <v>20.5127</v>
      </c>
      <c r="H50" s="16" t="n">
        <v>3</v>
      </c>
    </row>
    <row r="51">
      <c r="A51" s="22" t="inlineStr">
        <is>
          <t>34132</t>
        </is>
      </c>
      <c r="B51" s="21" t="inlineStr">
        <is>
          <t>京鼎二</t>
        </is>
      </c>
      <c r="C51" s="20" t="n">
        <v>2700000</v>
      </c>
      <c r="D51" s="17" t="n">
        <v>8</v>
      </c>
      <c r="E51" s="19" t="n">
        <v>22.93</v>
      </c>
      <c r="F51" s="18" t="n">
        <v>24.56</v>
      </c>
      <c r="G51" s="17" t="n">
        <v>24.2185</v>
      </c>
      <c r="H51" s="16" t="n">
        <v>2</v>
      </c>
    </row>
    <row r="52">
      <c r="A52" s="22" t="inlineStr">
        <is>
          <t>34162</t>
        </is>
      </c>
      <c r="B52" s="21" t="inlineStr">
        <is>
          <t>融程電二</t>
        </is>
      </c>
      <c r="C52" s="20" t="n">
        <v>100000</v>
      </c>
      <c r="D52" s="17" t="n">
        <v>1</v>
      </c>
      <c r="E52" s="19" t="n">
        <v>17.59</v>
      </c>
      <c r="F52" s="18" t="n">
        <v>17.59</v>
      </c>
      <c r="G52" s="17" t="n">
        <v>17.59</v>
      </c>
      <c r="H52" s="16" t="n">
        <v>1</v>
      </c>
    </row>
    <row r="53">
      <c r="A53" s="22" t="inlineStr">
        <is>
          <t>34653</t>
        </is>
      </c>
      <c r="B53" s="21" t="inlineStr">
        <is>
          <t>進泰電子三</t>
        </is>
      </c>
      <c r="C53" s="20" t="n">
        <v>200000</v>
      </c>
      <c r="D53" s="17" t="n">
        <v>2</v>
      </c>
      <c r="E53" s="19" t="n">
        <v>11.91</v>
      </c>
      <c r="F53" s="18" t="n">
        <v>12.81</v>
      </c>
      <c r="G53" s="17" t="n">
        <v>12.36</v>
      </c>
      <c r="H53" s="16" t="n">
        <v>2</v>
      </c>
    </row>
    <row r="54">
      <c r="A54" s="22" t="inlineStr">
        <is>
          <t>34842</t>
        </is>
      </c>
      <c r="B54" s="21" t="inlineStr">
        <is>
          <t>崧騰二</t>
        </is>
      </c>
      <c r="C54" s="20" t="n">
        <v>400000</v>
      </c>
      <c r="D54" s="17" t="n">
        <v>3</v>
      </c>
      <c r="E54" s="19" t="n">
        <v>25.36</v>
      </c>
      <c r="F54" s="18" t="n">
        <v>26.86</v>
      </c>
      <c r="G54" s="17" t="n">
        <v>25.785</v>
      </c>
      <c r="H54" s="16" t="n">
        <v>2</v>
      </c>
    </row>
    <row r="55">
      <c r="A55" s="22" t="inlineStr">
        <is>
          <t>35121</t>
        </is>
      </c>
      <c r="B55" s="21" t="inlineStr">
        <is>
          <t>皇龍一</t>
        </is>
      </c>
      <c r="C55" s="20" t="n">
        <v>1000000</v>
      </c>
      <c r="D55" s="17" t="n">
        <v>3</v>
      </c>
      <c r="E55" s="19" t="n">
        <v>16.88</v>
      </c>
      <c r="F55" s="18" t="n">
        <v>16.98</v>
      </c>
      <c r="G55" s="17" t="n">
        <v>16.91</v>
      </c>
      <c r="H55" s="16" t="n">
        <v>2</v>
      </c>
    </row>
    <row r="56">
      <c r="A56" s="22" t="inlineStr">
        <is>
          <t>35211</t>
        </is>
      </c>
      <c r="B56" s="21" t="inlineStr">
        <is>
          <t>鴻翊一</t>
        </is>
      </c>
      <c r="C56" s="20" t="n">
        <v>100000</v>
      </c>
      <c r="D56" s="17" t="n">
        <v>1</v>
      </c>
      <c r="E56" s="19" t="n">
        <v>15.83</v>
      </c>
      <c r="F56" s="18" t="n">
        <v>15.83</v>
      </c>
      <c r="G56" s="17" t="n">
        <v>15.83</v>
      </c>
      <c r="H56" s="16" t="n">
        <v>1</v>
      </c>
    </row>
    <row r="57">
      <c r="A57" s="22" t="inlineStr">
        <is>
          <t>35265</t>
        </is>
      </c>
      <c r="B57" s="21" t="inlineStr">
        <is>
          <t>凡甲五</t>
        </is>
      </c>
      <c r="C57" s="20" t="n">
        <v>2700000</v>
      </c>
      <c r="D57" s="17" t="n">
        <v>5</v>
      </c>
      <c r="E57" s="19" t="n">
        <v>24.98</v>
      </c>
      <c r="F57" s="18" t="n">
        <v>26.23</v>
      </c>
      <c r="G57" s="17" t="n">
        <v>25.7781</v>
      </c>
      <c r="H57" s="16" t="n">
        <v>3</v>
      </c>
    </row>
    <row r="58">
      <c r="A58" s="22" t="inlineStr">
        <is>
          <t>35331</t>
        </is>
      </c>
      <c r="B58" s="21" t="inlineStr">
        <is>
          <t>嘉澤一</t>
        </is>
      </c>
      <c r="C58" s="20" t="n">
        <v>21600000</v>
      </c>
      <c r="D58" s="17" t="n">
        <v>17</v>
      </c>
      <c r="E58" s="19" t="n">
        <v>28.25</v>
      </c>
      <c r="F58" s="18" t="n">
        <v>29.4</v>
      </c>
      <c r="G58" s="17" t="n">
        <v>28.9599</v>
      </c>
      <c r="H58" s="16" t="n">
        <v>3</v>
      </c>
    </row>
    <row r="59">
      <c r="A59" s="22" t="inlineStr">
        <is>
          <t>35763</t>
        </is>
      </c>
      <c r="B59" s="21" t="inlineStr">
        <is>
          <t>聯合再生三</t>
        </is>
      </c>
      <c r="C59" s="20" t="n">
        <v>25900000</v>
      </c>
      <c r="D59" s="17" t="n">
        <v>37</v>
      </c>
      <c r="E59" s="19" t="n">
        <v>23.97</v>
      </c>
      <c r="F59" s="18" t="n">
        <v>28.57</v>
      </c>
      <c r="G59" s="17" t="n">
        <v>26.7689</v>
      </c>
      <c r="H59" s="16" t="n">
        <v>3</v>
      </c>
    </row>
    <row r="60">
      <c r="A60" s="22" t="inlineStr">
        <is>
          <t>35802</t>
        </is>
      </c>
      <c r="B60" s="21" t="inlineStr">
        <is>
          <t>友威科二</t>
        </is>
      </c>
      <c r="C60" s="20" t="n">
        <v>2400000</v>
      </c>
      <c r="D60" s="17" t="n">
        <v>3</v>
      </c>
      <c r="E60" s="19" t="n">
        <v>20.1</v>
      </c>
      <c r="F60" s="18" t="n">
        <v>21.36</v>
      </c>
      <c r="G60" s="17" t="n">
        <v>20.1775</v>
      </c>
      <c r="H60" s="16" t="n">
        <v>2</v>
      </c>
    </row>
    <row r="61">
      <c r="A61" s="22" t="inlineStr">
        <is>
          <t>36052</t>
        </is>
      </c>
      <c r="B61" s="21" t="inlineStr">
        <is>
          <t>宏致二</t>
        </is>
      </c>
      <c r="C61" s="20" t="n">
        <v>200000</v>
      </c>
      <c r="D61" s="17" t="n">
        <v>1</v>
      </c>
      <c r="E61" s="19" t="n">
        <v>21.96</v>
      </c>
      <c r="F61" s="18" t="n">
        <v>21.96</v>
      </c>
      <c r="G61" s="17" t="n">
        <v>21.96</v>
      </c>
      <c r="H61" s="16" t="n">
        <v>3</v>
      </c>
    </row>
    <row r="62">
      <c r="A62" s="22" t="inlineStr">
        <is>
          <t>36533</t>
        </is>
      </c>
      <c r="B62" s="21" t="inlineStr">
        <is>
          <t>健策三</t>
        </is>
      </c>
      <c r="C62" s="20" t="n">
        <v>1200000</v>
      </c>
      <c r="D62" s="17" t="n">
        <v>8</v>
      </c>
      <c r="E62" s="19" t="n">
        <v>19.11</v>
      </c>
      <c r="F62" s="18" t="n">
        <v>21.06</v>
      </c>
      <c r="G62" s="17" t="n">
        <v>20.4475</v>
      </c>
      <c r="H62" s="16" t="n">
        <v>2</v>
      </c>
    </row>
    <row r="63">
      <c r="A63" s="22" t="inlineStr">
        <is>
          <t>36893</t>
        </is>
      </c>
      <c r="B63" s="21" t="inlineStr">
        <is>
          <t>湧德三</t>
        </is>
      </c>
      <c r="C63" s="20" t="n">
        <v>300000</v>
      </c>
      <c r="D63" s="17" t="n">
        <v>1</v>
      </c>
      <c r="E63" s="19" t="n">
        <v>34.94</v>
      </c>
      <c r="F63" s="18" t="n">
        <v>34.94</v>
      </c>
      <c r="G63" s="17" t="n">
        <v>34.94</v>
      </c>
      <c r="H63" s="16" t="n">
        <v>1</v>
      </c>
    </row>
    <row r="64">
      <c r="A64" s="22" t="inlineStr">
        <is>
          <t>37083</t>
        </is>
      </c>
      <c r="B64" s="21" t="inlineStr">
        <is>
          <t>上緯投控三</t>
        </is>
      </c>
      <c r="C64" s="20" t="n">
        <v>1600000</v>
      </c>
      <c r="D64" s="17" t="n">
        <v>3</v>
      </c>
      <c r="E64" s="19" t="n">
        <v>18.41</v>
      </c>
      <c r="F64" s="18" t="n">
        <v>20</v>
      </c>
      <c r="G64" s="17" t="n">
        <v>19.1288</v>
      </c>
      <c r="H64" s="16" t="n">
        <v>3</v>
      </c>
    </row>
    <row r="65">
      <c r="A65" s="22" t="inlineStr">
        <is>
          <t>37084</t>
        </is>
      </c>
      <c r="B65" s="21" t="inlineStr">
        <is>
          <t>上緯投控四</t>
        </is>
      </c>
      <c r="C65" s="20" t="n">
        <v>2500000</v>
      </c>
      <c r="D65" s="17" t="n">
        <v>2</v>
      </c>
      <c r="E65" s="19" t="n">
        <v>18.19</v>
      </c>
      <c r="F65" s="18" t="n">
        <v>18.29</v>
      </c>
      <c r="G65" s="17" t="n">
        <v>18.21</v>
      </c>
      <c r="H65" s="16" t="n">
        <v>3</v>
      </c>
    </row>
    <row r="66">
      <c r="A66" s="22" t="inlineStr">
        <is>
          <t>37131</t>
        </is>
      </c>
      <c r="B66" s="21" t="inlineStr">
        <is>
          <t>新晶投控一</t>
        </is>
      </c>
      <c r="C66" s="20" t="n">
        <v>100000</v>
      </c>
      <c r="D66" s="17" t="n">
        <v>1</v>
      </c>
      <c r="E66" s="19" t="n">
        <v>11.7</v>
      </c>
      <c r="F66" s="18" t="n">
        <v>11.7</v>
      </c>
      <c r="G66" s="17" t="n">
        <v>11.7</v>
      </c>
      <c r="H66" s="16" t="n">
        <v>2</v>
      </c>
    </row>
    <row r="67">
      <c r="A67" s="22" t="inlineStr">
        <is>
          <t>41644</t>
        </is>
      </c>
      <c r="B67" s="21" t="inlineStr">
        <is>
          <t>承業醫四</t>
        </is>
      </c>
      <c r="C67" s="20" t="n">
        <v>2000000</v>
      </c>
      <c r="D67" s="17" t="n">
        <v>2</v>
      </c>
      <c r="E67" s="19" t="n">
        <v>15.09</v>
      </c>
      <c r="F67" s="18" t="n">
        <v>16</v>
      </c>
      <c r="G67" s="17" t="n">
        <v>15.545</v>
      </c>
      <c r="H67" s="16" t="n">
        <v>4</v>
      </c>
    </row>
    <row r="68">
      <c r="A68" s="22" t="inlineStr">
        <is>
          <t>43068</t>
        </is>
      </c>
      <c r="B68" s="21" t="inlineStr">
        <is>
          <t>炎洲八</t>
        </is>
      </c>
      <c r="C68" s="20" t="n">
        <v>200000</v>
      </c>
      <c r="D68" s="17" t="n">
        <v>1</v>
      </c>
      <c r="E68" s="19" t="n">
        <v>25.23</v>
      </c>
      <c r="F68" s="18" t="n">
        <v>25.23</v>
      </c>
      <c r="G68" s="17" t="n">
        <v>25.23</v>
      </c>
      <c r="H68" s="16" t="n">
        <v>1</v>
      </c>
    </row>
    <row r="69">
      <c r="A69" s="22" t="inlineStr">
        <is>
          <t>43068</t>
        </is>
      </c>
      <c r="B69" s="21" t="inlineStr">
        <is>
          <t>炎洲八</t>
        </is>
      </c>
      <c r="C69" s="20" t="n">
        <v>2600000</v>
      </c>
      <c r="D69" s="17" t="n">
        <v>1</v>
      </c>
      <c r="E69" s="19" t="n">
        <v>23.09</v>
      </c>
      <c r="F69" s="18" t="n">
        <v>23.09</v>
      </c>
      <c r="G69" s="17" t="n">
        <v>23.09</v>
      </c>
      <c r="H69" s="16" t="n">
        <v>3</v>
      </c>
    </row>
    <row r="70">
      <c r="A70" s="22" t="inlineStr">
        <is>
          <t>44162</t>
        </is>
      </c>
      <c r="B70" s="21" t="inlineStr">
        <is>
          <t>三圓二</t>
        </is>
      </c>
      <c r="C70" s="20" t="n">
        <v>1800000</v>
      </c>
      <c r="D70" s="17" t="n">
        <v>3</v>
      </c>
      <c r="E70" s="19" t="n">
        <v>29.65</v>
      </c>
      <c r="F70" s="18" t="n">
        <v>29.81</v>
      </c>
      <c r="G70" s="17" t="n">
        <v>29.7094</v>
      </c>
      <c r="H70" s="16" t="n">
        <v>1</v>
      </c>
    </row>
    <row r="71">
      <c r="A71" s="22" t="inlineStr">
        <is>
          <t>44381</t>
        </is>
      </c>
      <c r="B71" s="21" t="inlineStr">
        <is>
          <t>廣越一</t>
        </is>
      </c>
      <c r="C71" s="20" t="n">
        <v>2000000</v>
      </c>
      <c r="D71" s="17" t="n">
        <v>4</v>
      </c>
      <c r="E71" s="19" t="n">
        <v>7.37</v>
      </c>
      <c r="F71" s="18" t="n">
        <v>8.81</v>
      </c>
      <c r="G71" s="17" t="n">
        <v>8.298999999999999</v>
      </c>
      <c r="H71" s="16" t="n">
        <v>1</v>
      </c>
    </row>
    <row r="72">
      <c r="A72" s="22" t="inlineStr">
        <is>
          <t>45552</t>
        </is>
      </c>
      <c r="B72" s="21" t="inlineStr">
        <is>
          <t>氣立二</t>
        </is>
      </c>
      <c r="C72" s="20" t="n">
        <v>800000</v>
      </c>
      <c r="D72" s="17" t="n">
        <v>3</v>
      </c>
      <c r="E72" s="19" t="n">
        <v>17.83</v>
      </c>
      <c r="F72" s="18" t="n">
        <v>18.08</v>
      </c>
      <c r="G72" s="17" t="n">
        <v>18.0363</v>
      </c>
      <c r="H72" s="16" t="n">
        <v>2</v>
      </c>
    </row>
    <row r="73">
      <c r="A73" s="22" t="inlineStr">
        <is>
          <t>45662</t>
        </is>
      </c>
      <c r="B73" s="21" t="inlineStr">
        <is>
          <t>時碩工業二</t>
        </is>
      </c>
      <c r="C73" s="20" t="n">
        <v>200000</v>
      </c>
      <c r="D73" s="17" t="n">
        <v>1</v>
      </c>
      <c r="E73" s="19" t="n">
        <v>18.04</v>
      </c>
      <c r="F73" s="18" t="n">
        <v>18.04</v>
      </c>
      <c r="G73" s="17" t="n">
        <v>18.04</v>
      </c>
      <c r="H73" s="16" t="n">
        <v>3</v>
      </c>
    </row>
    <row r="74">
      <c r="A74" s="22" t="inlineStr">
        <is>
          <t>47146</t>
        </is>
      </c>
      <c r="B74" s="21" t="inlineStr">
        <is>
          <t>永捷六</t>
        </is>
      </c>
      <c r="C74" s="20" t="n">
        <v>100000</v>
      </c>
      <c r="D74" s="17" t="n">
        <v>1</v>
      </c>
      <c r="E74" s="19" t="n">
        <v>16.41</v>
      </c>
      <c r="F74" s="18" t="n">
        <v>16.41</v>
      </c>
      <c r="G74" s="17" t="n">
        <v>16.41</v>
      </c>
      <c r="H74" s="16" t="n">
        <v>3</v>
      </c>
    </row>
    <row r="75">
      <c r="A75" s="22" t="inlineStr">
        <is>
          <t>47393</t>
        </is>
      </c>
      <c r="B75" s="21" t="inlineStr">
        <is>
          <t>康普三</t>
        </is>
      </c>
      <c r="C75" s="20" t="n">
        <v>1200000</v>
      </c>
      <c r="D75" s="17" t="n">
        <v>4</v>
      </c>
      <c r="E75" s="19" t="n">
        <v>50.49</v>
      </c>
      <c r="F75" s="18" t="n">
        <v>51.53</v>
      </c>
      <c r="G75" s="17" t="n">
        <v>51.1217</v>
      </c>
      <c r="H75" s="16" t="n">
        <v>3</v>
      </c>
    </row>
    <row r="76">
      <c r="A76" s="22" t="inlineStr">
        <is>
          <t>47441</t>
        </is>
      </c>
      <c r="B76" s="21" t="inlineStr">
        <is>
          <t>皇將一</t>
        </is>
      </c>
      <c r="C76" s="20" t="n">
        <v>200000</v>
      </c>
      <c r="D76" s="17" t="n">
        <v>2</v>
      </c>
      <c r="E76" s="19" t="n">
        <v>20.65</v>
      </c>
      <c r="F76" s="18" t="n">
        <v>20.65</v>
      </c>
      <c r="G76" s="17" t="n">
        <v>20.65</v>
      </c>
      <c r="H76" s="16" t="n">
        <v>1</v>
      </c>
    </row>
    <row r="77">
      <c r="A77" s="22" t="inlineStr">
        <is>
          <t>47631</t>
        </is>
      </c>
      <c r="B77" s="21" t="inlineStr">
        <is>
          <t>材料一KY</t>
        </is>
      </c>
      <c r="C77" s="20" t="n">
        <v>3000000</v>
      </c>
      <c r="D77" s="17" t="n">
        <v>1</v>
      </c>
      <c r="E77" s="19" t="n">
        <v>2.65</v>
      </c>
      <c r="F77" s="18" t="n">
        <v>2.65</v>
      </c>
      <c r="G77" s="17" t="n">
        <v>2.65</v>
      </c>
      <c r="H77" s="16" t="n">
        <v>1</v>
      </c>
    </row>
    <row r="78">
      <c r="A78" s="22" t="inlineStr">
        <is>
          <t>47632</t>
        </is>
      </c>
      <c r="B78" s="21" t="inlineStr">
        <is>
          <t>材料二KY</t>
        </is>
      </c>
      <c r="C78" s="20" t="n">
        <v>2000000</v>
      </c>
      <c r="D78" s="17" t="n">
        <v>1</v>
      </c>
      <c r="E78" s="19" t="n">
        <v>15.36</v>
      </c>
      <c r="F78" s="18" t="n">
        <v>15.36</v>
      </c>
      <c r="G78" s="17" t="n">
        <v>15.36</v>
      </c>
      <c r="H78" s="16" t="n">
        <v>2</v>
      </c>
    </row>
    <row r="79">
      <c r="A79" s="22" t="inlineStr">
        <is>
          <t>52137</t>
        </is>
      </c>
      <c r="B79" s="21" t="inlineStr">
        <is>
          <t>亞昕七</t>
        </is>
      </c>
      <c r="C79" s="20" t="n">
        <v>500000</v>
      </c>
      <c r="D79" s="17" t="n">
        <v>3</v>
      </c>
      <c r="E79" s="19" t="n">
        <v>60.63</v>
      </c>
      <c r="F79" s="18" t="n">
        <v>62.52</v>
      </c>
      <c r="G79" s="17" t="n">
        <v>61.236</v>
      </c>
      <c r="H79" s="16" t="n">
        <v>3</v>
      </c>
    </row>
    <row r="80">
      <c r="A80" s="22" t="inlineStr">
        <is>
          <t>53063</t>
        </is>
      </c>
      <c r="B80" s="21" t="inlineStr">
        <is>
          <t>桂盟三</t>
        </is>
      </c>
      <c r="C80" s="20" t="n">
        <v>400000</v>
      </c>
      <c r="D80" s="17" t="n">
        <v>3</v>
      </c>
      <c r="E80" s="19" t="n">
        <v>16.23</v>
      </c>
      <c r="F80" s="18" t="n">
        <v>16.28</v>
      </c>
      <c r="G80" s="17" t="n">
        <v>16.255</v>
      </c>
      <c r="H80" s="16" t="n">
        <v>2</v>
      </c>
    </row>
    <row r="81">
      <c r="A81" s="22" t="inlineStr">
        <is>
          <t>53094</t>
        </is>
      </c>
      <c r="B81" s="21" t="inlineStr">
        <is>
          <t>系統電四</t>
        </is>
      </c>
      <c r="C81" s="20" t="n">
        <v>100000</v>
      </c>
      <c r="D81" s="17" t="n">
        <v>1</v>
      </c>
      <c r="E81" s="19" t="n">
        <v>24.36</v>
      </c>
      <c r="F81" s="18" t="n">
        <v>24.36</v>
      </c>
      <c r="G81" s="17" t="n">
        <v>24.36</v>
      </c>
      <c r="H81" s="16" t="n">
        <v>1</v>
      </c>
    </row>
    <row r="82">
      <c r="A82" s="22" t="inlineStr">
        <is>
          <t>54572</t>
        </is>
      </c>
      <c r="B82" s="21" t="inlineStr">
        <is>
          <t>宣德二</t>
        </is>
      </c>
      <c r="C82" s="20" t="n">
        <v>9000000</v>
      </c>
      <c r="D82" s="17" t="n">
        <v>10</v>
      </c>
      <c r="E82" s="19" t="n">
        <v>6.49</v>
      </c>
      <c r="F82" s="18" t="n">
        <v>7.16</v>
      </c>
      <c r="G82" s="17" t="n">
        <v>6.6577</v>
      </c>
      <c r="H82" s="16" t="n">
        <v>1</v>
      </c>
    </row>
    <row r="83">
      <c r="A83" s="22" t="inlineStr">
        <is>
          <t>55361</t>
        </is>
      </c>
      <c r="B83" s="21" t="inlineStr">
        <is>
          <t>聖暉一</t>
        </is>
      </c>
      <c r="C83" s="20" t="n">
        <v>700000</v>
      </c>
      <c r="D83" s="17" t="n">
        <v>2</v>
      </c>
      <c r="E83" s="19" t="n">
        <v>20.9</v>
      </c>
      <c r="F83" s="18" t="n">
        <v>21.85</v>
      </c>
      <c r="G83" s="17" t="n">
        <v>21.3071</v>
      </c>
      <c r="H83" s="16" t="n">
        <v>1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11700000</v>
      </c>
      <c r="D84" s="17" t="n">
        <v>12</v>
      </c>
      <c r="E84" s="19" t="n">
        <v>11.67</v>
      </c>
      <c r="F84" s="18" t="n">
        <v>12.7</v>
      </c>
      <c r="G84" s="17" t="n">
        <v>11.9505</v>
      </c>
      <c r="H84" s="16" t="n">
        <v>3</v>
      </c>
    </row>
    <row r="85">
      <c r="A85" s="22" t="inlineStr">
        <is>
          <t>59055</t>
        </is>
      </c>
      <c r="B85" s="21" t="inlineStr">
        <is>
          <t>南仁湖四</t>
        </is>
      </c>
      <c r="C85" s="20" t="n">
        <v>200000</v>
      </c>
      <c r="D85" s="17" t="n">
        <v>1</v>
      </c>
      <c r="E85" s="19" t="n">
        <v>30.59</v>
      </c>
      <c r="F85" s="18" t="n">
        <v>30.59</v>
      </c>
      <c r="G85" s="17" t="n">
        <v>30.59</v>
      </c>
      <c r="H85" s="16" t="n">
        <v>3</v>
      </c>
    </row>
    <row r="86">
      <c r="A86" s="22" t="inlineStr">
        <is>
          <t>61564</t>
        </is>
      </c>
      <c r="B86" s="21" t="inlineStr">
        <is>
          <t>松上四</t>
        </is>
      </c>
      <c r="C86" s="20" t="n">
        <v>300000</v>
      </c>
      <c r="D86" s="17" t="n">
        <v>1</v>
      </c>
      <c r="E86" s="19" t="n">
        <v>13.87</v>
      </c>
      <c r="F86" s="18" t="n">
        <v>13.87</v>
      </c>
      <c r="G86" s="17" t="n">
        <v>13.87</v>
      </c>
      <c r="H86" s="16" t="n">
        <v>2</v>
      </c>
    </row>
    <row r="87">
      <c r="A87" s="22" t="inlineStr">
        <is>
          <t>61791</t>
        </is>
      </c>
      <c r="B87" s="21" t="inlineStr">
        <is>
          <t>亞通一</t>
        </is>
      </c>
      <c r="C87" s="20" t="n">
        <v>700000</v>
      </c>
      <c r="D87" s="17" t="n">
        <v>3</v>
      </c>
      <c r="E87" s="19" t="n">
        <v>11.85</v>
      </c>
      <c r="F87" s="18" t="n">
        <v>12.66</v>
      </c>
      <c r="G87" s="17" t="n">
        <v>12.0171</v>
      </c>
      <c r="H87" s="16" t="n">
        <v>2</v>
      </c>
    </row>
    <row r="88">
      <c r="A88" s="22" t="inlineStr">
        <is>
          <t>61874</t>
        </is>
      </c>
      <c r="B88" s="21" t="inlineStr">
        <is>
          <t>萬潤四</t>
        </is>
      </c>
      <c r="C88" s="20" t="n">
        <v>29600000</v>
      </c>
      <c r="D88" s="17" t="n">
        <v>15</v>
      </c>
      <c r="E88" s="19" t="n">
        <v>29.52</v>
      </c>
      <c r="F88" s="18" t="n">
        <v>33.66</v>
      </c>
      <c r="G88" s="17" t="n">
        <v>31.0278</v>
      </c>
      <c r="H88" s="16" t="n">
        <v>3</v>
      </c>
    </row>
    <row r="89">
      <c r="A89" s="22" t="inlineStr">
        <is>
          <t>61964</t>
        </is>
      </c>
      <c r="B89" s="21" t="inlineStr">
        <is>
          <t>帆宣四</t>
        </is>
      </c>
      <c r="C89" s="20" t="n">
        <v>300000</v>
      </c>
      <c r="D89" s="17" t="n">
        <v>1</v>
      </c>
      <c r="E89" s="19" t="n">
        <v>34.2</v>
      </c>
      <c r="F89" s="18" t="n">
        <v>34.2</v>
      </c>
      <c r="G89" s="17" t="n">
        <v>34.2</v>
      </c>
      <c r="H89" s="16" t="n">
        <v>2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4100000</v>
      </c>
      <c r="D90" s="17" t="n">
        <v>6</v>
      </c>
      <c r="E90" s="19" t="n">
        <v>10.6</v>
      </c>
      <c r="F90" s="18" t="n">
        <v>10.82</v>
      </c>
      <c r="G90" s="17" t="n">
        <v>10.6254</v>
      </c>
      <c r="H90" s="16" t="n">
        <v>3</v>
      </c>
    </row>
    <row r="91">
      <c r="A91" s="22" t="inlineStr">
        <is>
          <t>62092</t>
        </is>
      </c>
      <c r="B91" s="21" t="inlineStr">
        <is>
          <t>今國光二</t>
        </is>
      </c>
      <c r="C91" s="20" t="n">
        <v>100000</v>
      </c>
      <c r="D91" s="17" t="n">
        <v>1</v>
      </c>
      <c r="E91" s="19" t="n">
        <v>19.49</v>
      </c>
      <c r="F91" s="18" t="n">
        <v>19.49</v>
      </c>
      <c r="G91" s="17" t="n">
        <v>19.49</v>
      </c>
      <c r="H91" s="16" t="n">
        <v>3</v>
      </c>
    </row>
    <row r="92">
      <c r="A92" s="22" t="inlineStr">
        <is>
          <t>62512</t>
        </is>
      </c>
      <c r="B92" s="21" t="inlineStr">
        <is>
          <t>定穎二</t>
        </is>
      </c>
      <c r="C92" s="20" t="n">
        <v>500000</v>
      </c>
      <c r="D92" s="17" t="n">
        <v>2</v>
      </c>
      <c r="E92" s="19" t="n">
        <v>25.26</v>
      </c>
      <c r="F92" s="18" t="n">
        <v>25.61</v>
      </c>
      <c r="G92" s="17" t="n">
        <v>25.47</v>
      </c>
      <c r="H92" s="16" t="n">
        <v>3</v>
      </c>
    </row>
    <row r="93">
      <c r="A93" s="22" t="inlineStr">
        <is>
          <t>62574</t>
        </is>
      </c>
      <c r="B93" s="21" t="inlineStr">
        <is>
          <t>矽格四</t>
        </is>
      </c>
      <c r="C93" s="20" t="n">
        <v>6000000</v>
      </c>
      <c r="D93" s="17" t="n">
        <v>18</v>
      </c>
      <c r="E93" s="19" t="n">
        <v>17.95</v>
      </c>
      <c r="F93" s="18" t="n">
        <v>18.66</v>
      </c>
      <c r="G93" s="17" t="n">
        <v>18.1468</v>
      </c>
      <c r="H93" s="16" t="n">
        <v>3</v>
      </c>
    </row>
    <row r="94">
      <c r="A94" s="22" t="inlineStr">
        <is>
          <t>62743</t>
        </is>
      </c>
      <c r="B94" s="21" t="inlineStr">
        <is>
          <t>台燿三</t>
        </is>
      </c>
      <c r="C94" s="20" t="n">
        <v>5200000</v>
      </c>
      <c r="D94" s="17" t="n">
        <v>8</v>
      </c>
      <c r="E94" s="19" t="n">
        <v>7.47</v>
      </c>
      <c r="F94" s="18" t="n">
        <v>7.73</v>
      </c>
      <c r="G94" s="17" t="n">
        <v>7.7192</v>
      </c>
      <c r="H94" s="16" t="n">
        <v>2</v>
      </c>
    </row>
    <row r="95">
      <c r="A95" s="22" t="inlineStr">
        <is>
          <t>62756</t>
        </is>
      </c>
      <c r="B95" s="21" t="inlineStr">
        <is>
          <t>元山六</t>
        </is>
      </c>
      <c r="C95" s="20" t="n">
        <v>700000</v>
      </c>
      <c r="D95" s="17" t="n">
        <v>2</v>
      </c>
      <c r="E95" s="19" t="n">
        <v>37.86</v>
      </c>
      <c r="F95" s="18" t="n">
        <v>39.71</v>
      </c>
      <c r="G95" s="17" t="n">
        <v>39.4457</v>
      </c>
      <c r="H95" s="16" t="n">
        <v>3</v>
      </c>
    </row>
    <row r="96">
      <c r="A96" s="22" t="inlineStr">
        <is>
          <t>62821</t>
        </is>
      </c>
      <c r="B96" s="21" t="inlineStr">
        <is>
          <t>康舒一</t>
        </is>
      </c>
      <c r="C96" s="20" t="n">
        <v>112700000</v>
      </c>
      <c r="D96" s="17" t="n">
        <v>39</v>
      </c>
      <c r="E96" s="19" t="n">
        <v>15.893</v>
      </c>
      <c r="F96" s="18" t="n">
        <v>18.56</v>
      </c>
      <c r="G96" s="17" t="n">
        <v>17.4692</v>
      </c>
      <c r="H96" s="16" t="n">
        <v>3</v>
      </c>
    </row>
    <row r="97">
      <c r="A97" s="22" t="inlineStr">
        <is>
          <t>64143</t>
        </is>
      </c>
      <c r="B97" s="21" t="inlineStr">
        <is>
          <t>樺漢三</t>
        </is>
      </c>
      <c r="C97" s="20" t="n">
        <v>15200000</v>
      </c>
      <c r="D97" s="17" t="n">
        <v>21</v>
      </c>
      <c r="E97" s="19" t="n">
        <v>14.35</v>
      </c>
      <c r="F97" s="18" t="n">
        <v>16.1</v>
      </c>
      <c r="G97" s="17" t="n">
        <v>14.9476</v>
      </c>
      <c r="H97" s="16" t="n">
        <v>2</v>
      </c>
    </row>
    <row r="98">
      <c r="A98" s="22" t="inlineStr">
        <is>
          <t>64144</t>
        </is>
      </c>
      <c r="B98" s="21" t="inlineStr">
        <is>
          <t>樺漢四</t>
        </is>
      </c>
      <c r="C98" s="20" t="n">
        <v>400000</v>
      </c>
      <c r="D98" s="17" t="n">
        <v>2</v>
      </c>
      <c r="E98" s="19" t="n">
        <v>21.77</v>
      </c>
      <c r="F98" s="18" t="n">
        <v>23.69</v>
      </c>
      <c r="G98" s="17" t="n">
        <v>22.25</v>
      </c>
      <c r="H98" s="16" t="n">
        <v>3</v>
      </c>
    </row>
    <row r="99">
      <c r="A99" s="22" t="inlineStr">
        <is>
          <t>64323</t>
        </is>
      </c>
      <c r="B99" s="21" t="inlineStr">
        <is>
          <t>今展科三</t>
        </is>
      </c>
      <c r="C99" s="20" t="n">
        <v>1500000</v>
      </c>
      <c r="D99" s="17" t="n">
        <v>1</v>
      </c>
      <c r="E99" s="19" t="n">
        <v>20.23</v>
      </c>
      <c r="F99" s="18" t="n">
        <v>20.23</v>
      </c>
      <c r="G99" s="17" t="n">
        <v>20.23</v>
      </c>
      <c r="H99" s="16" t="n">
        <v>2</v>
      </c>
    </row>
    <row r="100">
      <c r="A100" s="22" t="inlineStr">
        <is>
          <t>64511</t>
        </is>
      </c>
      <c r="B100" s="21" t="inlineStr">
        <is>
          <t>訊芯一KY</t>
        </is>
      </c>
      <c r="C100" s="20" t="n">
        <v>7100000</v>
      </c>
      <c r="D100" s="17" t="n">
        <v>7</v>
      </c>
      <c r="E100" s="19" t="n">
        <v>4.5066</v>
      </c>
      <c r="F100" s="18" t="n">
        <v>5.41</v>
      </c>
      <c r="G100" s="17" t="n">
        <v>4.8762</v>
      </c>
      <c r="H100" s="16" t="n">
        <v>1</v>
      </c>
    </row>
    <row r="101">
      <c r="A101" s="22" t="inlineStr">
        <is>
          <t>64773</t>
        </is>
      </c>
      <c r="B101" s="21" t="inlineStr">
        <is>
          <t>安集三</t>
        </is>
      </c>
      <c r="C101" s="20" t="n">
        <v>400000</v>
      </c>
      <c r="D101" s="17" t="n">
        <v>1</v>
      </c>
      <c r="E101" s="19" t="n">
        <v>28.88</v>
      </c>
      <c r="F101" s="18" t="n">
        <v>28.88</v>
      </c>
      <c r="G101" s="17" t="n">
        <v>28.88</v>
      </c>
      <c r="H101" s="16" t="n">
        <v>3</v>
      </c>
    </row>
    <row r="102">
      <c r="A102" s="22" t="inlineStr">
        <is>
          <t>64861</t>
        </is>
      </c>
      <c r="B102" s="21" t="inlineStr">
        <is>
          <t>互動一</t>
        </is>
      </c>
      <c r="C102" s="20" t="n">
        <v>1500000</v>
      </c>
      <c r="D102" s="17" t="n">
        <v>3</v>
      </c>
      <c r="E102" s="19" t="n">
        <v>16.36</v>
      </c>
      <c r="F102" s="18" t="n">
        <v>16.6157</v>
      </c>
      <c r="G102" s="17" t="n">
        <v>16.4807</v>
      </c>
      <c r="H102" s="16" t="n">
        <v>1</v>
      </c>
    </row>
    <row r="103">
      <c r="A103" s="22" t="inlineStr">
        <is>
          <t>64961</t>
        </is>
      </c>
      <c r="B103" s="21" t="inlineStr">
        <is>
          <t>科懋一</t>
        </is>
      </c>
      <c r="C103" s="20" t="n">
        <v>4000000</v>
      </c>
      <c r="D103" s="17" t="n">
        <v>1</v>
      </c>
      <c r="E103" s="19" t="n">
        <v>10.75</v>
      </c>
      <c r="F103" s="18" t="n">
        <v>10.75</v>
      </c>
      <c r="G103" s="17" t="n">
        <v>10.75</v>
      </c>
      <c r="H103" s="16" t="n">
        <v>2</v>
      </c>
    </row>
    <row r="104">
      <c r="A104" s="22" t="inlineStr">
        <is>
          <t>65521</t>
        </is>
      </c>
      <c r="B104" s="21" t="inlineStr">
        <is>
          <t>易華電一</t>
        </is>
      </c>
      <c r="C104" s="20" t="n">
        <v>12200000</v>
      </c>
      <c r="D104" s="17" t="n">
        <v>3</v>
      </c>
      <c r="E104" s="19" t="n">
        <v>12.74</v>
      </c>
      <c r="F104" s="18" t="n">
        <v>14.07</v>
      </c>
      <c r="G104" s="17" t="n">
        <v>12.7618</v>
      </c>
      <c r="H104" s="16" t="n">
        <v>3</v>
      </c>
    </row>
    <row r="105">
      <c r="A105" s="22" t="inlineStr">
        <is>
          <t>66541</t>
        </is>
      </c>
      <c r="B105" s="21" t="inlineStr">
        <is>
          <t>天正國際一</t>
        </is>
      </c>
      <c r="C105" s="20" t="n">
        <v>300000</v>
      </c>
      <c r="D105" s="17" t="n">
        <v>3</v>
      </c>
      <c r="E105" s="19" t="n">
        <v>17.79</v>
      </c>
      <c r="F105" s="18" t="n">
        <v>17.79</v>
      </c>
      <c r="G105" s="17" t="n">
        <v>17.79</v>
      </c>
      <c r="H105" s="16" t="n">
        <v>3</v>
      </c>
    </row>
    <row r="106">
      <c r="A106" s="22" t="inlineStr">
        <is>
          <t>67061</t>
        </is>
      </c>
      <c r="B106" s="21" t="inlineStr">
        <is>
          <t>惠特一</t>
        </is>
      </c>
      <c r="C106" s="20" t="n">
        <v>1800000</v>
      </c>
      <c r="D106" s="17" t="n">
        <v>2</v>
      </c>
      <c r="E106" s="19" t="n">
        <v>34.55</v>
      </c>
      <c r="F106" s="18" t="n">
        <v>35.8</v>
      </c>
      <c r="G106" s="17" t="n">
        <v>35.2444</v>
      </c>
      <c r="H106" s="16" t="n">
        <v>2</v>
      </c>
    </row>
    <row r="107">
      <c r="A107" s="22" t="inlineStr">
        <is>
          <t>67271</t>
        </is>
      </c>
      <c r="B107" s="21" t="inlineStr">
        <is>
          <t>亞泰金屬一</t>
        </is>
      </c>
      <c r="C107" s="20" t="n">
        <v>600000</v>
      </c>
      <c r="D107" s="17" t="n">
        <v>3</v>
      </c>
      <c r="E107" s="19" t="n">
        <v>31.23</v>
      </c>
      <c r="F107" s="18" t="n">
        <v>34.25</v>
      </c>
      <c r="G107" s="17" t="n">
        <v>32.6033</v>
      </c>
      <c r="H107" s="16" t="n">
        <v>2</v>
      </c>
    </row>
    <row r="108">
      <c r="A108" s="22" t="inlineStr">
        <is>
          <t>80441</t>
        </is>
      </c>
      <c r="B108" s="21" t="inlineStr">
        <is>
          <t>網家一</t>
        </is>
      </c>
      <c r="C108" s="20" t="n">
        <v>5500000</v>
      </c>
      <c r="D108" s="17" t="n">
        <v>13</v>
      </c>
      <c r="E108" s="19" t="n">
        <v>12.73</v>
      </c>
      <c r="F108" s="18" t="n">
        <v>14.74</v>
      </c>
      <c r="G108" s="17" t="n">
        <v>13.1756</v>
      </c>
      <c r="H108" s="16" t="n">
        <v>2</v>
      </c>
    </row>
    <row r="109">
      <c r="A109" s="22" t="inlineStr">
        <is>
          <t>80505</t>
        </is>
      </c>
      <c r="B109" s="21" t="inlineStr">
        <is>
          <t>廣積五</t>
        </is>
      </c>
      <c r="C109" s="20" t="n">
        <v>3900000</v>
      </c>
      <c r="D109" s="17" t="n">
        <v>3</v>
      </c>
      <c r="E109" s="19" t="n">
        <v>6.62</v>
      </c>
      <c r="F109" s="18" t="n">
        <v>7.72</v>
      </c>
      <c r="G109" s="17" t="n">
        <v>6.8718</v>
      </c>
      <c r="H109" s="16" t="n">
        <v>1</v>
      </c>
    </row>
    <row r="110">
      <c r="A110" s="22" t="inlineStr">
        <is>
          <t>81034</t>
        </is>
      </c>
      <c r="B110" s="21" t="inlineStr">
        <is>
          <t>瀚荃四</t>
        </is>
      </c>
      <c r="C110" s="20" t="n">
        <v>200000</v>
      </c>
      <c r="D110" s="17" t="n">
        <v>1</v>
      </c>
      <c r="E110" s="19" t="n">
        <v>25.69</v>
      </c>
      <c r="F110" s="18" t="n">
        <v>25.69</v>
      </c>
      <c r="G110" s="17" t="n">
        <v>25.69</v>
      </c>
      <c r="H110" s="16" t="n">
        <v>3</v>
      </c>
    </row>
    <row r="111">
      <c r="A111" s="22" t="inlineStr">
        <is>
          <t>81472</t>
        </is>
      </c>
      <c r="B111" s="21" t="inlineStr">
        <is>
          <t>正淩二</t>
        </is>
      </c>
      <c r="C111" s="20" t="n">
        <v>2900000</v>
      </c>
      <c r="D111" s="17" t="n">
        <v>1</v>
      </c>
      <c r="E111" s="19" t="n">
        <v>21.78</v>
      </c>
      <c r="F111" s="18" t="n">
        <v>21.78</v>
      </c>
      <c r="G111" s="17" t="n">
        <v>21.78</v>
      </c>
      <c r="H111" s="16" t="n">
        <v>2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17500000</v>
      </c>
      <c r="D112" s="17" t="n">
        <v>26</v>
      </c>
      <c r="E112" s="19" t="n">
        <v>23.16</v>
      </c>
      <c r="F112" s="18" t="n">
        <v>24.01</v>
      </c>
      <c r="G112" s="17" t="n">
        <v>23.386</v>
      </c>
      <c r="H112" s="16" t="n">
        <v>3</v>
      </c>
    </row>
    <row r="113">
      <c r="A113" s="22" t="inlineStr">
        <is>
          <t>83671</t>
        </is>
      </c>
      <c r="B113" s="21" t="inlineStr">
        <is>
          <t>建新國際一</t>
        </is>
      </c>
      <c r="C113" s="20" t="n">
        <v>3200000</v>
      </c>
      <c r="D113" s="17" t="n">
        <v>7</v>
      </c>
      <c r="E113" s="19" t="n">
        <v>24.81</v>
      </c>
      <c r="F113" s="18" t="n">
        <v>25.71</v>
      </c>
      <c r="G113" s="17" t="n">
        <v>25.0428</v>
      </c>
      <c r="H113" s="16" t="n">
        <v>3</v>
      </c>
    </row>
    <row r="114" ht="16.8" customHeight="1" s="72" thickBot="1">
      <c r="A114" s="15" t="inlineStr">
        <is>
          <t>84671</t>
        </is>
      </c>
      <c r="B114" s="14" t="inlineStr">
        <is>
          <t>波力一KY</t>
        </is>
      </c>
      <c r="C114" s="13" t="n">
        <v>1400000</v>
      </c>
      <c r="D114" s="10" t="n">
        <v>4</v>
      </c>
      <c r="E114" s="12" t="n">
        <v>4.83</v>
      </c>
      <c r="F114" s="11" t="n">
        <v>5.03</v>
      </c>
      <c r="G114" s="10" t="n">
        <v>4.8443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1200000</v>
      </c>
      <c r="D5" s="24" t="n">
        <v>2</v>
      </c>
      <c r="E5" s="26" t="n">
        <v>20.2</v>
      </c>
      <c r="F5" s="25" t="n">
        <v>20.9</v>
      </c>
      <c r="G5" s="24" t="n">
        <v>20.4917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</v>
      </c>
      <c r="D6" s="17" t="n">
        <v>8</v>
      </c>
      <c r="E6" s="19" t="n">
        <v>13.98</v>
      </c>
      <c r="F6" s="18" t="n">
        <v>15.24</v>
      </c>
      <c r="G6" s="17" t="n">
        <v>14.6006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27.28</v>
      </c>
      <c r="F7" s="18" t="n">
        <v>27.28</v>
      </c>
      <c r="G7" s="17" t="n">
        <v>27.28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2000000</v>
      </c>
      <c r="D8" s="17" t="n">
        <v>1</v>
      </c>
      <c r="E8" s="19" t="n">
        <v>13.68</v>
      </c>
      <c r="F8" s="18" t="n">
        <v>13.68</v>
      </c>
      <c r="G8" s="17" t="n">
        <v>13.68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</v>
      </c>
      <c r="D9" s="17" t="n">
        <v>1</v>
      </c>
      <c r="E9" s="19" t="n">
        <v>22.26</v>
      </c>
      <c r="F9" s="18" t="n">
        <v>22.26</v>
      </c>
      <c r="G9" s="17" t="n">
        <v>22.26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5000000</v>
      </c>
      <c r="D10" s="17" t="n">
        <v>1</v>
      </c>
      <c r="E10" s="19" t="n">
        <v>6.92</v>
      </c>
      <c r="F10" s="18" t="n">
        <v>6.92</v>
      </c>
      <c r="G10" s="17" t="n">
        <v>6.92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1000000</v>
      </c>
      <c r="D11" s="17" t="n">
        <v>1</v>
      </c>
      <c r="E11" s="19" t="n">
        <v>18.71</v>
      </c>
      <c r="F11" s="18" t="n">
        <v>18.71</v>
      </c>
      <c r="G11" s="17" t="n">
        <v>18.71</v>
      </c>
      <c r="H11" s="16" t="n">
        <v>3</v>
      </c>
    </row>
    <row r="12">
      <c r="A12" s="22" t="inlineStr">
        <is>
          <t>16173</t>
        </is>
      </c>
      <c r="B12" s="21" t="inlineStr">
        <is>
          <t>榮星三</t>
        </is>
      </c>
      <c r="C12" s="20" t="n">
        <v>27800000</v>
      </c>
      <c r="D12" s="17" t="n">
        <v>7</v>
      </c>
      <c r="E12" s="19" t="n">
        <v>21.87</v>
      </c>
      <c r="F12" s="18" t="n">
        <v>22.5</v>
      </c>
      <c r="G12" s="17" t="n">
        <v>21.9569</v>
      </c>
      <c r="H12" s="16" t="n">
        <v>3</v>
      </c>
    </row>
    <row r="13">
      <c r="A13" s="22" t="inlineStr">
        <is>
          <t>16263</t>
        </is>
      </c>
      <c r="B13" s="21" t="inlineStr">
        <is>
          <t>艾美特三KY</t>
        </is>
      </c>
      <c r="C13" s="20" t="n">
        <v>100000</v>
      </c>
      <c r="D13" s="17" t="n">
        <v>1</v>
      </c>
      <c r="E13" s="19" t="n">
        <v>7.16</v>
      </c>
      <c r="F13" s="18" t="n">
        <v>7.16</v>
      </c>
      <c r="G13" s="17" t="n">
        <v>7.16</v>
      </c>
      <c r="H13" s="16" t="n">
        <v>1</v>
      </c>
    </row>
    <row r="14">
      <c r="A14" s="22" t="inlineStr">
        <is>
          <t>18051</t>
        </is>
      </c>
      <c r="B14" s="21" t="inlineStr">
        <is>
          <t>寶徠一</t>
        </is>
      </c>
      <c r="C14" s="20" t="n">
        <v>11700000</v>
      </c>
      <c r="D14" s="17" t="n">
        <v>4</v>
      </c>
      <c r="E14" s="19" t="n">
        <v>14.38</v>
      </c>
      <c r="F14" s="18" t="n">
        <v>17.38</v>
      </c>
      <c r="G14" s="17" t="n">
        <v>15.5626</v>
      </c>
      <c r="H14" s="16" t="n">
        <v>3</v>
      </c>
    </row>
    <row r="15">
      <c r="A15" s="22" t="inlineStr">
        <is>
          <t>19094</t>
        </is>
      </c>
      <c r="B15" s="21" t="inlineStr">
        <is>
          <t>榮成四</t>
        </is>
      </c>
      <c r="C15" s="20" t="n">
        <v>2000000</v>
      </c>
      <c r="D15" s="17" t="n">
        <v>4</v>
      </c>
      <c r="E15" s="19" t="n">
        <v>17</v>
      </c>
      <c r="F15" s="18" t="n">
        <v>17.59</v>
      </c>
      <c r="G15" s="17" t="n">
        <v>17.427</v>
      </c>
      <c r="H15" s="16" t="n">
        <v>3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100000</v>
      </c>
      <c r="D16" s="17" t="n">
        <v>1</v>
      </c>
      <c r="E16" s="19" t="n">
        <v>41.84</v>
      </c>
      <c r="F16" s="18" t="n">
        <v>41.84</v>
      </c>
      <c r="G16" s="17" t="n">
        <v>41.84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2000000</v>
      </c>
      <c r="D17" s="17" t="n">
        <v>7</v>
      </c>
      <c r="E17" s="19" t="n">
        <v>20.41</v>
      </c>
      <c r="F17" s="18" t="n">
        <v>21.56</v>
      </c>
      <c r="G17" s="17" t="n">
        <v>21.0325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500000</v>
      </c>
      <c r="D18" s="17" t="n">
        <v>1</v>
      </c>
      <c r="E18" s="19" t="n">
        <v>23.01</v>
      </c>
      <c r="F18" s="18" t="n">
        <v>23.01</v>
      </c>
      <c r="G18" s="17" t="n">
        <v>23.01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8900000</v>
      </c>
      <c r="D19" s="17" t="n">
        <v>8</v>
      </c>
      <c r="E19" s="19" t="n">
        <v>9.6</v>
      </c>
      <c r="F19" s="18" t="n">
        <v>10.2029</v>
      </c>
      <c r="G19" s="17" t="n">
        <v>9.9238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600000</v>
      </c>
      <c r="D20" s="17" t="n">
        <v>2</v>
      </c>
      <c r="E20" s="19" t="n">
        <v>30.87</v>
      </c>
      <c r="F20" s="18" t="n">
        <v>31.13</v>
      </c>
      <c r="G20" s="17" t="n">
        <v>30.9133</v>
      </c>
      <c r="H20" s="16" t="n">
        <v>3</v>
      </c>
    </row>
    <row r="21">
      <c r="A21" s="22" t="inlineStr">
        <is>
          <t>24822</t>
        </is>
      </c>
      <c r="B21" s="21" t="inlineStr">
        <is>
          <t>連宇二</t>
        </is>
      </c>
      <c r="C21" s="20" t="n">
        <v>100000</v>
      </c>
      <c r="D21" s="17" t="n">
        <v>1</v>
      </c>
      <c r="E21" s="19" t="n">
        <v>18.31</v>
      </c>
      <c r="F21" s="18" t="n">
        <v>18.31</v>
      </c>
      <c r="G21" s="17" t="n">
        <v>18.31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8600000</v>
      </c>
      <c r="D22" s="17" t="n">
        <v>11</v>
      </c>
      <c r="E22" s="19" t="n">
        <v>9.67</v>
      </c>
      <c r="F22" s="18" t="n">
        <v>10.81</v>
      </c>
      <c r="G22" s="17" t="n">
        <v>10.3049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88000000</v>
      </c>
      <c r="D23" s="17" t="n">
        <v>5</v>
      </c>
      <c r="E23" s="19" t="n">
        <v>30.35</v>
      </c>
      <c r="F23" s="18" t="n">
        <v>31.09</v>
      </c>
      <c r="G23" s="17" t="n">
        <v>30.3529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54800000</v>
      </c>
      <c r="D24" s="17" t="n">
        <v>24</v>
      </c>
      <c r="E24" s="19" t="n">
        <v>71.62</v>
      </c>
      <c r="F24" s="18" t="n">
        <v>76.8</v>
      </c>
      <c r="G24" s="17" t="n">
        <v>73.3558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8900000</v>
      </c>
      <c r="D25" s="17" t="n">
        <v>20</v>
      </c>
      <c r="E25" s="19" t="n">
        <v>44.56</v>
      </c>
      <c r="F25" s="18" t="n">
        <v>48.11</v>
      </c>
      <c r="G25" s="17" t="n">
        <v>46.3334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2700000</v>
      </c>
      <c r="D26" s="17" t="n">
        <v>11</v>
      </c>
      <c r="E26" s="19" t="n">
        <v>60.02</v>
      </c>
      <c r="F26" s="18" t="n">
        <v>64.02</v>
      </c>
      <c r="G26" s="17" t="n">
        <v>62.0385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1200000</v>
      </c>
      <c r="D27" s="17" t="n">
        <v>2</v>
      </c>
      <c r="E27" s="19" t="n">
        <v>4.23</v>
      </c>
      <c r="F27" s="18" t="n">
        <v>4.57</v>
      </c>
      <c r="G27" s="17" t="n">
        <v>4.5133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17200000</v>
      </c>
      <c r="D28" s="17" t="n">
        <v>20</v>
      </c>
      <c r="E28" s="19" t="n">
        <v>15.7</v>
      </c>
      <c r="F28" s="18" t="n">
        <v>17.5</v>
      </c>
      <c r="G28" s="17" t="n">
        <v>16.8813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1600000</v>
      </c>
      <c r="D29" s="17" t="n">
        <v>3</v>
      </c>
      <c r="E29" s="19" t="n">
        <v>14.51</v>
      </c>
      <c r="F29" s="18" t="n">
        <v>14.77</v>
      </c>
      <c r="G29" s="17" t="n">
        <v>14.5325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700000</v>
      </c>
      <c r="D30" s="17" t="n">
        <v>1</v>
      </c>
      <c r="E30" s="19" t="n">
        <v>18.1</v>
      </c>
      <c r="F30" s="18" t="n">
        <v>18.1</v>
      </c>
      <c r="G30" s="17" t="n">
        <v>18.1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7200000</v>
      </c>
      <c r="D31" s="17" t="n">
        <v>19</v>
      </c>
      <c r="E31" s="19" t="n">
        <v>22.3</v>
      </c>
      <c r="F31" s="18" t="n">
        <v>23.55</v>
      </c>
      <c r="G31" s="17" t="n">
        <v>23.2417</v>
      </c>
      <c r="H31" s="16" t="n">
        <v>3</v>
      </c>
    </row>
    <row r="32">
      <c r="A32" s="22" t="inlineStr">
        <is>
          <t>30184</t>
        </is>
      </c>
      <c r="B32" s="21" t="inlineStr">
        <is>
          <t>同開四</t>
        </is>
      </c>
      <c r="C32" s="20" t="n">
        <v>1000000</v>
      </c>
      <c r="D32" s="17" t="n">
        <v>2</v>
      </c>
      <c r="E32" s="19" t="n">
        <v>18.53</v>
      </c>
      <c r="F32" s="18" t="n">
        <v>18.53</v>
      </c>
      <c r="G32" s="17" t="n">
        <v>18.53</v>
      </c>
      <c r="H32" s="16" t="n">
        <v>2</v>
      </c>
    </row>
    <row r="33">
      <c r="A33" s="22" t="inlineStr">
        <is>
          <t>30237</t>
        </is>
      </c>
      <c r="B33" s="21" t="inlineStr">
        <is>
          <t>信邦七</t>
        </is>
      </c>
      <c r="C33" s="20" t="n">
        <v>300000</v>
      </c>
      <c r="D33" s="17" t="n">
        <v>3</v>
      </c>
      <c r="E33" s="19" t="n">
        <v>36.87</v>
      </c>
      <c r="F33" s="18" t="n">
        <v>38.07</v>
      </c>
      <c r="G33" s="17" t="n">
        <v>37.31</v>
      </c>
      <c r="H33" s="16" t="n">
        <v>1</v>
      </c>
    </row>
    <row r="34">
      <c r="A34" s="22" t="inlineStr">
        <is>
          <t>30284</t>
        </is>
      </c>
      <c r="B34" s="21" t="inlineStr">
        <is>
          <t>增你強四</t>
        </is>
      </c>
      <c r="C34" s="20" t="n">
        <v>1400000</v>
      </c>
      <c r="D34" s="17" t="n">
        <v>5</v>
      </c>
      <c r="E34" s="19" t="n">
        <v>31.67</v>
      </c>
      <c r="F34" s="18" t="n">
        <v>32.95</v>
      </c>
      <c r="G34" s="17" t="n">
        <v>32.6836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1500000</v>
      </c>
      <c r="D35" s="17" t="n">
        <v>3</v>
      </c>
      <c r="E35" s="19" t="n">
        <v>15.74</v>
      </c>
      <c r="F35" s="18" t="n">
        <v>16.12</v>
      </c>
      <c r="G35" s="17" t="n">
        <v>15.8733</v>
      </c>
      <c r="H35" s="16" t="n">
        <v>3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2000000</v>
      </c>
      <c r="D36" s="17" t="n">
        <v>4</v>
      </c>
      <c r="E36" s="19" t="n">
        <v>20.2</v>
      </c>
      <c r="F36" s="18" t="n">
        <v>20.3982</v>
      </c>
      <c r="G36" s="17" t="n">
        <v>20.3745</v>
      </c>
      <c r="H36" s="16" t="n">
        <v>3</v>
      </c>
    </row>
    <row r="37">
      <c r="A37" s="22" t="inlineStr">
        <is>
          <t>31221</t>
        </is>
      </c>
      <c r="B37" s="21" t="inlineStr">
        <is>
          <t>笙泉一</t>
        </is>
      </c>
      <c r="C37" s="20" t="n">
        <v>5300000</v>
      </c>
      <c r="D37" s="17" t="n">
        <v>1</v>
      </c>
      <c r="E37" s="19" t="n">
        <v>34.9974</v>
      </c>
      <c r="F37" s="18" t="n">
        <v>34.9974</v>
      </c>
      <c r="G37" s="17" t="n">
        <v>34.9974</v>
      </c>
      <c r="H37" s="16" t="n">
        <v>3</v>
      </c>
    </row>
    <row r="38">
      <c r="A38" s="22" t="inlineStr">
        <is>
          <t>31412</t>
        </is>
      </c>
      <c r="B38" s="21" t="inlineStr">
        <is>
          <t>晶宏二</t>
        </is>
      </c>
      <c r="C38" s="20" t="n">
        <v>500000</v>
      </c>
      <c r="D38" s="17" t="n">
        <v>1</v>
      </c>
      <c r="E38" s="19" t="n">
        <v>18.55</v>
      </c>
      <c r="F38" s="18" t="n">
        <v>18.55</v>
      </c>
      <c r="G38" s="17" t="n">
        <v>18.55</v>
      </c>
      <c r="H38" s="16" t="n">
        <v>2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20100000</v>
      </c>
      <c r="D39" s="17" t="n">
        <v>2</v>
      </c>
      <c r="E39" s="19" t="n">
        <v>16.95</v>
      </c>
      <c r="F39" s="18" t="n">
        <v>17.15</v>
      </c>
      <c r="G39" s="17" t="n">
        <v>16.951</v>
      </c>
      <c r="H39" s="16" t="n">
        <v>3</v>
      </c>
    </row>
    <row r="40">
      <c r="A40" s="22" t="inlineStr">
        <is>
          <t>31671</t>
        </is>
      </c>
      <c r="B40" s="21" t="inlineStr">
        <is>
          <t>大量一</t>
        </is>
      </c>
      <c r="C40" s="20" t="n">
        <v>400000</v>
      </c>
      <c r="D40" s="17" t="n">
        <v>1</v>
      </c>
      <c r="E40" s="19" t="n">
        <v>19.81</v>
      </c>
      <c r="F40" s="18" t="n">
        <v>19.81</v>
      </c>
      <c r="G40" s="17" t="n">
        <v>19.81</v>
      </c>
      <c r="H40" s="16" t="n">
        <v>3</v>
      </c>
    </row>
    <row r="41">
      <c r="A41" s="22" t="inlineStr">
        <is>
          <t>33101</t>
        </is>
      </c>
      <c r="B41" s="21" t="inlineStr">
        <is>
          <t>佳穎一</t>
        </is>
      </c>
      <c r="C41" s="20" t="n">
        <v>1000000</v>
      </c>
      <c r="D41" s="17" t="n">
        <v>1</v>
      </c>
      <c r="E41" s="19" t="n">
        <v>57.59</v>
      </c>
      <c r="F41" s="18" t="n">
        <v>57.59</v>
      </c>
      <c r="G41" s="17" t="n">
        <v>57.59</v>
      </c>
      <c r="H41" s="16" t="n">
        <v>4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100000</v>
      </c>
      <c r="D42" s="17" t="n">
        <v>1</v>
      </c>
      <c r="E42" s="19" t="n">
        <v>22.04</v>
      </c>
      <c r="F42" s="18" t="n">
        <v>22.04</v>
      </c>
      <c r="G42" s="17" t="n">
        <v>22.04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1200000</v>
      </c>
      <c r="D43" s="17" t="n">
        <v>3</v>
      </c>
      <c r="E43" s="19" t="n">
        <v>25.46</v>
      </c>
      <c r="F43" s="18" t="n">
        <v>25.66</v>
      </c>
      <c r="G43" s="17" t="n">
        <v>25.4892</v>
      </c>
      <c r="H43" s="16" t="n">
        <v>2</v>
      </c>
    </row>
    <row r="44">
      <c r="A44" s="22" t="inlineStr">
        <is>
          <t>34162</t>
        </is>
      </c>
      <c r="B44" s="21" t="inlineStr">
        <is>
          <t>融程電二</t>
        </is>
      </c>
      <c r="C44" s="20" t="n">
        <v>500000</v>
      </c>
      <c r="D44" s="17" t="n">
        <v>1</v>
      </c>
      <c r="E44" s="19" t="n">
        <v>18.63</v>
      </c>
      <c r="F44" s="18" t="n">
        <v>18.63</v>
      </c>
      <c r="G44" s="17" t="n">
        <v>18.63</v>
      </c>
      <c r="H44" s="16" t="n">
        <v>1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200000</v>
      </c>
      <c r="D45" s="17" t="n">
        <v>2</v>
      </c>
      <c r="E45" s="19" t="n">
        <v>25.99</v>
      </c>
      <c r="F45" s="18" t="n">
        <v>27.86</v>
      </c>
      <c r="G45" s="17" t="n">
        <v>26.925</v>
      </c>
      <c r="H45" s="16" t="n">
        <v>2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100000</v>
      </c>
      <c r="D46" s="17" t="n">
        <v>1</v>
      </c>
      <c r="E46" s="19" t="n">
        <v>13.69</v>
      </c>
      <c r="F46" s="18" t="n">
        <v>13.69</v>
      </c>
      <c r="G46" s="17" t="n">
        <v>13.69</v>
      </c>
      <c r="H46" s="16" t="n">
        <v>2</v>
      </c>
    </row>
    <row r="47">
      <c r="A47" s="22" t="inlineStr">
        <is>
          <t>35211</t>
        </is>
      </c>
      <c r="B47" s="21" t="inlineStr">
        <is>
          <t>鴻翊一</t>
        </is>
      </c>
      <c r="C47" s="20" t="n">
        <v>200000</v>
      </c>
      <c r="D47" s="17" t="n">
        <v>2</v>
      </c>
      <c r="E47" s="19" t="n">
        <v>16.33</v>
      </c>
      <c r="F47" s="18" t="n">
        <v>16.52</v>
      </c>
      <c r="G47" s="17" t="n">
        <v>16.425</v>
      </c>
      <c r="H47" s="16" t="n">
        <v>1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6500000</v>
      </c>
      <c r="D48" s="17" t="n">
        <v>15</v>
      </c>
      <c r="E48" s="19" t="n">
        <v>26.91</v>
      </c>
      <c r="F48" s="18" t="n">
        <v>28.03</v>
      </c>
      <c r="G48" s="17" t="n">
        <v>27.4746</v>
      </c>
      <c r="H48" s="16" t="n">
        <v>3</v>
      </c>
    </row>
    <row r="49">
      <c r="A49" s="22" t="inlineStr">
        <is>
          <t>35331</t>
        </is>
      </c>
      <c r="B49" s="21" t="inlineStr">
        <is>
          <t>嘉澤一</t>
        </is>
      </c>
      <c r="C49" s="20" t="n">
        <v>3500000</v>
      </c>
      <c r="D49" s="17" t="n">
        <v>3</v>
      </c>
      <c r="E49" s="19" t="n">
        <v>32.29</v>
      </c>
      <c r="F49" s="18" t="n">
        <v>34.5</v>
      </c>
      <c r="G49" s="17" t="n">
        <v>34.1711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5400000</v>
      </c>
      <c r="D50" s="17" t="n">
        <v>19</v>
      </c>
      <c r="E50" s="19" t="n">
        <v>24.48</v>
      </c>
      <c r="F50" s="18" t="n">
        <v>26.47</v>
      </c>
      <c r="G50" s="17" t="n">
        <v>25.5065</v>
      </c>
      <c r="H50" s="16" t="n">
        <v>3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100000</v>
      </c>
      <c r="D51" s="17" t="n">
        <v>1</v>
      </c>
      <c r="E51" s="19" t="n">
        <v>21.86</v>
      </c>
      <c r="F51" s="18" t="n">
        <v>21.86</v>
      </c>
      <c r="G51" s="17" t="n">
        <v>21.86</v>
      </c>
      <c r="H51" s="16" t="n">
        <v>2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500000</v>
      </c>
      <c r="D52" s="17" t="n">
        <v>2</v>
      </c>
      <c r="E52" s="19" t="n">
        <v>19.53</v>
      </c>
      <c r="F52" s="18" t="n">
        <v>19.6</v>
      </c>
      <c r="G52" s="17" t="n">
        <v>19.544</v>
      </c>
      <c r="H52" s="16" t="n">
        <v>2</v>
      </c>
    </row>
    <row r="53">
      <c r="A53" s="22" t="inlineStr">
        <is>
          <t>35961</t>
        </is>
      </c>
      <c r="B53" s="21" t="inlineStr">
        <is>
          <t>智易一</t>
        </is>
      </c>
      <c r="C53" s="20" t="n">
        <v>200000</v>
      </c>
      <c r="D53" s="17" t="n">
        <v>1</v>
      </c>
      <c r="E53" s="19" t="n">
        <v>34.665</v>
      </c>
      <c r="F53" s="18" t="n">
        <v>34.665</v>
      </c>
      <c r="G53" s="17" t="n">
        <v>34.665</v>
      </c>
      <c r="H53" s="16" t="n">
        <v>1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5400000</v>
      </c>
      <c r="D54" s="17" t="n">
        <v>9</v>
      </c>
      <c r="E54" s="19" t="n">
        <v>23.11</v>
      </c>
      <c r="F54" s="18" t="n">
        <v>25.2558</v>
      </c>
      <c r="G54" s="17" t="n">
        <v>24.2213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4100000</v>
      </c>
      <c r="D55" s="17" t="n">
        <v>2</v>
      </c>
      <c r="E55" s="19" t="n">
        <v>19.9</v>
      </c>
      <c r="F55" s="18" t="n">
        <v>20.1</v>
      </c>
      <c r="G55" s="17" t="n">
        <v>19.9049</v>
      </c>
      <c r="H55" s="16" t="n">
        <v>3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600000</v>
      </c>
      <c r="D56" s="17" t="n">
        <v>1</v>
      </c>
      <c r="E56" s="19" t="n">
        <v>18.78</v>
      </c>
      <c r="F56" s="18" t="n">
        <v>18.78</v>
      </c>
      <c r="G56" s="17" t="n">
        <v>18.78</v>
      </c>
      <c r="H56" s="16" t="n">
        <v>3</v>
      </c>
    </row>
    <row r="57">
      <c r="A57" s="22" t="inlineStr">
        <is>
          <t>37101</t>
        </is>
      </c>
      <c r="B57" s="21" t="inlineStr">
        <is>
          <t>連展投控一</t>
        </is>
      </c>
      <c r="C57" s="20" t="n">
        <v>500000</v>
      </c>
      <c r="D57" s="17" t="n">
        <v>1</v>
      </c>
      <c r="E57" s="19" t="n">
        <v>63.48</v>
      </c>
      <c r="F57" s="18" t="n">
        <v>63.48</v>
      </c>
      <c r="G57" s="17" t="n">
        <v>63.48</v>
      </c>
      <c r="H57" s="16" t="n">
        <v>1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100000</v>
      </c>
      <c r="D58" s="17" t="n">
        <v>1</v>
      </c>
      <c r="E58" s="19" t="n">
        <v>13.05</v>
      </c>
      <c r="F58" s="18" t="n">
        <v>13.05</v>
      </c>
      <c r="G58" s="17" t="n">
        <v>13.05</v>
      </c>
      <c r="H58" s="16" t="n">
        <v>2</v>
      </c>
    </row>
    <row r="59">
      <c r="A59" s="22" t="inlineStr">
        <is>
          <t>41644</t>
        </is>
      </c>
      <c r="B59" s="21" t="inlineStr">
        <is>
          <t>承業醫四</t>
        </is>
      </c>
      <c r="C59" s="20" t="n">
        <v>2800000</v>
      </c>
      <c r="D59" s="17" t="n">
        <v>9</v>
      </c>
      <c r="E59" s="19" t="n">
        <v>16.1</v>
      </c>
      <c r="F59" s="18" t="n">
        <v>16.69</v>
      </c>
      <c r="G59" s="17" t="n">
        <v>16.3579</v>
      </c>
      <c r="H59" s="16" t="n">
        <v>4</v>
      </c>
    </row>
    <row r="60">
      <c r="A60" s="22" t="inlineStr">
        <is>
          <t>41752</t>
        </is>
      </c>
      <c r="B60" s="21" t="inlineStr">
        <is>
          <t>杏一二</t>
        </is>
      </c>
      <c r="C60" s="20" t="n">
        <v>100000</v>
      </c>
      <c r="D60" s="17" t="n">
        <v>1</v>
      </c>
      <c r="E60" s="19" t="n">
        <v>10.26</v>
      </c>
      <c r="F60" s="18" t="n">
        <v>10.26</v>
      </c>
      <c r="G60" s="17" t="n">
        <v>10.26</v>
      </c>
      <c r="H60" s="16" t="n">
        <v>1</v>
      </c>
    </row>
    <row r="61">
      <c r="A61" s="22" t="inlineStr">
        <is>
          <t>43068</t>
        </is>
      </c>
      <c r="B61" s="21" t="inlineStr">
        <is>
          <t>炎洲八</t>
        </is>
      </c>
      <c r="C61" s="20" t="n">
        <v>100000</v>
      </c>
      <c r="D61" s="17" t="n">
        <v>1</v>
      </c>
      <c r="E61" s="19" t="n">
        <v>25.59</v>
      </c>
      <c r="F61" s="18" t="n">
        <v>25.59</v>
      </c>
      <c r="G61" s="17" t="n">
        <v>25.59</v>
      </c>
      <c r="H61" s="16" t="n">
        <v>1</v>
      </c>
    </row>
    <row r="62">
      <c r="A62" s="22" t="inlineStr">
        <is>
          <t>44162</t>
        </is>
      </c>
      <c r="B62" s="21" t="inlineStr">
        <is>
          <t>三圓二</t>
        </is>
      </c>
      <c r="C62" s="20" t="n">
        <v>200000</v>
      </c>
      <c r="D62" s="17" t="n">
        <v>1</v>
      </c>
      <c r="E62" s="19" t="n">
        <v>32.97</v>
      </c>
      <c r="F62" s="18" t="n">
        <v>32.97</v>
      </c>
      <c r="G62" s="17" t="n">
        <v>32.97</v>
      </c>
      <c r="H62" s="16" t="n">
        <v>1</v>
      </c>
    </row>
    <row r="63">
      <c r="A63" s="22" t="inlineStr">
        <is>
          <t>44381</t>
        </is>
      </c>
      <c r="B63" s="21" t="inlineStr">
        <is>
          <t>廣越一</t>
        </is>
      </c>
      <c r="C63" s="20" t="n">
        <v>400000</v>
      </c>
      <c r="D63" s="17" t="n">
        <v>3</v>
      </c>
      <c r="E63" s="19" t="n">
        <v>8.01</v>
      </c>
      <c r="F63" s="18" t="n">
        <v>8.710000000000001</v>
      </c>
      <c r="G63" s="17" t="n">
        <v>8.529999999999999</v>
      </c>
      <c r="H63" s="16" t="n">
        <v>1</v>
      </c>
    </row>
    <row r="64">
      <c r="A64" s="22" t="inlineStr">
        <is>
          <t>45552</t>
        </is>
      </c>
      <c r="B64" s="21" t="inlineStr">
        <is>
          <t>氣立二</t>
        </is>
      </c>
      <c r="C64" s="20" t="n">
        <v>400000</v>
      </c>
      <c r="D64" s="17" t="n">
        <v>3</v>
      </c>
      <c r="E64" s="19" t="n">
        <v>18.13</v>
      </c>
      <c r="F64" s="18" t="n">
        <v>18.93</v>
      </c>
      <c r="G64" s="17" t="n">
        <v>18.575</v>
      </c>
      <c r="H64" s="16" t="n">
        <v>2</v>
      </c>
    </row>
    <row r="65">
      <c r="A65" s="22" t="inlineStr">
        <is>
          <t>45662</t>
        </is>
      </c>
      <c r="B65" s="21" t="inlineStr">
        <is>
          <t>時碩工業二</t>
        </is>
      </c>
      <c r="C65" s="20" t="n">
        <v>10600000</v>
      </c>
      <c r="D65" s="17" t="n">
        <v>3</v>
      </c>
      <c r="E65" s="19" t="n">
        <v>18.53</v>
      </c>
      <c r="F65" s="18" t="n">
        <v>18.55</v>
      </c>
      <c r="G65" s="17" t="n">
        <v>18.5309</v>
      </c>
      <c r="H65" s="16" t="n">
        <v>3</v>
      </c>
    </row>
    <row r="66">
      <c r="A66" s="22" t="inlineStr">
        <is>
          <t>47202</t>
        </is>
      </c>
      <c r="B66" s="21" t="inlineStr">
        <is>
          <t>德淵二</t>
        </is>
      </c>
      <c r="C66" s="20" t="n">
        <v>500000</v>
      </c>
      <c r="D66" s="17" t="n">
        <v>1</v>
      </c>
      <c r="E66" s="19" t="n">
        <v>24.93</v>
      </c>
      <c r="F66" s="18" t="n">
        <v>24.93</v>
      </c>
      <c r="G66" s="17" t="n">
        <v>24.93</v>
      </c>
      <c r="H66" s="16" t="n">
        <v>3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2500000</v>
      </c>
      <c r="D67" s="17" t="n">
        <v>6</v>
      </c>
      <c r="E67" s="19" t="n">
        <v>53.52</v>
      </c>
      <c r="F67" s="18" t="n">
        <v>56.68</v>
      </c>
      <c r="G67" s="17" t="n">
        <v>54.9908</v>
      </c>
      <c r="H67" s="16" t="n">
        <v>3</v>
      </c>
    </row>
    <row r="68">
      <c r="A68" s="22" t="inlineStr">
        <is>
          <t>47441</t>
        </is>
      </c>
      <c r="B68" s="21" t="inlineStr">
        <is>
          <t>皇將一</t>
        </is>
      </c>
      <c r="C68" s="20" t="n">
        <v>500000</v>
      </c>
      <c r="D68" s="17" t="n">
        <v>3</v>
      </c>
      <c r="E68" s="19" t="n">
        <v>19.65</v>
      </c>
      <c r="F68" s="18" t="n">
        <v>20.85</v>
      </c>
      <c r="G68" s="17" t="n">
        <v>20.17</v>
      </c>
      <c r="H68" s="16" t="n">
        <v>1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10000000</v>
      </c>
      <c r="D69" s="17" t="n">
        <v>4</v>
      </c>
      <c r="E69" s="19" t="n">
        <v>11.84</v>
      </c>
      <c r="F69" s="18" t="n">
        <v>12.58</v>
      </c>
      <c r="G69" s="17" t="n">
        <v>12.5386</v>
      </c>
      <c r="H69" s="16" t="n">
        <v>2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6200000</v>
      </c>
      <c r="D70" s="17" t="n">
        <v>10</v>
      </c>
      <c r="E70" s="19" t="n">
        <v>16.78</v>
      </c>
      <c r="F70" s="18" t="n">
        <v>17.78</v>
      </c>
      <c r="G70" s="17" t="n">
        <v>17.4631</v>
      </c>
      <c r="H70" s="16" t="n">
        <v>2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100000</v>
      </c>
      <c r="D71" s="17" t="n">
        <v>1</v>
      </c>
      <c r="E71" s="19" t="n">
        <v>24.86</v>
      </c>
      <c r="F71" s="18" t="n">
        <v>24.86</v>
      </c>
      <c r="G71" s="17" t="n">
        <v>24.86</v>
      </c>
      <c r="H71" s="16" t="n">
        <v>1</v>
      </c>
    </row>
    <row r="72">
      <c r="A72" s="22" t="inlineStr">
        <is>
          <t>54572</t>
        </is>
      </c>
      <c r="B72" s="21" t="inlineStr">
        <is>
          <t>宣德二</t>
        </is>
      </c>
      <c r="C72" s="20" t="n">
        <v>5300000</v>
      </c>
      <c r="D72" s="17" t="n">
        <v>4</v>
      </c>
      <c r="E72" s="19" t="n">
        <v>7.29</v>
      </c>
      <c r="F72" s="18" t="n">
        <v>7.79</v>
      </c>
      <c r="G72" s="17" t="n">
        <v>7.4983</v>
      </c>
      <c r="H72" s="16" t="n">
        <v>1</v>
      </c>
    </row>
    <row r="73">
      <c r="A73" s="22" t="inlineStr">
        <is>
          <t>55361</t>
        </is>
      </c>
      <c r="B73" s="21" t="inlineStr">
        <is>
          <t>聖暉一</t>
        </is>
      </c>
      <c r="C73" s="20" t="n">
        <v>100000</v>
      </c>
      <c r="D73" s="17" t="n">
        <v>1</v>
      </c>
      <c r="E73" s="19" t="n">
        <v>23.81</v>
      </c>
      <c r="F73" s="18" t="n">
        <v>23.81</v>
      </c>
      <c r="G73" s="17" t="n">
        <v>23.81</v>
      </c>
      <c r="H73" s="16" t="n">
        <v>1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44700000</v>
      </c>
      <c r="D74" s="17" t="n">
        <v>13</v>
      </c>
      <c r="E74" s="19" t="n">
        <v>12.24</v>
      </c>
      <c r="F74" s="18" t="n">
        <v>13.62</v>
      </c>
      <c r="G74" s="17" t="n">
        <v>12.7565</v>
      </c>
      <c r="H74" s="16" t="n">
        <v>3</v>
      </c>
    </row>
    <row r="75">
      <c r="A75" s="22" t="inlineStr">
        <is>
          <t>59055</t>
        </is>
      </c>
      <c r="B75" s="21" t="inlineStr">
        <is>
          <t>南仁湖四</t>
        </is>
      </c>
      <c r="C75" s="20" t="n">
        <v>200000</v>
      </c>
      <c r="D75" s="17" t="n">
        <v>1</v>
      </c>
      <c r="E75" s="19" t="n">
        <v>29.43</v>
      </c>
      <c r="F75" s="18" t="n">
        <v>29.43</v>
      </c>
      <c r="G75" s="17" t="n">
        <v>29.43</v>
      </c>
      <c r="H75" s="16" t="n">
        <v>3</v>
      </c>
    </row>
    <row r="76">
      <c r="A76" s="22" t="inlineStr">
        <is>
          <t>61827</t>
        </is>
      </c>
      <c r="B76" s="21" t="inlineStr">
        <is>
          <t>合晶七</t>
        </is>
      </c>
      <c r="C76" s="20" t="n">
        <v>100000</v>
      </c>
      <c r="D76" s="17" t="n">
        <v>1</v>
      </c>
      <c r="E76" s="19" t="n">
        <v>42.23</v>
      </c>
      <c r="F76" s="18" t="n">
        <v>42.23</v>
      </c>
      <c r="G76" s="17" t="n">
        <v>42.23</v>
      </c>
      <c r="H76" s="16" t="n">
        <v>5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3700000</v>
      </c>
      <c r="D77" s="17" t="n">
        <v>6</v>
      </c>
      <c r="E77" s="19" t="n">
        <v>30.88</v>
      </c>
      <c r="F77" s="18" t="n">
        <v>31.74</v>
      </c>
      <c r="G77" s="17" t="n">
        <v>31.4743</v>
      </c>
      <c r="H77" s="16" t="n">
        <v>3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100000</v>
      </c>
      <c r="D78" s="17" t="n">
        <v>1</v>
      </c>
      <c r="E78" s="19" t="n">
        <v>40.25</v>
      </c>
      <c r="F78" s="18" t="n">
        <v>40.25</v>
      </c>
      <c r="G78" s="17" t="n">
        <v>40.25</v>
      </c>
      <c r="H78" s="16" t="n">
        <v>2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4500000</v>
      </c>
      <c r="D79" s="17" t="n">
        <v>7</v>
      </c>
      <c r="E79" s="19" t="n">
        <v>10.28</v>
      </c>
      <c r="F79" s="18" t="n">
        <v>11.21</v>
      </c>
      <c r="G79" s="17" t="n">
        <v>10.6109</v>
      </c>
      <c r="H79" s="16" t="n">
        <v>3</v>
      </c>
    </row>
    <row r="80">
      <c r="A80" s="22" t="inlineStr">
        <is>
          <t>62174</t>
        </is>
      </c>
      <c r="B80" s="21" t="inlineStr">
        <is>
          <t>中探針四</t>
        </is>
      </c>
      <c r="C80" s="20" t="n">
        <v>1000000</v>
      </c>
      <c r="D80" s="17" t="n">
        <v>1</v>
      </c>
      <c r="E80" s="19" t="n">
        <v>36.56</v>
      </c>
      <c r="F80" s="18" t="n">
        <v>36.56</v>
      </c>
      <c r="G80" s="17" t="n">
        <v>36.56</v>
      </c>
      <c r="H80" s="16" t="n">
        <v>3</v>
      </c>
    </row>
    <row r="81">
      <c r="A81" s="22" t="inlineStr">
        <is>
          <t>62241</t>
        </is>
      </c>
      <c r="B81" s="21" t="inlineStr">
        <is>
          <t>聚鼎一</t>
        </is>
      </c>
      <c r="C81" s="20" t="n">
        <v>800000</v>
      </c>
      <c r="D81" s="17" t="n">
        <v>1</v>
      </c>
      <c r="E81" s="19" t="n">
        <v>26.83</v>
      </c>
      <c r="F81" s="18" t="n">
        <v>26.83</v>
      </c>
      <c r="G81" s="17" t="n">
        <v>26.83</v>
      </c>
      <c r="H81" s="16" t="n">
        <v>2</v>
      </c>
    </row>
    <row r="82">
      <c r="A82" s="22" t="inlineStr">
        <is>
          <t>62482</t>
        </is>
      </c>
      <c r="B82" s="21" t="inlineStr">
        <is>
          <t>沛波二</t>
        </is>
      </c>
      <c r="C82" s="20" t="n">
        <v>1200000</v>
      </c>
      <c r="D82" s="17" t="n">
        <v>4</v>
      </c>
      <c r="E82" s="19" t="n">
        <v>19.26</v>
      </c>
      <c r="F82" s="18" t="n">
        <v>21.39</v>
      </c>
      <c r="G82" s="17" t="n">
        <v>19.6775</v>
      </c>
      <c r="H82" s="16" t="n">
        <v>1</v>
      </c>
    </row>
    <row r="83">
      <c r="A83" s="22" t="inlineStr">
        <is>
          <t>62512</t>
        </is>
      </c>
      <c r="B83" s="21" t="inlineStr">
        <is>
          <t>定穎二</t>
        </is>
      </c>
      <c r="C83" s="20" t="n">
        <v>4000000</v>
      </c>
      <c r="D83" s="17" t="n">
        <v>6</v>
      </c>
      <c r="E83" s="19" t="n">
        <v>25.13</v>
      </c>
      <c r="F83" s="18" t="n">
        <v>25.43</v>
      </c>
      <c r="G83" s="17" t="n">
        <v>25.225</v>
      </c>
      <c r="H83" s="16" t="n">
        <v>3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1000000</v>
      </c>
      <c r="D84" s="17" t="n">
        <v>4</v>
      </c>
      <c r="E84" s="19" t="n">
        <v>18.8267</v>
      </c>
      <c r="F84" s="18" t="n">
        <v>19.06</v>
      </c>
      <c r="G84" s="17" t="n">
        <v>18.889</v>
      </c>
      <c r="H84" s="16" t="n">
        <v>3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5600000</v>
      </c>
      <c r="D85" s="17" t="n">
        <v>3</v>
      </c>
      <c r="E85" s="19" t="n">
        <v>7.92</v>
      </c>
      <c r="F85" s="18" t="n">
        <v>8.82</v>
      </c>
      <c r="G85" s="17" t="n">
        <v>8.105700000000001</v>
      </c>
      <c r="H85" s="16" t="n">
        <v>2</v>
      </c>
    </row>
    <row r="86">
      <c r="A86" s="22" t="inlineStr">
        <is>
          <t>62756</t>
        </is>
      </c>
      <c r="B86" s="21" t="inlineStr">
        <is>
          <t>元山六</t>
        </is>
      </c>
      <c r="C86" s="20" t="n">
        <v>300000</v>
      </c>
      <c r="D86" s="17" t="n">
        <v>2</v>
      </c>
      <c r="E86" s="19" t="n">
        <v>40.86</v>
      </c>
      <c r="F86" s="18" t="n">
        <v>41.86</v>
      </c>
      <c r="G86" s="17" t="n">
        <v>41.5267</v>
      </c>
      <c r="H86" s="16" t="n">
        <v>3</v>
      </c>
    </row>
    <row r="87">
      <c r="A87" s="22" t="inlineStr">
        <is>
          <t>62821</t>
        </is>
      </c>
      <c r="B87" s="21" t="inlineStr">
        <is>
          <t>康舒一</t>
        </is>
      </c>
      <c r="C87" s="20" t="n">
        <v>152400000</v>
      </c>
      <c r="D87" s="17" t="n">
        <v>76</v>
      </c>
      <c r="E87" s="19" t="n">
        <v>15.6633</v>
      </c>
      <c r="F87" s="18" t="n">
        <v>19.69</v>
      </c>
      <c r="G87" s="17" t="n">
        <v>18.1668</v>
      </c>
      <c r="H87" s="16" t="n">
        <v>3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27800000</v>
      </c>
      <c r="D88" s="17" t="n">
        <v>14</v>
      </c>
      <c r="E88" s="19" t="n">
        <v>14.7</v>
      </c>
      <c r="F88" s="18" t="n">
        <v>16.4</v>
      </c>
      <c r="G88" s="17" t="n">
        <v>15.0778</v>
      </c>
      <c r="H88" s="16" t="n">
        <v>2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100000</v>
      </c>
      <c r="D89" s="17" t="n">
        <v>1</v>
      </c>
      <c r="E89" s="19" t="n">
        <v>27.59</v>
      </c>
      <c r="F89" s="18" t="n">
        <v>27.59</v>
      </c>
      <c r="G89" s="17" t="n">
        <v>27.59</v>
      </c>
      <c r="H89" s="16" t="n">
        <v>3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900000</v>
      </c>
      <c r="D90" s="17" t="n">
        <v>2</v>
      </c>
      <c r="E90" s="19" t="n">
        <v>20.22</v>
      </c>
      <c r="F90" s="18" t="n">
        <v>20.34</v>
      </c>
      <c r="G90" s="17" t="n">
        <v>20.2333</v>
      </c>
      <c r="H90" s="16" t="n">
        <v>2</v>
      </c>
    </row>
    <row r="91">
      <c r="A91" s="22" t="inlineStr">
        <is>
          <t>64511</t>
        </is>
      </c>
      <c r="B91" s="21" t="inlineStr">
        <is>
          <t>訊芯一KY</t>
        </is>
      </c>
      <c r="C91" s="20" t="n">
        <v>2400000</v>
      </c>
      <c r="D91" s="17" t="n">
        <v>4</v>
      </c>
      <c r="E91" s="19" t="n">
        <v>5.21</v>
      </c>
      <c r="F91" s="18" t="n">
        <v>5.51</v>
      </c>
      <c r="G91" s="17" t="n">
        <v>5.2767</v>
      </c>
      <c r="H91" s="16" t="n">
        <v>1</v>
      </c>
    </row>
    <row r="92">
      <c r="A92" s="22" t="inlineStr">
        <is>
          <t>64773</t>
        </is>
      </c>
      <c r="B92" s="21" t="inlineStr">
        <is>
          <t>安集三</t>
        </is>
      </c>
      <c r="C92" s="20" t="n">
        <v>8500000</v>
      </c>
      <c r="D92" s="17" t="n">
        <v>4</v>
      </c>
      <c r="E92" s="19" t="n">
        <v>33.09</v>
      </c>
      <c r="F92" s="18" t="n">
        <v>36.18</v>
      </c>
      <c r="G92" s="17" t="n">
        <v>35.1653</v>
      </c>
      <c r="H92" s="16" t="n">
        <v>3</v>
      </c>
    </row>
    <row r="93">
      <c r="A93" s="22" t="inlineStr">
        <is>
          <t>64861</t>
        </is>
      </c>
      <c r="B93" s="21" t="inlineStr">
        <is>
          <t>互動一</t>
        </is>
      </c>
      <c r="C93" s="20" t="n">
        <v>1800000</v>
      </c>
      <c r="D93" s="17" t="n">
        <v>7</v>
      </c>
      <c r="E93" s="19" t="n">
        <v>16.14</v>
      </c>
      <c r="F93" s="18" t="n">
        <v>16.92</v>
      </c>
      <c r="G93" s="17" t="n">
        <v>16.5389</v>
      </c>
      <c r="H93" s="16" t="n">
        <v>1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100000</v>
      </c>
      <c r="D94" s="17" t="n">
        <v>1</v>
      </c>
      <c r="E94" s="19" t="n">
        <v>12.19</v>
      </c>
      <c r="F94" s="18" t="n">
        <v>12.19</v>
      </c>
      <c r="G94" s="17" t="n">
        <v>12.19</v>
      </c>
      <c r="H94" s="16" t="n">
        <v>2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1300000</v>
      </c>
      <c r="D95" s="17" t="n">
        <v>3</v>
      </c>
      <c r="E95" s="19" t="n">
        <v>27.09</v>
      </c>
      <c r="F95" s="18" t="n">
        <v>28.09</v>
      </c>
      <c r="G95" s="17" t="n">
        <v>27.2962</v>
      </c>
      <c r="H95" s="16" t="n">
        <v>2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600000</v>
      </c>
      <c r="D96" s="17" t="n">
        <v>2</v>
      </c>
      <c r="E96" s="19" t="n">
        <v>13.95</v>
      </c>
      <c r="F96" s="18" t="n">
        <v>14.67</v>
      </c>
      <c r="G96" s="17" t="n">
        <v>14.07</v>
      </c>
      <c r="H96" s="16" t="n">
        <v>3</v>
      </c>
    </row>
    <row r="97">
      <c r="A97" s="22" t="inlineStr">
        <is>
          <t>66541</t>
        </is>
      </c>
      <c r="B97" s="21" t="inlineStr">
        <is>
          <t>天正國際一</t>
        </is>
      </c>
      <c r="C97" s="20" t="n">
        <v>1600000</v>
      </c>
      <c r="D97" s="17" t="n">
        <v>3</v>
      </c>
      <c r="E97" s="19" t="n">
        <v>17.59</v>
      </c>
      <c r="F97" s="18" t="n">
        <v>18.29</v>
      </c>
      <c r="G97" s="17" t="n">
        <v>17.6588</v>
      </c>
      <c r="H97" s="16" t="n">
        <v>3</v>
      </c>
    </row>
    <row r="98">
      <c r="A98" s="22" t="inlineStr">
        <is>
          <t>66681</t>
        </is>
      </c>
      <c r="B98" s="21" t="inlineStr">
        <is>
          <t>中揚光一</t>
        </is>
      </c>
      <c r="C98" s="20" t="n">
        <v>1100000</v>
      </c>
      <c r="D98" s="17" t="n">
        <v>4</v>
      </c>
      <c r="E98" s="19" t="n">
        <v>5.34</v>
      </c>
      <c r="F98" s="18" t="n">
        <v>5.54</v>
      </c>
      <c r="G98" s="17" t="n">
        <v>5.3945</v>
      </c>
      <c r="H98" s="16" t="n">
        <v>1</v>
      </c>
    </row>
    <row r="99">
      <c r="A99" s="22" t="inlineStr">
        <is>
          <t>67061</t>
        </is>
      </c>
      <c r="B99" s="21" t="inlineStr">
        <is>
          <t>惠特一</t>
        </is>
      </c>
      <c r="C99" s="20" t="n">
        <v>600000</v>
      </c>
      <c r="D99" s="17" t="n">
        <v>3</v>
      </c>
      <c r="E99" s="19" t="n">
        <v>35.84</v>
      </c>
      <c r="F99" s="18" t="n">
        <v>36.25</v>
      </c>
      <c r="G99" s="17" t="n">
        <v>36.045</v>
      </c>
      <c r="H99" s="16" t="n">
        <v>2</v>
      </c>
    </row>
    <row r="100">
      <c r="A100" s="22" t="inlineStr">
        <is>
          <t>80425</t>
        </is>
      </c>
      <c r="B100" s="21" t="inlineStr">
        <is>
          <t>金山電五</t>
        </is>
      </c>
      <c r="C100" s="20" t="n">
        <v>200000</v>
      </c>
      <c r="D100" s="17" t="n">
        <v>1</v>
      </c>
      <c r="E100" s="19" t="n">
        <v>2.33</v>
      </c>
      <c r="F100" s="18" t="n">
        <v>2.33</v>
      </c>
      <c r="G100" s="17" t="n">
        <v>2.33</v>
      </c>
      <c r="H100" s="16" t="n">
        <v>2</v>
      </c>
    </row>
    <row r="101">
      <c r="A101" s="22" t="inlineStr">
        <is>
          <t>80441</t>
        </is>
      </c>
      <c r="B101" s="21" t="inlineStr">
        <is>
          <t>網家一</t>
        </is>
      </c>
      <c r="C101" s="20" t="n">
        <v>4900000</v>
      </c>
      <c r="D101" s="17" t="n">
        <v>10</v>
      </c>
      <c r="E101" s="19" t="n">
        <v>12.97</v>
      </c>
      <c r="F101" s="18" t="n">
        <v>13.93</v>
      </c>
      <c r="G101" s="17" t="n">
        <v>13.3255</v>
      </c>
      <c r="H101" s="16" t="n">
        <v>2</v>
      </c>
    </row>
    <row r="102">
      <c r="A102" s="22" t="inlineStr">
        <is>
          <t>80505</t>
        </is>
      </c>
      <c r="B102" s="21" t="inlineStr">
        <is>
          <t>廣積五</t>
        </is>
      </c>
      <c r="C102" s="20" t="n">
        <v>7500000</v>
      </c>
      <c r="D102" s="17" t="n">
        <v>6</v>
      </c>
      <c r="E102" s="19" t="n">
        <v>7.7</v>
      </c>
      <c r="F102" s="18" t="n">
        <v>8.119999999999999</v>
      </c>
      <c r="G102" s="17" t="n">
        <v>7.9045</v>
      </c>
      <c r="H102" s="16" t="n">
        <v>1</v>
      </c>
    </row>
    <row r="103">
      <c r="A103" s="22" t="inlineStr">
        <is>
          <t>80661</t>
        </is>
      </c>
      <c r="B103" s="21" t="inlineStr">
        <is>
          <t>來思達一</t>
        </is>
      </c>
      <c r="C103" s="20" t="n">
        <v>100000</v>
      </c>
      <c r="D103" s="17" t="n">
        <v>1</v>
      </c>
      <c r="E103" s="19" t="n">
        <v>3.11</v>
      </c>
      <c r="F103" s="18" t="n">
        <v>3.11</v>
      </c>
      <c r="G103" s="17" t="n">
        <v>3.11</v>
      </c>
      <c r="H103" s="16" t="n">
        <v>1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1100000</v>
      </c>
      <c r="D104" s="17" t="n">
        <v>5</v>
      </c>
      <c r="E104" s="19" t="n">
        <v>26.03</v>
      </c>
      <c r="F104" s="18" t="n">
        <v>26.56</v>
      </c>
      <c r="G104" s="17" t="n">
        <v>26.2873</v>
      </c>
      <c r="H104" s="16" t="n">
        <v>3</v>
      </c>
    </row>
    <row r="105">
      <c r="A105" s="22" t="inlineStr">
        <is>
          <t>81091</t>
        </is>
      </c>
      <c r="B105" s="21" t="inlineStr">
        <is>
          <t>博大一</t>
        </is>
      </c>
      <c r="C105" s="20" t="n">
        <v>200000</v>
      </c>
      <c r="D105" s="17" t="n">
        <v>2</v>
      </c>
      <c r="E105" s="19" t="n">
        <v>21.29</v>
      </c>
      <c r="F105" s="18" t="n">
        <v>22.09</v>
      </c>
      <c r="G105" s="17" t="n">
        <v>21.69</v>
      </c>
      <c r="H105" s="16" t="n">
        <v>3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11600000</v>
      </c>
      <c r="D106" s="17" t="n">
        <v>18</v>
      </c>
      <c r="E106" s="19" t="n">
        <v>23.15</v>
      </c>
      <c r="F106" s="18" t="n">
        <v>24.86</v>
      </c>
      <c r="G106" s="17" t="n">
        <v>24.1446</v>
      </c>
      <c r="H106" s="16" t="n">
        <v>3</v>
      </c>
    </row>
    <row r="107">
      <c r="A107" s="22" t="inlineStr">
        <is>
          <t>83671</t>
        </is>
      </c>
      <c r="B107" s="21" t="inlineStr">
        <is>
          <t>建新國際一</t>
        </is>
      </c>
      <c r="C107" s="20" t="n">
        <v>1200000</v>
      </c>
      <c r="D107" s="17" t="n">
        <v>7</v>
      </c>
      <c r="E107" s="19" t="n">
        <v>25.26</v>
      </c>
      <c r="F107" s="18" t="n">
        <v>27.1</v>
      </c>
      <c r="G107" s="17" t="n">
        <v>25.805</v>
      </c>
      <c r="H107" s="16" t="n">
        <v>3</v>
      </c>
    </row>
    <row r="108">
      <c r="A108" s="22" t="inlineStr">
        <is>
          <t>84671</t>
        </is>
      </c>
      <c r="B108" s="21" t="inlineStr">
        <is>
          <t>波力一KY</t>
        </is>
      </c>
      <c r="C108" s="20" t="n">
        <v>1000000</v>
      </c>
      <c r="D108" s="17" t="n">
        <v>3</v>
      </c>
      <c r="E108" s="19" t="n">
        <v>4.82</v>
      </c>
      <c r="F108" s="18" t="n">
        <v>4.82</v>
      </c>
      <c r="G108" s="17" t="n">
        <v>4.82</v>
      </c>
      <c r="H108" s="16" t="n">
        <v>2</v>
      </c>
    </row>
    <row r="109" ht="16.8" customHeight="1" s="72" thickBot="1">
      <c r="A109" s="15" t="inlineStr">
        <is>
          <t>98025</t>
        </is>
      </c>
      <c r="B109" s="14" t="inlineStr">
        <is>
          <t>鈺齊五KY</t>
        </is>
      </c>
      <c r="C109" s="13" t="n">
        <v>6200000</v>
      </c>
      <c r="D109" s="10" t="n">
        <v>3</v>
      </c>
      <c r="E109" s="12" t="n">
        <v>21.09</v>
      </c>
      <c r="F109" s="11" t="n">
        <v>23.0469</v>
      </c>
      <c r="G109" s="10" t="n">
        <v>22.7353</v>
      </c>
      <c r="H109" s="9" t="n">
        <v>1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2100000</v>
      </c>
      <c r="D5" s="24" t="n">
        <v>3</v>
      </c>
      <c r="E5" s="26" t="n">
        <v>19.69</v>
      </c>
      <c r="F5" s="25" t="n">
        <v>20.51</v>
      </c>
      <c r="G5" s="24" t="n">
        <v>19.7624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6700000</v>
      </c>
      <c r="D6" s="17" t="n">
        <v>12</v>
      </c>
      <c r="E6" s="19" t="n">
        <v>14.99</v>
      </c>
      <c r="F6" s="18" t="n">
        <v>16.89</v>
      </c>
      <c r="G6" s="17" t="n">
        <v>16.1636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2000000</v>
      </c>
      <c r="D7" s="17" t="n">
        <v>2</v>
      </c>
      <c r="E7" s="19" t="n">
        <v>13.89</v>
      </c>
      <c r="F7" s="18" t="n">
        <v>13.9</v>
      </c>
      <c r="G7" s="17" t="n">
        <v>13.895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300000</v>
      </c>
      <c r="D8" s="17" t="n">
        <v>2</v>
      </c>
      <c r="E8" s="19" t="n">
        <v>22.16</v>
      </c>
      <c r="F8" s="18" t="n">
        <v>22.26</v>
      </c>
      <c r="G8" s="17" t="n">
        <v>22.1933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6.52</v>
      </c>
      <c r="F9" s="18" t="n">
        <v>6.52</v>
      </c>
      <c r="G9" s="17" t="n">
        <v>6.52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200000</v>
      </c>
      <c r="D10" s="17" t="n">
        <v>1</v>
      </c>
      <c r="E10" s="19" t="n">
        <v>19.42</v>
      </c>
      <c r="F10" s="18" t="n">
        <v>19.42</v>
      </c>
      <c r="G10" s="17" t="n">
        <v>19.42</v>
      </c>
      <c r="H10" s="16" t="n">
        <v>3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29400000</v>
      </c>
      <c r="D11" s="17" t="n">
        <v>10</v>
      </c>
      <c r="E11" s="19" t="n">
        <v>20.61</v>
      </c>
      <c r="F11" s="18" t="n">
        <v>22.17</v>
      </c>
      <c r="G11" s="17" t="n">
        <v>21.5398</v>
      </c>
      <c r="H11" s="16" t="n">
        <v>3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3500000</v>
      </c>
      <c r="D12" s="17" t="n">
        <v>2</v>
      </c>
      <c r="E12" s="19" t="n">
        <v>15.92</v>
      </c>
      <c r="F12" s="18" t="n">
        <v>17.03</v>
      </c>
      <c r="G12" s="17" t="n">
        <v>15.9517</v>
      </c>
      <c r="H12" s="16" t="n">
        <v>3</v>
      </c>
    </row>
    <row r="13">
      <c r="A13" s="22" t="inlineStr">
        <is>
          <t>20694</t>
        </is>
      </c>
      <c r="B13" s="21" t="inlineStr">
        <is>
          <t>運錩四</t>
        </is>
      </c>
      <c r="C13" s="20" t="n">
        <v>1000000</v>
      </c>
      <c r="D13" s="17" t="n">
        <v>1</v>
      </c>
      <c r="E13" s="19" t="n">
        <v>23.74</v>
      </c>
      <c r="F13" s="18" t="n">
        <v>23.74</v>
      </c>
      <c r="G13" s="17" t="n">
        <v>23.74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2500000</v>
      </c>
      <c r="D14" s="17" t="n">
        <v>6</v>
      </c>
      <c r="E14" s="19" t="n">
        <v>19.89</v>
      </c>
      <c r="F14" s="18" t="n">
        <v>20.85</v>
      </c>
      <c r="G14" s="17" t="n">
        <v>20.0084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1400000</v>
      </c>
      <c r="D15" s="17" t="n">
        <v>1</v>
      </c>
      <c r="E15" s="19" t="n">
        <v>22.22</v>
      </c>
      <c r="F15" s="18" t="n">
        <v>22.22</v>
      </c>
      <c r="G15" s="17" t="n">
        <v>22.22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2500000</v>
      </c>
      <c r="D16" s="17" t="n">
        <v>7</v>
      </c>
      <c r="E16" s="19" t="n">
        <v>9.07</v>
      </c>
      <c r="F16" s="18" t="n">
        <v>9.949999999999999</v>
      </c>
      <c r="G16" s="17" t="n">
        <v>9.671200000000001</v>
      </c>
      <c r="H16" s="16" t="n">
        <v>3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1100000</v>
      </c>
      <c r="D17" s="17" t="n">
        <v>2</v>
      </c>
      <c r="E17" s="19" t="n">
        <v>33.82</v>
      </c>
      <c r="F17" s="18" t="n">
        <v>33.93</v>
      </c>
      <c r="G17" s="17" t="n">
        <v>33.83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200000</v>
      </c>
      <c r="D18" s="17" t="n">
        <v>1</v>
      </c>
      <c r="E18" s="19" t="n">
        <v>8.98</v>
      </c>
      <c r="F18" s="18" t="n">
        <v>8.98</v>
      </c>
      <c r="G18" s="17" t="n">
        <v>8.98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1100000</v>
      </c>
      <c r="D19" s="17" t="n">
        <v>5</v>
      </c>
      <c r="E19" s="19" t="n">
        <v>9.77</v>
      </c>
      <c r="F19" s="18" t="n">
        <v>10.36</v>
      </c>
      <c r="G19" s="17" t="n">
        <v>10.0555</v>
      </c>
      <c r="H19" s="16" t="n">
        <v>3</v>
      </c>
    </row>
    <row r="20">
      <c r="A20" s="22" t="inlineStr">
        <is>
          <t>25425</t>
        </is>
      </c>
      <c r="B20" s="21" t="inlineStr">
        <is>
          <t>興富發五</t>
        </is>
      </c>
      <c r="C20" s="20" t="n">
        <v>1600000</v>
      </c>
      <c r="D20" s="17" t="n">
        <v>3</v>
      </c>
      <c r="E20" s="19" t="n">
        <v>29.44</v>
      </c>
      <c r="F20" s="18" t="n">
        <v>29.91</v>
      </c>
      <c r="G20" s="17" t="n">
        <v>29.7925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44200000</v>
      </c>
      <c r="D21" s="17" t="n">
        <v>21</v>
      </c>
      <c r="E21" s="19" t="n">
        <v>68.73999999999999</v>
      </c>
      <c r="F21" s="18" t="n">
        <v>73.93000000000001</v>
      </c>
      <c r="G21" s="17" t="n">
        <v>72.97110000000001</v>
      </c>
      <c r="H21" s="16" t="n">
        <v>3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4200000</v>
      </c>
      <c r="D22" s="17" t="n">
        <v>13</v>
      </c>
      <c r="E22" s="19" t="n">
        <v>45.3</v>
      </c>
      <c r="F22" s="18" t="n">
        <v>47.8</v>
      </c>
      <c r="G22" s="17" t="n">
        <v>46.6212</v>
      </c>
      <c r="H22" s="16" t="n">
        <v>3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1300000</v>
      </c>
      <c r="D23" s="17" t="n">
        <v>4</v>
      </c>
      <c r="E23" s="19" t="n">
        <v>60.27</v>
      </c>
      <c r="F23" s="18" t="n">
        <v>62.01</v>
      </c>
      <c r="G23" s="17" t="n">
        <v>61.1154</v>
      </c>
      <c r="H23" s="16" t="n">
        <v>3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3400000</v>
      </c>
      <c r="D24" s="17" t="n">
        <v>3</v>
      </c>
      <c r="E24" s="19" t="n">
        <v>4.42</v>
      </c>
      <c r="F24" s="18" t="n">
        <v>4.52</v>
      </c>
      <c r="G24" s="17" t="n">
        <v>4.4465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5000000</v>
      </c>
      <c r="D25" s="17" t="n">
        <v>8</v>
      </c>
      <c r="E25" s="19" t="n">
        <v>15.9</v>
      </c>
      <c r="F25" s="18" t="n">
        <v>16.5</v>
      </c>
      <c r="G25" s="17" t="n">
        <v>16.264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600000</v>
      </c>
      <c r="D26" s="17" t="n">
        <v>2</v>
      </c>
      <c r="E26" s="19" t="n">
        <v>14.47</v>
      </c>
      <c r="F26" s="18" t="n">
        <v>14.52</v>
      </c>
      <c r="G26" s="17" t="n">
        <v>14.495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4000000</v>
      </c>
      <c r="D27" s="17" t="n">
        <v>2</v>
      </c>
      <c r="E27" s="19" t="n">
        <v>17.1</v>
      </c>
      <c r="F27" s="18" t="n">
        <v>17.14</v>
      </c>
      <c r="G27" s="17" t="n">
        <v>17.105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5300000</v>
      </c>
      <c r="D28" s="17" t="n">
        <v>15</v>
      </c>
      <c r="E28" s="19" t="n">
        <v>22.8</v>
      </c>
      <c r="F28" s="18" t="n">
        <v>23.5</v>
      </c>
      <c r="G28" s="17" t="n">
        <v>22.9779</v>
      </c>
      <c r="H28" s="16" t="n">
        <v>3</v>
      </c>
    </row>
    <row r="29">
      <c r="A29" s="22" t="inlineStr">
        <is>
          <t>30184</t>
        </is>
      </c>
      <c r="B29" s="21" t="inlineStr">
        <is>
          <t>同開四</t>
        </is>
      </c>
      <c r="C29" s="20" t="n">
        <v>200000</v>
      </c>
      <c r="D29" s="17" t="n">
        <v>1</v>
      </c>
      <c r="E29" s="19" t="n">
        <v>17.08</v>
      </c>
      <c r="F29" s="18" t="n">
        <v>17.08</v>
      </c>
      <c r="G29" s="17" t="n">
        <v>17.08</v>
      </c>
      <c r="H29" s="16" t="n">
        <v>2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200000</v>
      </c>
      <c r="D30" s="17" t="n">
        <v>2</v>
      </c>
      <c r="E30" s="19" t="n">
        <v>31.69</v>
      </c>
      <c r="F30" s="18" t="n">
        <v>32.94</v>
      </c>
      <c r="G30" s="17" t="n">
        <v>32.315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500000</v>
      </c>
      <c r="D31" s="17" t="n">
        <v>1</v>
      </c>
      <c r="E31" s="19" t="n">
        <v>15.7</v>
      </c>
      <c r="F31" s="18" t="n">
        <v>15.7</v>
      </c>
      <c r="G31" s="17" t="n">
        <v>15.7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100000</v>
      </c>
      <c r="D32" s="17" t="n">
        <v>1</v>
      </c>
      <c r="E32" s="19" t="n">
        <v>19.4</v>
      </c>
      <c r="F32" s="18" t="n">
        <v>19.4</v>
      </c>
      <c r="G32" s="17" t="n">
        <v>19.4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14500000</v>
      </c>
      <c r="D33" s="17" t="n">
        <v>5</v>
      </c>
      <c r="E33" s="19" t="n">
        <v>17.69</v>
      </c>
      <c r="F33" s="18" t="n">
        <v>18.38</v>
      </c>
      <c r="G33" s="17" t="n">
        <v>18.276</v>
      </c>
      <c r="H33" s="16" t="n">
        <v>3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3300000</v>
      </c>
      <c r="D34" s="17" t="n">
        <v>3</v>
      </c>
      <c r="E34" s="19" t="n">
        <v>14.54</v>
      </c>
      <c r="F34" s="18" t="n">
        <v>14.84</v>
      </c>
      <c r="G34" s="17" t="n">
        <v>14.5661</v>
      </c>
      <c r="H34" s="16" t="n">
        <v>2</v>
      </c>
    </row>
    <row r="35">
      <c r="A35" s="22" t="inlineStr">
        <is>
          <t>32024</t>
        </is>
      </c>
      <c r="B35" s="21" t="inlineStr">
        <is>
          <t>樺晟四</t>
        </is>
      </c>
      <c r="C35" s="20" t="n">
        <v>200000</v>
      </c>
      <c r="D35" s="17" t="n">
        <v>1</v>
      </c>
      <c r="E35" s="19" t="n">
        <v>14.19</v>
      </c>
      <c r="F35" s="18" t="n">
        <v>14.19</v>
      </c>
      <c r="G35" s="17" t="n">
        <v>14.19</v>
      </c>
      <c r="H35" s="16" t="n">
        <v>2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1200000</v>
      </c>
      <c r="D36" s="17" t="n">
        <v>1</v>
      </c>
      <c r="E36" s="19" t="n">
        <v>56.54</v>
      </c>
      <c r="F36" s="18" t="n">
        <v>56.54</v>
      </c>
      <c r="G36" s="17" t="n">
        <v>56.54</v>
      </c>
      <c r="H36" s="16" t="n">
        <v>4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1500000</v>
      </c>
      <c r="D37" s="17" t="n">
        <v>4</v>
      </c>
      <c r="E37" s="19" t="n">
        <v>26.45</v>
      </c>
      <c r="F37" s="18" t="n">
        <v>27.6727</v>
      </c>
      <c r="G37" s="17" t="n">
        <v>27.372</v>
      </c>
      <c r="H37" s="16" t="n">
        <v>2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100000</v>
      </c>
      <c r="D38" s="17" t="n">
        <v>1</v>
      </c>
      <c r="E38" s="19" t="n">
        <v>8.949999999999999</v>
      </c>
      <c r="F38" s="18" t="n">
        <v>8.949999999999999</v>
      </c>
      <c r="G38" s="17" t="n">
        <v>8.949999999999999</v>
      </c>
      <c r="H38" s="16" t="n">
        <v>1</v>
      </c>
    </row>
    <row r="39">
      <c r="A39" s="22" t="inlineStr">
        <is>
          <t>33464</t>
        </is>
      </c>
      <c r="B39" s="21" t="inlineStr">
        <is>
          <t>麗清四</t>
        </is>
      </c>
      <c r="C39" s="20" t="n">
        <v>1000000</v>
      </c>
      <c r="D39" s="17" t="n">
        <v>1</v>
      </c>
      <c r="E39" s="19" t="n">
        <v>15.45</v>
      </c>
      <c r="F39" s="18" t="n">
        <v>15.45</v>
      </c>
      <c r="G39" s="17" t="n">
        <v>15.45</v>
      </c>
      <c r="H39" s="16" t="n">
        <v>2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6900000</v>
      </c>
      <c r="D40" s="17" t="n">
        <v>6</v>
      </c>
      <c r="E40" s="19" t="n">
        <v>25.243</v>
      </c>
      <c r="F40" s="18" t="n">
        <v>26.66</v>
      </c>
      <c r="G40" s="17" t="n">
        <v>25.3062</v>
      </c>
      <c r="H40" s="16" t="n">
        <v>2</v>
      </c>
    </row>
    <row r="41">
      <c r="A41" s="22" t="inlineStr">
        <is>
          <t>34162</t>
        </is>
      </c>
      <c r="B41" s="21" t="inlineStr">
        <is>
          <t>融程電二</t>
        </is>
      </c>
      <c r="C41" s="20" t="n">
        <v>800000</v>
      </c>
      <c r="D41" s="17" t="n">
        <v>3</v>
      </c>
      <c r="E41" s="19" t="n">
        <v>19.08</v>
      </c>
      <c r="F41" s="18" t="n">
        <v>19.85</v>
      </c>
      <c r="G41" s="17" t="n">
        <v>19.3038</v>
      </c>
      <c r="H41" s="16" t="n">
        <v>1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900000</v>
      </c>
      <c r="D42" s="17" t="n">
        <v>6</v>
      </c>
      <c r="E42" s="19" t="n">
        <v>25.57</v>
      </c>
      <c r="F42" s="18" t="n">
        <v>27.86</v>
      </c>
      <c r="G42" s="17" t="n">
        <v>26.2433</v>
      </c>
      <c r="H42" s="16" t="n">
        <v>2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1100000</v>
      </c>
      <c r="D43" s="17" t="n">
        <v>2</v>
      </c>
      <c r="E43" s="19" t="n">
        <v>27.2</v>
      </c>
      <c r="F43" s="18" t="n">
        <v>27.67</v>
      </c>
      <c r="G43" s="17" t="n">
        <v>27.2427</v>
      </c>
      <c r="H43" s="16" t="n">
        <v>3</v>
      </c>
    </row>
    <row r="44">
      <c r="A44" s="22" t="inlineStr">
        <is>
          <t>35331</t>
        </is>
      </c>
      <c r="B44" s="21" t="inlineStr">
        <is>
          <t>嘉澤一</t>
        </is>
      </c>
      <c r="C44" s="20" t="n">
        <v>1600000</v>
      </c>
      <c r="D44" s="17" t="n">
        <v>4</v>
      </c>
      <c r="E44" s="19" t="n">
        <v>32.39</v>
      </c>
      <c r="F44" s="18" t="n">
        <v>33.99</v>
      </c>
      <c r="G44" s="17" t="n">
        <v>33.0244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5500000</v>
      </c>
      <c r="D45" s="17" t="n">
        <v>15</v>
      </c>
      <c r="E45" s="19" t="n">
        <v>24.7</v>
      </c>
      <c r="F45" s="18" t="n">
        <v>26.07</v>
      </c>
      <c r="G45" s="17" t="n">
        <v>25.2393</v>
      </c>
      <c r="H45" s="16" t="n">
        <v>3</v>
      </c>
    </row>
    <row r="46">
      <c r="A46" s="22" t="inlineStr">
        <is>
          <t>35961</t>
        </is>
      </c>
      <c r="B46" s="21" t="inlineStr">
        <is>
          <t>智易一</t>
        </is>
      </c>
      <c r="C46" s="20" t="n">
        <v>1000000</v>
      </c>
      <c r="D46" s="17" t="n">
        <v>2</v>
      </c>
      <c r="E46" s="19" t="n">
        <v>35.16</v>
      </c>
      <c r="F46" s="18" t="n">
        <v>35.47</v>
      </c>
      <c r="G46" s="17" t="n">
        <v>35.315</v>
      </c>
      <c r="H46" s="16" t="n">
        <v>1</v>
      </c>
    </row>
    <row r="47">
      <c r="A47" s="22" t="inlineStr">
        <is>
          <t>36052</t>
        </is>
      </c>
      <c r="B47" s="21" t="inlineStr">
        <is>
          <t>宏致二</t>
        </is>
      </c>
      <c r="C47" s="20" t="n">
        <v>600000</v>
      </c>
      <c r="D47" s="17" t="n">
        <v>2</v>
      </c>
      <c r="E47" s="19" t="n">
        <v>21.96</v>
      </c>
      <c r="F47" s="18" t="n">
        <v>22.94</v>
      </c>
      <c r="G47" s="17" t="n">
        <v>22.45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1900000</v>
      </c>
      <c r="D48" s="17" t="n">
        <v>5</v>
      </c>
      <c r="E48" s="19" t="n">
        <v>25.2</v>
      </c>
      <c r="F48" s="18" t="n">
        <v>25.94</v>
      </c>
      <c r="G48" s="17" t="n">
        <v>25.4895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300000</v>
      </c>
      <c r="D49" s="17" t="n">
        <v>2</v>
      </c>
      <c r="E49" s="19" t="n">
        <v>19.1</v>
      </c>
      <c r="F49" s="18" t="n">
        <v>19.9</v>
      </c>
      <c r="G49" s="17" t="n">
        <v>19.6333</v>
      </c>
      <c r="H49" s="16" t="n">
        <v>3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9500000</v>
      </c>
      <c r="D50" s="17" t="n">
        <v>13</v>
      </c>
      <c r="E50" s="19" t="n">
        <v>15.18</v>
      </c>
      <c r="F50" s="18" t="n">
        <v>16.18</v>
      </c>
      <c r="G50" s="17" t="n">
        <v>15.6016</v>
      </c>
      <c r="H50" s="16" t="n">
        <v>4</v>
      </c>
    </row>
    <row r="51">
      <c r="A51" s="22" t="inlineStr">
        <is>
          <t>41672</t>
        </is>
      </c>
      <c r="B51" s="21" t="inlineStr">
        <is>
          <t>松瑞藥二</t>
        </is>
      </c>
      <c r="C51" s="20" t="n">
        <v>6200000</v>
      </c>
      <c r="D51" s="17" t="n">
        <v>8</v>
      </c>
      <c r="E51" s="19" t="n">
        <v>5.75</v>
      </c>
      <c r="F51" s="18" t="n">
        <v>7.1</v>
      </c>
      <c r="G51" s="17" t="n">
        <v>6.4674</v>
      </c>
      <c r="H51" s="16" t="n">
        <v>2</v>
      </c>
    </row>
    <row r="52">
      <c r="A52" s="22" t="inlineStr">
        <is>
          <t>41712</t>
        </is>
      </c>
      <c r="B52" s="21" t="inlineStr">
        <is>
          <t>瑞基二</t>
        </is>
      </c>
      <c r="C52" s="20" t="n">
        <v>300000</v>
      </c>
      <c r="D52" s="17" t="n">
        <v>2</v>
      </c>
      <c r="E52" s="19" t="n">
        <v>9.130000000000001</v>
      </c>
      <c r="F52" s="18" t="n">
        <v>10.63</v>
      </c>
      <c r="G52" s="17" t="n">
        <v>10.13</v>
      </c>
      <c r="H52" s="16" t="n">
        <v>2</v>
      </c>
    </row>
    <row r="53">
      <c r="A53" s="22" t="inlineStr">
        <is>
          <t>43069</t>
        </is>
      </c>
      <c r="B53" s="21" t="inlineStr">
        <is>
          <t>炎洲九</t>
        </is>
      </c>
      <c r="C53" s="20" t="n">
        <v>1000000</v>
      </c>
      <c r="D53" s="17" t="n">
        <v>2</v>
      </c>
      <c r="E53" s="19" t="n">
        <v>23.77</v>
      </c>
      <c r="F53" s="18" t="n">
        <v>23.82</v>
      </c>
      <c r="G53" s="17" t="n">
        <v>23.795</v>
      </c>
      <c r="H53" s="16" t="n">
        <v>1</v>
      </c>
    </row>
    <row r="54">
      <c r="A54" s="22" t="inlineStr">
        <is>
          <t>43069</t>
        </is>
      </c>
      <c r="B54" s="21" t="inlineStr">
        <is>
          <t>炎洲九</t>
        </is>
      </c>
      <c r="C54" s="20" t="n">
        <v>2500000</v>
      </c>
      <c r="D54" s="17" t="n">
        <v>1</v>
      </c>
      <c r="E54" s="19" t="n">
        <v>27.08</v>
      </c>
      <c r="F54" s="18" t="n">
        <v>27.08</v>
      </c>
      <c r="G54" s="17" t="n">
        <v>27.08</v>
      </c>
      <c r="H54" s="16" t="n">
        <v>3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3500000</v>
      </c>
      <c r="D55" s="17" t="n">
        <v>4</v>
      </c>
      <c r="E55" s="19" t="n">
        <v>7.36</v>
      </c>
      <c r="F55" s="18" t="n">
        <v>7.87</v>
      </c>
      <c r="G55" s="17" t="n">
        <v>7.5646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5200000</v>
      </c>
      <c r="D56" s="17" t="n">
        <v>4</v>
      </c>
      <c r="E56" s="19" t="n">
        <v>17.12</v>
      </c>
      <c r="F56" s="18" t="n">
        <v>17.82</v>
      </c>
      <c r="G56" s="17" t="n">
        <v>17.1758</v>
      </c>
      <c r="H56" s="16" t="n">
        <v>2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200000</v>
      </c>
      <c r="D57" s="17" t="n">
        <v>1</v>
      </c>
      <c r="E57" s="19" t="n">
        <v>16.94</v>
      </c>
      <c r="F57" s="18" t="n">
        <v>16.94</v>
      </c>
      <c r="G57" s="17" t="n">
        <v>16.94</v>
      </c>
      <c r="H57" s="16" t="n">
        <v>3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200000</v>
      </c>
      <c r="D58" s="17" t="n">
        <v>2</v>
      </c>
      <c r="E58" s="19" t="n">
        <v>55.52</v>
      </c>
      <c r="F58" s="18" t="n">
        <v>55.68</v>
      </c>
      <c r="G58" s="17" t="n">
        <v>55.6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200000</v>
      </c>
      <c r="D59" s="17" t="n">
        <v>2</v>
      </c>
      <c r="E59" s="19" t="n">
        <v>20.65</v>
      </c>
      <c r="F59" s="18" t="n">
        <v>20.85</v>
      </c>
      <c r="G59" s="17" t="n">
        <v>20.75</v>
      </c>
      <c r="H59" s="16" t="n">
        <v>1</v>
      </c>
    </row>
    <row r="60">
      <c r="A60" s="22" t="inlineStr">
        <is>
          <t>47632</t>
        </is>
      </c>
      <c r="B60" s="21" t="inlineStr">
        <is>
          <t>材料二KY</t>
        </is>
      </c>
      <c r="C60" s="20" t="n">
        <v>21800000</v>
      </c>
      <c r="D60" s="17" t="n">
        <v>10</v>
      </c>
      <c r="E60" s="19" t="n">
        <v>11.63</v>
      </c>
      <c r="F60" s="18" t="n">
        <v>12.49</v>
      </c>
      <c r="G60" s="17" t="n">
        <v>12.1087</v>
      </c>
      <c r="H60" s="16" t="n">
        <v>2</v>
      </c>
    </row>
    <row r="61">
      <c r="A61" s="22" t="inlineStr">
        <is>
          <t>49124</t>
        </is>
      </c>
      <c r="B61" s="21" t="inlineStr">
        <is>
          <t>聯德控股四KY</t>
        </is>
      </c>
      <c r="C61" s="20" t="n">
        <v>4000000</v>
      </c>
      <c r="D61" s="17" t="n">
        <v>2</v>
      </c>
      <c r="E61" s="19" t="n">
        <v>17.3</v>
      </c>
      <c r="F61" s="18" t="n">
        <v>17.3</v>
      </c>
      <c r="G61" s="17" t="n">
        <v>17.3</v>
      </c>
      <c r="H61" s="16" t="n">
        <v>2</v>
      </c>
    </row>
    <row r="62">
      <c r="A62" s="22" t="inlineStr">
        <is>
          <t>53063</t>
        </is>
      </c>
      <c r="B62" s="21" t="inlineStr">
        <is>
          <t>桂盟三</t>
        </is>
      </c>
      <c r="C62" s="20" t="n">
        <v>300000</v>
      </c>
      <c r="D62" s="17" t="n">
        <v>2</v>
      </c>
      <c r="E62" s="19" t="n">
        <v>17.08</v>
      </c>
      <c r="F62" s="18" t="n">
        <v>17.08</v>
      </c>
      <c r="G62" s="17" t="n">
        <v>17.08</v>
      </c>
      <c r="H62" s="16" t="n">
        <v>2</v>
      </c>
    </row>
    <row r="63">
      <c r="A63" s="22" t="inlineStr">
        <is>
          <t>54572</t>
        </is>
      </c>
      <c r="B63" s="21" t="inlineStr">
        <is>
          <t>宣德二</t>
        </is>
      </c>
      <c r="C63" s="20" t="n">
        <v>2200000</v>
      </c>
      <c r="D63" s="17" t="n">
        <v>2</v>
      </c>
      <c r="E63" s="19" t="n">
        <v>6.5</v>
      </c>
      <c r="F63" s="18" t="n">
        <v>7.31</v>
      </c>
      <c r="G63" s="17" t="n">
        <v>6.6841</v>
      </c>
      <c r="H63" s="16" t="n">
        <v>1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9000000</v>
      </c>
      <c r="D64" s="17" t="n">
        <v>7</v>
      </c>
      <c r="E64" s="19" t="n">
        <v>12.12</v>
      </c>
      <c r="F64" s="18" t="n">
        <v>13.28</v>
      </c>
      <c r="G64" s="17" t="n">
        <v>12.9328</v>
      </c>
      <c r="H64" s="16" t="n">
        <v>3</v>
      </c>
    </row>
    <row r="65">
      <c r="A65" s="22" t="inlineStr">
        <is>
          <t>61791</t>
        </is>
      </c>
      <c r="B65" s="21" t="inlineStr">
        <is>
          <t>亞通一</t>
        </is>
      </c>
      <c r="C65" s="20" t="n">
        <v>100000</v>
      </c>
      <c r="D65" s="17" t="n">
        <v>1</v>
      </c>
      <c r="E65" s="19" t="n">
        <v>12.16</v>
      </c>
      <c r="F65" s="18" t="n">
        <v>12.16</v>
      </c>
      <c r="G65" s="17" t="n">
        <v>12.16</v>
      </c>
      <c r="H65" s="16" t="n">
        <v>2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15100000</v>
      </c>
      <c r="D66" s="17" t="n">
        <v>16</v>
      </c>
      <c r="E66" s="19" t="n">
        <v>31.02</v>
      </c>
      <c r="F66" s="18" t="n">
        <v>33.45</v>
      </c>
      <c r="G66" s="17" t="n">
        <v>31.8125</v>
      </c>
      <c r="H66" s="16" t="n">
        <v>3</v>
      </c>
    </row>
    <row r="67">
      <c r="A67" s="22" t="inlineStr">
        <is>
          <t>62031</t>
        </is>
      </c>
      <c r="B67" s="21" t="inlineStr">
        <is>
          <t>海韻電一</t>
        </is>
      </c>
      <c r="C67" s="20" t="n">
        <v>11700000</v>
      </c>
      <c r="D67" s="17" t="n">
        <v>22</v>
      </c>
      <c r="E67" s="19" t="n">
        <v>8.98</v>
      </c>
      <c r="F67" s="18" t="n">
        <v>9.91</v>
      </c>
      <c r="G67" s="17" t="n">
        <v>9.505000000000001</v>
      </c>
      <c r="H67" s="16" t="n">
        <v>3</v>
      </c>
    </row>
    <row r="68">
      <c r="A68" s="22" t="inlineStr">
        <is>
          <t>62174</t>
        </is>
      </c>
      <c r="B68" s="21" t="inlineStr">
        <is>
          <t>中探針四</t>
        </is>
      </c>
      <c r="C68" s="20" t="n">
        <v>900000</v>
      </c>
      <c r="D68" s="17" t="n">
        <v>2</v>
      </c>
      <c r="E68" s="19" t="n">
        <v>34.38</v>
      </c>
      <c r="F68" s="18" t="n">
        <v>34.75</v>
      </c>
      <c r="G68" s="17" t="n">
        <v>34.5856</v>
      </c>
      <c r="H68" s="16" t="n">
        <v>3</v>
      </c>
    </row>
    <row r="69">
      <c r="A69" s="22" t="inlineStr">
        <is>
          <t>62482</t>
        </is>
      </c>
      <c r="B69" s="21" t="inlineStr">
        <is>
          <t>沛波二</t>
        </is>
      </c>
      <c r="C69" s="20" t="n">
        <v>20900000</v>
      </c>
      <c r="D69" s="17" t="n">
        <v>30</v>
      </c>
      <c r="E69" s="19" t="n">
        <v>9.18</v>
      </c>
      <c r="F69" s="18" t="n">
        <v>11.49</v>
      </c>
      <c r="G69" s="17" t="n">
        <v>10.1157</v>
      </c>
      <c r="H69" s="16" t="n">
        <v>1</v>
      </c>
    </row>
    <row r="70">
      <c r="A70" s="22" t="inlineStr">
        <is>
          <t>62512</t>
        </is>
      </c>
      <c r="B70" s="21" t="inlineStr">
        <is>
          <t>定穎二</t>
        </is>
      </c>
      <c r="C70" s="20" t="n">
        <v>100000</v>
      </c>
      <c r="D70" s="17" t="n">
        <v>1</v>
      </c>
      <c r="E70" s="19" t="n">
        <v>24.73</v>
      </c>
      <c r="F70" s="18" t="n">
        <v>24.73</v>
      </c>
      <c r="G70" s="17" t="n">
        <v>24.73</v>
      </c>
      <c r="H70" s="16" t="n">
        <v>3</v>
      </c>
    </row>
    <row r="71">
      <c r="A71" s="22" t="inlineStr">
        <is>
          <t>62574</t>
        </is>
      </c>
      <c r="B71" s="21" t="inlineStr">
        <is>
          <t>矽格四</t>
        </is>
      </c>
      <c r="C71" s="20" t="n">
        <v>1400000</v>
      </c>
      <c r="D71" s="17" t="n">
        <v>2</v>
      </c>
      <c r="E71" s="19" t="n">
        <v>19.16</v>
      </c>
      <c r="F71" s="18" t="n">
        <v>19.2</v>
      </c>
      <c r="G71" s="17" t="n">
        <v>19.1971</v>
      </c>
      <c r="H71" s="16" t="n">
        <v>3</v>
      </c>
    </row>
    <row r="72">
      <c r="A72" s="22" t="inlineStr">
        <is>
          <t>62756</t>
        </is>
      </c>
      <c r="B72" s="21" t="inlineStr">
        <is>
          <t>元山六</t>
        </is>
      </c>
      <c r="C72" s="20" t="n">
        <v>2800000</v>
      </c>
      <c r="D72" s="17" t="n">
        <v>11</v>
      </c>
      <c r="E72" s="19" t="n">
        <v>34.71</v>
      </c>
      <c r="F72" s="18" t="n">
        <v>36.86</v>
      </c>
      <c r="G72" s="17" t="n">
        <v>35.9536</v>
      </c>
      <c r="H72" s="16" t="n">
        <v>3</v>
      </c>
    </row>
    <row r="73">
      <c r="A73" s="22" t="inlineStr">
        <is>
          <t>62821</t>
        </is>
      </c>
      <c r="B73" s="21" t="inlineStr">
        <is>
          <t>康舒一</t>
        </is>
      </c>
      <c r="C73" s="20" t="n">
        <v>50900000</v>
      </c>
      <c r="D73" s="17" t="n">
        <v>42</v>
      </c>
      <c r="E73" s="19" t="n">
        <v>18.36</v>
      </c>
      <c r="F73" s="18" t="n">
        <v>19.6</v>
      </c>
      <c r="G73" s="17" t="n">
        <v>18.9432</v>
      </c>
      <c r="H73" s="16" t="n">
        <v>3</v>
      </c>
    </row>
    <row r="74">
      <c r="A74" s="22" t="inlineStr">
        <is>
          <t>64143</t>
        </is>
      </c>
      <c r="B74" s="21" t="inlineStr">
        <is>
          <t>樺漢三</t>
        </is>
      </c>
      <c r="C74" s="20" t="n">
        <v>13900000</v>
      </c>
      <c r="D74" s="17" t="n">
        <v>22</v>
      </c>
      <c r="E74" s="19" t="n">
        <v>15.55</v>
      </c>
      <c r="F74" s="18" t="n">
        <v>16.84</v>
      </c>
      <c r="G74" s="17" t="n">
        <v>16.2476</v>
      </c>
      <c r="H74" s="16" t="n">
        <v>2</v>
      </c>
    </row>
    <row r="75">
      <c r="A75" s="22" t="inlineStr">
        <is>
          <t>64511</t>
        </is>
      </c>
      <c r="B75" s="21" t="inlineStr">
        <is>
          <t>訊芯一KY</t>
        </is>
      </c>
      <c r="C75" s="20" t="n">
        <v>900000</v>
      </c>
      <c r="D75" s="17" t="n">
        <v>1</v>
      </c>
      <c r="E75" s="19" t="n">
        <v>5.39</v>
      </c>
      <c r="F75" s="18" t="n">
        <v>5.39</v>
      </c>
      <c r="G75" s="17" t="n">
        <v>5.39</v>
      </c>
      <c r="H75" s="16" t="n">
        <v>1</v>
      </c>
    </row>
    <row r="76">
      <c r="A76" s="22" t="inlineStr">
        <is>
          <t>64773</t>
        </is>
      </c>
      <c r="B76" s="21" t="inlineStr">
        <is>
          <t>安集三</t>
        </is>
      </c>
      <c r="C76" s="20" t="n">
        <v>2300000</v>
      </c>
      <c r="D76" s="17" t="n">
        <v>2</v>
      </c>
      <c r="E76" s="19" t="n">
        <v>35.12</v>
      </c>
      <c r="F76" s="18" t="n">
        <v>35.64</v>
      </c>
      <c r="G76" s="17" t="n">
        <v>35.5043</v>
      </c>
      <c r="H76" s="16" t="n">
        <v>3</v>
      </c>
    </row>
    <row r="77">
      <c r="A77" s="22" t="inlineStr">
        <is>
          <t>64861</t>
        </is>
      </c>
      <c r="B77" s="21" t="inlineStr">
        <is>
          <t>互動一</t>
        </is>
      </c>
      <c r="C77" s="20" t="n">
        <v>5300000</v>
      </c>
      <c r="D77" s="17" t="n">
        <v>10</v>
      </c>
      <c r="E77" s="19" t="n">
        <v>16.32</v>
      </c>
      <c r="F77" s="18" t="n">
        <v>16.92</v>
      </c>
      <c r="G77" s="17" t="n">
        <v>16.6153</v>
      </c>
      <c r="H77" s="16" t="n">
        <v>1</v>
      </c>
    </row>
    <row r="78">
      <c r="A78" s="22" t="inlineStr">
        <is>
          <t>65521</t>
        </is>
      </c>
      <c r="B78" s="21" t="inlineStr">
        <is>
          <t>易華電一</t>
        </is>
      </c>
      <c r="C78" s="20" t="n">
        <v>100000</v>
      </c>
      <c r="D78" s="17" t="n">
        <v>1</v>
      </c>
      <c r="E78" s="19" t="n">
        <v>14.67</v>
      </c>
      <c r="F78" s="18" t="n">
        <v>14.67</v>
      </c>
      <c r="G78" s="17" t="n">
        <v>14.67</v>
      </c>
      <c r="H78" s="16" t="n">
        <v>3</v>
      </c>
    </row>
    <row r="79">
      <c r="A79" s="22" t="inlineStr">
        <is>
          <t>66541</t>
        </is>
      </c>
      <c r="B79" s="21" t="inlineStr">
        <is>
          <t>天正國際一</t>
        </is>
      </c>
      <c r="C79" s="20" t="n">
        <v>1200000</v>
      </c>
      <c r="D79" s="17" t="n">
        <v>1</v>
      </c>
      <c r="E79" s="19" t="n">
        <v>16.62</v>
      </c>
      <c r="F79" s="18" t="n">
        <v>16.62</v>
      </c>
      <c r="G79" s="17" t="n">
        <v>16.62</v>
      </c>
      <c r="H79" s="16" t="n">
        <v>3</v>
      </c>
    </row>
    <row r="80">
      <c r="A80" s="22" t="inlineStr">
        <is>
          <t>66681</t>
        </is>
      </c>
      <c r="B80" s="21" t="inlineStr">
        <is>
          <t>中揚光一</t>
        </is>
      </c>
      <c r="C80" s="20" t="n">
        <v>1000000</v>
      </c>
      <c r="D80" s="17" t="n">
        <v>1</v>
      </c>
      <c r="E80" s="19" t="n">
        <v>5.34</v>
      </c>
      <c r="F80" s="18" t="n">
        <v>5.34</v>
      </c>
      <c r="G80" s="17" t="n">
        <v>5.34</v>
      </c>
      <c r="H80" s="16" t="n">
        <v>1</v>
      </c>
    </row>
    <row r="81">
      <c r="A81" s="22" t="inlineStr">
        <is>
          <t>67061</t>
        </is>
      </c>
      <c r="B81" s="21" t="inlineStr">
        <is>
          <t>惠特一</t>
        </is>
      </c>
      <c r="C81" s="20" t="n">
        <v>100000</v>
      </c>
      <c r="D81" s="17" t="n">
        <v>1</v>
      </c>
      <c r="E81" s="19" t="n">
        <v>39.38</v>
      </c>
      <c r="F81" s="18" t="n">
        <v>39.38</v>
      </c>
      <c r="G81" s="17" t="n">
        <v>39.38</v>
      </c>
      <c r="H81" s="16" t="n">
        <v>2</v>
      </c>
    </row>
    <row r="82">
      <c r="A82" s="22" t="inlineStr">
        <is>
          <t>67151</t>
        </is>
      </c>
      <c r="B82" s="21" t="inlineStr">
        <is>
          <t>嘉基一</t>
        </is>
      </c>
      <c r="C82" s="20" t="n">
        <v>100000</v>
      </c>
      <c r="D82" s="17" t="n">
        <v>1</v>
      </c>
      <c r="E82" s="19" t="n">
        <v>25.22</v>
      </c>
      <c r="F82" s="18" t="n">
        <v>25.22</v>
      </c>
      <c r="G82" s="17" t="n">
        <v>25.22</v>
      </c>
      <c r="H82" s="16" t="n">
        <v>3</v>
      </c>
    </row>
    <row r="83">
      <c r="A83" s="22" t="inlineStr">
        <is>
          <t>80441</t>
        </is>
      </c>
      <c r="B83" s="21" t="inlineStr">
        <is>
          <t>網家一</t>
        </is>
      </c>
      <c r="C83" s="20" t="n">
        <v>600000</v>
      </c>
      <c r="D83" s="17" t="n">
        <v>3</v>
      </c>
      <c r="E83" s="19" t="n">
        <v>13.62</v>
      </c>
      <c r="F83" s="18" t="n">
        <v>14.42</v>
      </c>
      <c r="G83" s="17" t="n">
        <v>14.095</v>
      </c>
      <c r="H83" s="16" t="n">
        <v>2</v>
      </c>
    </row>
    <row r="84">
      <c r="A84" s="22" t="inlineStr">
        <is>
          <t>81034</t>
        </is>
      </c>
      <c r="B84" s="21" t="inlineStr">
        <is>
          <t>瀚荃四</t>
        </is>
      </c>
      <c r="C84" s="20" t="n">
        <v>2200000</v>
      </c>
      <c r="D84" s="17" t="n">
        <v>4</v>
      </c>
      <c r="E84" s="19" t="n">
        <v>25.14</v>
      </c>
      <c r="F84" s="18" t="n">
        <v>25.33</v>
      </c>
      <c r="G84" s="17" t="n">
        <v>25.2136</v>
      </c>
      <c r="H84" s="16" t="n">
        <v>3</v>
      </c>
    </row>
    <row r="85">
      <c r="A85" s="22" t="inlineStr">
        <is>
          <t>81091</t>
        </is>
      </c>
      <c r="B85" s="21" t="inlineStr">
        <is>
          <t>博大一</t>
        </is>
      </c>
      <c r="C85" s="20" t="n">
        <v>200000</v>
      </c>
      <c r="D85" s="17" t="n">
        <v>2</v>
      </c>
      <c r="E85" s="19" t="n">
        <v>21.28</v>
      </c>
      <c r="F85" s="18" t="n">
        <v>21.33</v>
      </c>
      <c r="G85" s="17" t="n">
        <v>21.305</v>
      </c>
      <c r="H85" s="16" t="n">
        <v>3</v>
      </c>
    </row>
    <row r="86">
      <c r="A86" s="22" t="inlineStr">
        <is>
          <t>82991</t>
        </is>
      </c>
      <c r="B86" s="21" t="inlineStr">
        <is>
          <t>群聯一</t>
        </is>
      </c>
      <c r="C86" s="20" t="n">
        <v>9700000</v>
      </c>
      <c r="D86" s="17" t="n">
        <v>22</v>
      </c>
      <c r="E86" s="19" t="n">
        <v>23.15</v>
      </c>
      <c r="F86" s="18" t="n">
        <v>23.85</v>
      </c>
      <c r="G86" s="17" t="n">
        <v>23.3836</v>
      </c>
      <c r="H86" s="16" t="n">
        <v>3</v>
      </c>
    </row>
    <row r="87">
      <c r="A87" s="22" t="inlineStr">
        <is>
          <t>83671</t>
        </is>
      </c>
      <c r="B87" s="21" t="inlineStr">
        <is>
          <t>建新國際一</t>
        </is>
      </c>
      <c r="C87" s="20" t="n">
        <v>7500000</v>
      </c>
      <c r="D87" s="17" t="n">
        <v>8</v>
      </c>
      <c r="E87" s="19" t="n">
        <v>23.58</v>
      </c>
      <c r="F87" s="18" t="n">
        <v>25.89</v>
      </c>
      <c r="G87" s="17" t="n">
        <v>25.3284</v>
      </c>
      <c r="H87" s="16" t="n">
        <v>3</v>
      </c>
    </row>
    <row r="88">
      <c r="A88" s="22" t="inlineStr">
        <is>
          <t>84622</t>
        </is>
      </c>
      <c r="B88" s="21" t="inlineStr">
        <is>
          <t>柏文二</t>
        </is>
      </c>
      <c r="C88" s="20" t="n">
        <v>800000</v>
      </c>
      <c r="D88" s="17" t="n">
        <v>2</v>
      </c>
      <c r="E88" s="19" t="n">
        <v>11.54</v>
      </c>
      <c r="F88" s="18" t="n">
        <v>11.7</v>
      </c>
      <c r="G88" s="17" t="n">
        <v>11.64</v>
      </c>
      <c r="H88" s="16" t="n">
        <v>1</v>
      </c>
    </row>
    <row r="89" ht="16.8" customHeight="1" s="72" thickBot="1">
      <c r="A89" s="15" t="inlineStr">
        <is>
          <t>98025</t>
        </is>
      </c>
      <c r="B89" s="14" t="inlineStr">
        <is>
          <t>鈺齊五KY</t>
        </is>
      </c>
      <c r="C89" s="13" t="n">
        <v>500000</v>
      </c>
      <c r="D89" s="10" t="n">
        <v>1</v>
      </c>
      <c r="E89" s="12" t="n">
        <v>24.97</v>
      </c>
      <c r="F89" s="11" t="n">
        <v>24.97</v>
      </c>
      <c r="G89" s="10" t="n">
        <v>24.97</v>
      </c>
      <c r="H89" s="9" t="n">
        <v>1</v>
      </c>
    </row>
    <row r="90" ht="16.8" customHeight="1" s="72" thickBot="1">
      <c r="A90" s="8" t="inlineStr">
        <is>
          <t>合計 Total</t>
        </is>
      </c>
      <c r="B90" s="4" t="n"/>
      <c r="C90" s="7">
        <f>SUM(C5:C89)</f>
        <v/>
      </c>
      <c r="D90" s="6">
        <f>SUM(D5:D89)</f>
        <v/>
      </c>
      <c r="E90" s="5" t="n"/>
      <c r="F90" s="4" t="n"/>
      <c r="G90" s="3" t="n"/>
      <c r="H9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41.58</v>
      </c>
      <c r="F5" s="25" t="n">
        <v>41.58</v>
      </c>
      <c r="G5" s="24" t="n">
        <v>41.58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22000000</v>
      </c>
      <c r="D6" s="17" t="n">
        <v>26</v>
      </c>
      <c r="E6" s="19" t="n">
        <v>13.6607</v>
      </c>
      <c r="F6" s="18" t="n">
        <v>20.27</v>
      </c>
      <c r="G6" s="17" t="n">
        <v>16.8132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2000000</v>
      </c>
      <c r="D7" s="17" t="n">
        <v>1</v>
      </c>
      <c r="E7" s="19" t="n">
        <v>14.1</v>
      </c>
      <c r="F7" s="18" t="n">
        <v>14.1</v>
      </c>
      <c r="G7" s="17" t="n">
        <v>14.1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</v>
      </c>
      <c r="D8" s="17" t="n">
        <v>1</v>
      </c>
      <c r="E8" s="19" t="n">
        <v>21.125</v>
      </c>
      <c r="F8" s="18" t="n">
        <v>21.125</v>
      </c>
      <c r="G8" s="17" t="n">
        <v>21.125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4000000</v>
      </c>
      <c r="D9" s="17" t="n">
        <v>8</v>
      </c>
      <c r="E9" s="19" t="n">
        <v>6.36</v>
      </c>
      <c r="F9" s="18" t="n">
        <v>6.86</v>
      </c>
      <c r="G9" s="17" t="n">
        <v>6.5063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2700000</v>
      </c>
      <c r="D10" s="17" t="n">
        <v>6</v>
      </c>
      <c r="E10" s="19" t="n">
        <v>18.65</v>
      </c>
      <c r="F10" s="18" t="n">
        <v>19.41</v>
      </c>
      <c r="G10" s="17" t="n">
        <v>18.8619</v>
      </c>
      <c r="H10" s="16" t="n">
        <v>3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10900000</v>
      </c>
      <c r="D11" s="17" t="n">
        <v>7</v>
      </c>
      <c r="E11" s="19" t="n">
        <v>20.29</v>
      </c>
      <c r="F11" s="18" t="n">
        <v>21.85</v>
      </c>
      <c r="G11" s="17" t="n">
        <v>20.6686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600000</v>
      </c>
      <c r="D12" s="17" t="n">
        <v>4</v>
      </c>
      <c r="E12" s="19" t="n">
        <v>5.45</v>
      </c>
      <c r="F12" s="18" t="n">
        <v>6.45</v>
      </c>
      <c r="G12" s="17" t="n">
        <v>5.6333</v>
      </c>
      <c r="H12" s="16" t="n">
        <v>1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24700000</v>
      </c>
      <c r="D13" s="17" t="n">
        <v>2</v>
      </c>
      <c r="E13" s="19" t="n">
        <v>18.01</v>
      </c>
      <c r="F13" s="18" t="n">
        <v>18.01</v>
      </c>
      <c r="G13" s="17" t="n">
        <v>18.01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200000</v>
      </c>
      <c r="D14" s="17" t="n">
        <v>2</v>
      </c>
      <c r="E14" s="19" t="n">
        <v>20.31</v>
      </c>
      <c r="F14" s="18" t="n">
        <v>20.95</v>
      </c>
      <c r="G14" s="17" t="n">
        <v>20.63</v>
      </c>
      <c r="H14" s="16" t="n">
        <v>2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600000</v>
      </c>
      <c r="D15" s="17" t="n">
        <v>2</v>
      </c>
      <c r="E15" s="19" t="n">
        <v>21.66</v>
      </c>
      <c r="F15" s="18" t="n">
        <v>24.17</v>
      </c>
      <c r="G15" s="17" t="n">
        <v>22.0783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2000000</v>
      </c>
      <c r="D16" s="17" t="n">
        <v>8</v>
      </c>
      <c r="E16" s="19" t="n">
        <v>9.49</v>
      </c>
      <c r="F16" s="18" t="n">
        <v>9.99</v>
      </c>
      <c r="G16" s="17" t="n">
        <v>9.817500000000001</v>
      </c>
      <c r="H16" s="16" t="n">
        <v>3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200000</v>
      </c>
      <c r="D17" s="17" t="n">
        <v>2</v>
      </c>
      <c r="E17" s="19" t="n">
        <v>30.63</v>
      </c>
      <c r="F17" s="18" t="n">
        <v>31.17</v>
      </c>
      <c r="G17" s="17" t="n">
        <v>30.9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1100000</v>
      </c>
      <c r="D18" s="17" t="n">
        <v>2</v>
      </c>
      <c r="E18" s="19" t="n">
        <v>8.029999999999999</v>
      </c>
      <c r="F18" s="18" t="n">
        <v>8.83</v>
      </c>
      <c r="G18" s="17" t="n">
        <v>8.1027</v>
      </c>
      <c r="H18" s="16" t="n">
        <v>1</v>
      </c>
    </row>
    <row r="19">
      <c r="A19" s="22" t="inlineStr">
        <is>
          <t>24822</t>
        </is>
      </c>
      <c r="B19" s="21" t="inlineStr">
        <is>
          <t>連宇二</t>
        </is>
      </c>
      <c r="C19" s="20" t="n">
        <v>100000</v>
      </c>
      <c r="D19" s="17" t="n">
        <v>1</v>
      </c>
      <c r="E19" s="19" t="n">
        <v>17.6</v>
      </c>
      <c r="F19" s="18" t="n">
        <v>17.6</v>
      </c>
      <c r="G19" s="17" t="n">
        <v>17.6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100000</v>
      </c>
      <c r="D20" s="17" t="n">
        <v>1</v>
      </c>
      <c r="E20" s="19" t="n">
        <v>10.1</v>
      </c>
      <c r="F20" s="18" t="n">
        <v>10.1</v>
      </c>
      <c r="G20" s="17" t="n">
        <v>10.1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3000000</v>
      </c>
      <c r="D21" s="17" t="n">
        <v>1</v>
      </c>
      <c r="E21" s="19" t="n">
        <v>34.13</v>
      </c>
      <c r="F21" s="18" t="n">
        <v>34.13</v>
      </c>
      <c r="G21" s="17" t="n">
        <v>34.13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1200000</v>
      </c>
      <c r="D22" s="17" t="n">
        <v>3</v>
      </c>
      <c r="E22" s="19" t="n">
        <v>31.09</v>
      </c>
      <c r="F22" s="18" t="n">
        <v>32.74</v>
      </c>
      <c r="G22" s="17" t="n">
        <v>31.9175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15100000</v>
      </c>
      <c r="D23" s="17" t="n">
        <v>14</v>
      </c>
      <c r="E23" s="19" t="n">
        <v>72.73</v>
      </c>
      <c r="F23" s="18" t="n">
        <v>79.42</v>
      </c>
      <c r="G23" s="17" t="n">
        <v>75.06319999999999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19300000</v>
      </c>
      <c r="D24" s="17" t="n">
        <v>22</v>
      </c>
      <c r="E24" s="19" t="n">
        <v>45.3</v>
      </c>
      <c r="F24" s="18" t="n">
        <v>57.14</v>
      </c>
      <c r="G24" s="17" t="n">
        <v>50.5641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2400000</v>
      </c>
      <c r="D25" s="17" t="n">
        <v>7</v>
      </c>
      <c r="E25" s="19" t="n">
        <v>59.99</v>
      </c>
      <c r="F25" s="18" t="n">
        <v>61.99</v>
      </c>
      <c r="G25" s="17" t="n">
        <v>61.3392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3500000</v>
      </c>
      <c r="D26" s="17" t="n">
        <v>10</v>
      </c>
      <c r="E26" s="19" t="n">
        <v>15.75</v>
      </c>
      <c r="F26" s="18" t="n">
        <v>16.09</v>
      </c>
      <c r="G26" s="17" t="n">
        <v>15.9049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7700000</v>
      </c>
      <c r="D27" s="17" t="n">
        <v>9</v>
      </c>
      <c r="E27" s="19" t="n">
        <v>14.43</v>
      </c>
      <c r="F27" s="18" t="n">
        <v>14.71</v>
      </c>
      <c r="G27" s="17" t="n">
        <v>14.5635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4500000</v>
      </c>
      <c r="D28" s="17" t="n">
        <v>11</v>
      </c>
      <c r="E28" s="19" t="n">
        <v>22.69</v>
      </c>
      <c r="F28" s="18" t="n">
        <v>24.94</v>
      </c>
      <c r="G28" s="17" t="n">
        <v>23.7971</v>
      </c>
      <c r="H28" s="16" t="n">
        <v>3</v>
      </c>
    </row>
    <row r="29">
      <c r="A29" s="22" t="inlineStr">
        <is>
          <t>30184</t>
        </is>
      </c>
      <c r="B29" s="21" t="inlineStr">
        <is>
          <t>同開四</t>
        </is>
      </c>
      <c r="C29" s="20" t="n">
        <v>4500000</v>
      </c>
      <c r="D29" s="17" t="n">
        <v>2</v>
      </c>
      <c r="E29" s="19" t="n">
        <v>17.9557</v>
      </c>
      <c r="F29" s="18" t="n">
        <v>18.44</v>
      </c>
      <c r="G29" s="17" t="n">
        <v>18.0633</v>
      </c>
      <c r="H29" s="16" t="n">
        <v>2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1900000</v>
      </c>
      <c r="D30" s="17" t="n">
        <v>3</v>
      </c>
      <c r="E30" s="19" t="n">
        <v>30.93</v>
      </c>
      <c r="F30" s="18" t="n">
        <v>31.31</v>
      </c>
      <c r="G30" s="17" t="n">
        <v>31.2058</v>
      </c>
      <c r="H30" s="16" t="n">
        <v>1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2000000</v>
      </c>
      <c r="D31" s="17" t="n">
        <v>5</v>
      </c>
      <c r="E31" s="19" t="n">
        <v>33.61</v>
      </c>
      <c r="F31" s="18" t="n">
        <v>34.13</v>
      </c>
      <c r="G31" s="17" t="n">
        <v>33.7255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200000</v>
      </c>
      <c r="D32" s="17" t="n">
        <v>2</v>
      </c>
      <c r="E32" s="19" t="n">
        <v>15.91</v>
      </c>
      <c r="F32" s="18" t="n">
        <v>16.01</v>
      </c>
      <c r="G32" s="17" t="n">
        <v>15.96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100000</v>
      </c>
      <c r="D33" s="17" t="n">
        <v>1</v>
      </c>
      <c r="E33" s="19" t="n">
        <v>25.64</v>
      </c>
      <c r="F33" s="18" t="n">
        <v>25.64</v>
      </c>
      <c r="G33" s="17" t="n">
        <v>25.64</v>
      </c>
      <c r="H33" s="16" t="n">
        <v>3</v>
      </c>
    </row>
    <row r="34">
      <c r="A34" s="22" t="inlineStr">
        <is>
          <t>31671</t>
        </is>
      </c>
      <c r="B34" s="21" t="inlineStr">
        <is>
          <t>大量一</t>
        </is>
      </c>
      <c r="C34" s="20" t="n">
        <v>800000</v>
      </c>
      <c r="D34" s="17" t="n">
        <v>2</v>
      </c>
      <c r="E34" s="19" t="n">
        <v>18.68</v>
      </c>
      <c r="F34" s="18" t="n">
        <v>19.45</v>
      </c>
      <c r="G34" s="17" t="n">
        <v>18.9688</v>
      </c>
      <c r="H34" s="16" t="n">
        <v>3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500000</v>
      </c>
      <c r="D35" s="17" t="n">
        <v>1</v>
      </c>
      <c r="E35" s="19" t="n">
        <v>14.74</v>
      </c>
      <c r="F35" s="18" t="n">
        <v>14.74</v>
      </c>
      <c r="G35" s="17" t="n">
        <v>14.74</v>
      </c>
      <c r="H35" s="16" t="n">
        <v>2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10000000</v>
      </c>
      <c r="D36" s="17" t="n">
        <v>1</v>
      </c>
      <c r="E36" s="19" t="n">
        <v>56.02</v>
      </c>
      <c r="F36" s="18" t="n">
        <v>56.02</v>
      </c>
      <c r="G36" s="17" t="n">
        <v>56.02</v>
      </c>
      <c r="H36" s="16" t="n">
        <v>4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100000</v>
      </c>
      <c r="D37" s="17" t="n">
        <v>1</v>
      </c>
      <c r="E37" s="19" t="n">
        <v>26.63</v>
      </c>
      <c r="F37" s="18" t="n">
        <v>26.63</v>
      </c>
      <c r="G37" s="17" t="n">
        <v>26.63</v>
      </c>
      <c r="H37" s="16" t="n">
        <v>2</v>
      </c>
    </row>
    <row r="38">
      <c r="A38" s="22" t="inlineStr">
        <is>
          <t>33464</t>
        </is>
      </c>
      <c r="B38" s="21" t="inlineStr">
        <is>
          <t>麗清四</t>
        </is>
      </c>
      <c r="C38" s="20" t="n">
        <v>3000000</v>
      </c>
      <c r="D38" s="17" t="n">
        <v>1</v>
      </c>
      <c r="E38" s="19" t="n">
        <v>14.977</v>
      </c>
      <c r="F38" s="18" t="n">
        <v>14.977</v>
      </c>
      <c r="G38" s="17" t="n">
        <v>14.977</v>
      </c>
      <c r="H38" s="16" t="n">
        <v>2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1300000</v>
      </c>
      <c r="D39" s="17" t="n">
        <v>4</v>
      </c>
      <c r="E39" s="19" t="n">
        <v>26.05</v>
      </c>
      <c r="F39" s="18" t="n">
        <v>26.65</v>
      </c>
      <c r="G39" s="17" t="n">
        <v>26.3</v>
      </c>
      <c r="H39" s="16" t="n">
        <v>2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1000000</v>
      </c>
      <c r="D40" s="17" t="n">
        <v>2</v>
      </c>
      <c r="E40" s="19" t="n">
        <v>12.08</v>
      </c>
      <c r="F40" s="18" t="n">
        <v>12.11</v>
      </c>
      <c r="G40" s="17" t="n">
        <v>12.095</v>
      </c>
      <c r="H40" s="16" t="n">
        <v>2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3500000</v>
      </c>
      <c r="D41" s="17" t="n">
        <v>7</v>
      </c>
      <c r="E41" s="19" t="n">
        <v>26.72</v>
      </c>
      <c r="F41" s="18" t="n">
        <v>27.66</v>
      </c>
      <c r="G41" s="17" t="n">
        <v>27.2623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20500000</v>
      </c>
      <c r="D42" s="17" t="n">
        <v>27</v>
      </c>
      <c r="E42" s="19" t="n">
        <v>27.55</v>
      </c>
      <c r="F42" s="18" t="n">
        <v>31.18</v>
      </c>
      <c r="G42" s="17" t="n">
        <v>28.5746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7800000</v>
      </c>
      <c r="D43" s="17" t="n">
        <v>11</v>
      </c>
      <c r="E43" s="19" t="n">
        <v>24.67</v>
      </c>
      <c r="F43" s="18" t="n">
        <v>26.16</v>
      </c>
      <c r="G43" s="17" t="n">
        <v>25.2124</v>
      </c>
      <c r="H43" s="16" t="n">
        <v>3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100000</v>
      </c>
      <c r="D44" s="17" t="n">
        <v>1</v>
      </c>
      <c r="E44" s="19" t="n">
        <v>21.06</v>
      </c>
      <c r="F44" s="18" t="n">
        <v>21.06</v>
      </c>
      <c r="G44" s="17" t="n">
        <v>21.06</v>
      </c>
      <c r="H44" s="16" t="n">
        <v>2</v>
      </c>
    </row>
    <row r="45">
      <c r="A45" s="22" t="inlineStr">
        <is>
          <t>36171</t>
        </is>
      </c>
      <c r="B45" s="21" t="inlineStr">
        <is>
          <t>碩天一</t>
        </is>
      </c>
      <c r="C45" s="20" t="n">
        <v>100000</v>
      </c>
      <c r="D45" s="17" t="n">
        <v>1</v>
      </c>
      <c r="E45" s="19" t="n">
        <v>2.85</v>
      </c>
      <c r="F45" s="18" t="n">
        <v>2.85</v>
      </c>
      <c r="G45" s="17" t="n">
        <v>2.85</v>
      </c>
      <c r="H45" s="16" t="n">
        <v>1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800000</v>
      </c>
      <c r="D46" s="17" t="n">
        <v>3</v>
      </c>
      <c r="E46" s="19" t="n">
        <v>23.45</v>
      </c>
      <c r="F46" s="18" t="n">
        <v>25.1</v>
      </c>
      <c r="G46" s="17" t="n">
        <v>24.5625</v>
      </c>
      <c r="H46" s="16" t="n">
        <v>2</v>
      </c>
    </row>
    <row r="47">
      <c r="A47" s="22" t="inlineStr">
        <is>
          <t>36893</t>
        </is>
      </c>
      <c r="B47" s="21" t="inlineStr">
        <is>
          <t>湧德三</t>
        </is>
      </c>
      <c r="C47" s="20" t="n">
        <v>300000</v>
      </c>
      <c r="D47" s="17" t="n">
        <v>1</v>
      </c>
      <c r="E47" s="19" t="n">
        <v>35.53</v>
      </c>
      <c r="F47" s="18" t="n">
        <v>35.53</v>
      </c>
      <c r="G47" s="17" t="n">
        <v>35.53</v>
      </c>
      <c r="H47" s="16" t="n">
        <v>1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5600000</v>
      </c>
      <c r="D48" s="17" t="n">
        <v>3</v>
      </c>
      <c r="E48" s="19" t="n">
        <v>18.85</v>
      </c>
      <c r="F48" s="18" t="n">
        <v>18.9</v>
      </c>
      <c r="G48" s="17" t="n">
        <v>18.8839</v>
      </c>
      <c r="H48" s="16" t="n">
        <v>3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500000</v>
      </c>
      <c r="D49" s="17" t="n">
        <v>1</v>
      </c>
      <c r="E49" s="19" t="n">
        <v>18.75</v>
      </c>
      <c r="F49" s="18" t="n">
        <v>18.75</v>
      </c>
      <c r="G49" s="17" t="n">
        <v>18.75</v>
      </c>
      <c r="H49" s="16" t="n">
        <v>3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1600000</v>
      </c>
      <c r="D50" s="17" t="n">
        <v>2</v>
      </c>
      <c r="E50" s="19" t="n">
        <v>10.8</v>
      </c>
      <c r="F50" s="18" t="n">
        <v>12.49</v>
      </c>
      <c r="G50" s="17" t="n">
        <v>10.9056</v>
      </c>
      <c r="H50" s="16" t="n">
        <v>2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200000</v>
      </c>
      <c r="D51" s="17" t="n">
        <v>1</v>
      </c>
      <c r="E51" s="19" t="n">
        <v>16.72</v>
      </c>
      <c r="F51" s="18" t="n">
        <v>16.72</v>
      </c>
      <c r="G51" s="17" t="n">
        <v>16.72</v>
      </c>
      <c r="H51" s="16" t="n">
        <v>4</v>
      </c>
    </row>
    <row r="52">
      <c r="A52" s="22" t="inlineStr">
        <is>
          <t>41672</t>
        </is>
      </c>
      <c r="B52" s="21" t="inlineStr">
        <is>
          <t>松瑞藥二</t>
        </is>
      </c>
      <c r="C52" s="20" t="n">
        <v>1500000</v>
      </c>
      <c r="D52" s="17" t="n">
        <v>1</v>
      </c>
      <c r="E52" s="19" t="n">
        <v>6.57</v>
      </c>
      <c r="F52" s="18" t="n">
        <v>6.57</v>
      </c>
      <c r="G52" s="17" t="n">
        <v>6.57</v>
      </c>
      <c r="H52" s="16" t="n">
        <v>2</v>
      </c>
    </row>
    <row r="53">
      <c r="A53" s="22" t="inlineStr">
        <is>
          <t>44162</t>
        </is>
      </c>
      <c r="B53" s="21" t="inlineStr">
        <is>
          <t>三圓二</t>
        </is>
      </c>
      <c r="C53" s="20" t="n">
        <v>900000</v>
      </c>
      <c r="D53" s="17" t="n">
        <v>2</v>
      </c>
      <c r="E53" s="19" t="n">
        <v>30.96</v>
      </c>
      <c r="F53" s="18" t="n">
        <v>31.91</v>
      </c>
      <c r="G53" s="17" t="n">
        <v>31.8044</v>
      </c>
      <c r="H53" s="16" t="n">
        <v>1</v>
      </c>
    </row>
    <row r="54">
      <c r="A54" s="22" t="inlineStr">
        <is>
          <t>44381</t>
        </is>
      </c>
      <c r="B54" s="21" t="inlineStr">
        <is>
          <t>廣越一</t>
        </is>
      </c>
      <c r="C54" s="20" t="n">
        <v>1400000</v>
      </c>
      <c r="D54" s="17" t="n">
        <v>4</v>
      </c>
      <c r="E54" s="19" t="n">
        <v>7.63</v>
      </c>
      <c r="F54" s="18" t="n">
        <v>8.23</v>
      </c>
      <c r="G54" s="17" t="n">
        <v>7.8957</v>
      </c>
      <c r="H54" s="16" t="n">
        <v>1</v>
      </c>
    </row>
    <row r="55">
      <c r="A55" s="22" t="inlineStr">
        <is>
          <t>45552</t>
        </is>
      </c>
      <c r="B55" s="21" t="inlineStr">
        <is>
          <t>氣立二</t>
        </is>
      </c>
      <c r="C55" s="20" t="n">
        <v>1700000</v>
      </c>
      <c r="D55" s="17" t="n">
        <v>3</v>
      </c>
      <c r="E55" s="19" t="n">
        <v>17.12</v>
      </c>
      <c r="F55" s="18" t="n">
        <v>18.34</v>
      </c>
      <c r="G55" s="17" t="n">
        <v>18.2594</v>
      </c>
      <c r="H55" s="16" t="n">
        <v>2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900000</v>
      </c>
      <c r="D56" s="17" t="n">
        <v>2</v>
      </c>
      <c r="E56" s="19" t="n">
        <v>20.14</v>
      </c>
      <c r="F56" s="18" t="n">
        <v>20.34</v>
      </c>
      <c r="G56" s="17" t="n">
        <v>20.2956</v>
      </c>
      <c r="H56" s="16" t="n">
        <v>1</v>
      </c>
    </row>
    <row r="57">
      <c r="A57" s="22" t="inlineStr">
        <is>
          <t>52137</t>
        </is>
      </c>
      <c r="B57" s="21" t="inlineStr">
        <is>
          <t>亞昕七</t>
        </is>
      </c>
      <c r="C57" s="20" t="n">
        <v>1000000</v>
      </c>
      <c r="D57" s="17" t="n">
        <v>1</v>
      </c>
      <c r="E57" s="19" t="n">
        <v>62.51</v>
      </c>
      <c r="F57" s="18" t="n">
        <v>62.51</v>
      </c>
      <c r="G57" s="17" t="n">
        <v>62.51</v>
      </c>
      <c r="H57" s="16" t="n">
        <v>3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4500000</v>
      </c>
      <c r="D58" s="17" t="n">
        <v>5</v>
      </c>
      <c r="E58" s="19" t="n">
        <v>16.77</v>
      </c>
      <c r="F58" s="18" t="n">
        <v>17.1</v>
      </c>
      <c r="G58" s="17" t="n">
        <v>16.9387</v>
      </c>
      <c r="H58" s="16" t="n">
        <v>2</v>
      </c>
    </row>
    <row r="59">
      <c r="A59" s="22" t="inlineStr">
        <is>
          <t>54572</t>
        </is>
      </c>
      <c r="B59" s="21" t="inlineStr">
        <is>
          <t>宣德二</t>
        </is>
      </c>
      <c r="C59" s="20" t="n">
        <v>3000000</v>
      </c>
      <c r="D59" s="17" t="n">
        <v>2</v>
      </c>
      <c r="E59" s="19" t="n">
        <v>6.7</v>
      </c>
      <c r="F59" s="18" t="n">
        <v>6.76</v>
      </c>
      <c r="G59" s="17" t="n">
        <v>6.74</v>
      </c>
      <c r="H59" s="16" t="n">
        <v>1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700000</v>
      </c>
      <c r="D60" s="17" t="n">
        <v>3</v>
      </c>
      <c r="E60" s="19" t="n">
        <v>20.92</v>
      </c>
      <c r="F60" s="18" t="n">
        <v>21.23</v>
      </c>
      <c r="G60" s="17" t="n">
        <v>21</v>
      </c>
      <c r="H60" s="16" t="n">
        <v>1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23200000</v>
      </c>
      <c r="D61" s="17" t="n">
        <v>15</v>
      </c>
      <c r="E61" s="19" t="n">
        <v>11.91</v>
      </c>
      <c r="F61" s="18" t="n">
        <v>12.63</v>
      </c>
      <c r="G61" s="17" t="n">
        <v>12.2847</v>
      </c>
      <c r="H61" s="16" t="n">
        <v>3</v>
      </c>
    </row>
    <row r="62">
      <c r="A62" s="22" t="inlineStr">
        <is>
          <t>61791</t>
        </is>
      </c>
      <c r="B62" s="21" t="inlineStr">
        <is>
          <t>亞通一</t>
        </is>
      </c>
      <c r="C62" s="20" t="n">
        <v>1400000</v>
      </c>
      <c r="D62" s="17" t="n">
        <v>4</v>
      </c>
      <c r="E62" s="19" t="n">
        <v>11.82</v>
      </c>
      <c r="F62" s="18" t="n">
        <v>12.15</v>
      </c>
      <c r="G62" s="17" t="n">
        <v>11.8636</v>
      </c>
      <c r="H62" s="16" t="n">
        <v>2</v>
      </c>
    </row>
    <row r="63">
      <c r="A63" s="22" t="inlineStr">
        <is>
          <t>61874</t>
        </is>
      </c>
      <c r="B63" s="21" t="inlineStr">
        <is>
          <t>萬潤四</t>
        </is>
      </c>
      <c r="C63" s="20" t="n">
        <v>4600000</v>
      </c>
      <c r="D63" s="17" t="n">
        <v>9</v>
      </c>
      <c r="E63" s="19" t="n">
        <v>31.14</v>
      </c>
      <c r="F63" s="18" t="n">
        <v>32.3</v>
      </c>
      <c r="G63" s="17" t="n">
        <v>31.9837</v>
      </c>
      <c r="H63" s="16" t="n">
        <v>3</v>
      </c>
    </row>
    <row r="64">
      <c r="A64" s="22" t="inlineStr">
        <is>
          <t>62031</t>
        </is>
      </c>
      <c r="B64" s="21" t="inlineStr">
        <is>
          <t>海韻電一</t>
        </is>
      </c>
      <c r="C64" s="20" t="n">
        <v>6700000</v>
      </c>
      <c r="D64" s="17" t="n">
        <v>14</v>
      </c>
      <c r="E64" s="19" t="n">
        <v>9.27</v>
      </c>
      <c r="F64" s="18" t="n">
        <v>9.890000000000001</v>
      </c>
      <c r="G64" s="17" t="n">
        <v>9.5299</v>
      </c>
      <c r="H64" s="16" t="n">
        <v>3</v>
      </c>
    </row>
    <row r="65">
      <c r="A65" s="22" t="inlineStr">
        <is>
          <t>62482</t>
        </is>
      </c>
      <c r="B65" s="21" t="inlineStr">
        <is>
          <t>沛波二</t>
        </is>
      </c>
      <c r="C65" s="20" t="n">
        <v>200000</v>
      </c>
      <c r="D65" s="17" t="n">
        <v>1</v>
      </c>
      <c r="E65" s="19" t="n">
        <v>11.33</v>
      </c>
      <c r="F65" s="18" t="n">
        <v>11.33</v>
      </c>
      <c r="G65" s="17" t="n">
        <v>11.33</v>
      </c>
      <c r="H65" s="16" t="n">
        <v>1</v>
      </c>
    </row>
    <row r="66">
      <c r="A66" s="22" t="inlineStr">
        <is>
          <t>62512</t>
        </is>
      </c>
      <c r="B66" s="21" t="inlineStr">
        <is>
          <t>定穎二</t>
        </is>
      </c>
      <c r="C66" s="20" t="n">
        <v>1000000</v>
      </c>
      <c r="D66" s="17" t="n">
        <v>1</v>
      </c>
      <c r="E66" s="19" t="n">
        <v>26.33</v>
      </c>
      <c r="F66" s="18" t="n">
        <v>26.33</v>
      </c>
      <c r="G66" s="17" t="n">
        <v>26.33</v>
      </c>
      <c r="H66" s="16" t="n">
        <v>3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1100000</v>
      </c>
      <c r="D67" s="17" t="n">
        <v>5</v>
      </c>
      <c r="E67" s="19" t="n">
        <v>17.44</v>
      </c>
      <c r="F67" s="18" t="n">
        <v>17.725</v>
      </c>
      <c r="G67" s="17" t="n">
        <v>17.5964</v>
      </c>
      <c r="H67" s="16" t="n">
        <v>3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1000000</v>
      </c>
      <c r="D68" s="17" t="n">
        <v>1</v>
      </c>
      <c r="E68" s="19" t="n">
        <v>7.61</v>
      </c>
      <c r="F68" s="18" t="n">
        <v>7.61</v>
      </c>
      <c r="G68" s="17" t="n">
        <v>7.61</v>
      </c>
      <c r="H68" s="16" t="n">
        <v>2</v>
      </c>
    </row>
    <row r="69">
      <c r="A69" s="22" t="inlineStr">
        <is>
          <t>62821</t>
        </is>
      </c>
      <c r="B69" s="21" t="inlineStr">
        <is>
          <t>康舒一</t>
        </is>
      </c>
      <c r="C69" s="20" t="n">
        <v>72900000</v>
      </c>
      <c r="D69" s="17" t="n">
        <v>62</v>
      </c>
      <c r="E69" s="19" t="n">
        <v>16.8</v>
      </c>
      <c r="F69" s="18" t="n">
        <v>18.64</v>
      </c>
      <c r="G69" s="17" t="n">
        <v>17.6866</v>
      </c>
      <c r="H69" s="16" t="n">
        <v>3</v>
      </c>
    </row>
    <row r="70">
      <c r="A70" s="22" t="inlineStr">
        <is>
          <t>62909</t>
        </is>
      </c>
      <c r="B70" s="21" t="inlineStr">
        <is>
          <t>良維九</t>
        </is>
      </c>
      <c r="C70" s="20" t="n">
        <v>364900000</v>
      </c>
      <c r="D70" s="17" t="n">
        <v>74</v>
      </c>
      <c r="E70" s="19" t="n">
        <v>24.98</v>
      </c>
      <c r="F70" s="18" t="n">
        <v>27.02</v>
      </c>
      <c r="G70" s="17" t="n">
        <v>26.2315</v>
      </c>
      <c r="H70" s="16" t="n">
        <v>3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4600000</v>
      </c>
      <c r="D71" s="17" t="n">
        <v>7</v>
      </c>
      <c r="E71" s="19" t="n">
        <v>15.26</v>
      </c>
      <c r="F71" s="18" t="n">
        <v>16.23</v>
      </c>
      <c r="G71" s="17" t="n">
        <v>15.7092</v>
      </c>
      <c r="H71" s="16" t="n">
        <v>2</v>
      </c>
    </row>
    <row r="72">
      <c r="A72" s="22" t="inlineStr">
        <is>
          <t>64511</t>
        </is>
      </c>
      <c r="B72" s="21" t="inlineStr">
        <is>
          <t>訊芯一KY</t>
        </is>
      </c>
      <c r="C72" s="20" t="n">
        <v>600000</v>
      </c>
      <c r="D72" s="17" t="n">
        <v>1</v>
      </c>
      <c r="E72" s="19" t="n">
        <v>5.5067</v>
      </c>
      <c r="F72" s="18" t="n">
        <v>5.5067</v>
      </c>
      <c r="G72" s="17" t="n">
        <v>5.5067</v>
      </c>
      <c r="H72" s="16" t="n">
        <v>1</v>
      </c>
    </row>
    <row r="73">
      <c r="A73" s="22" t="inlineStr">
        <is>
          <t>64861</t>
        </is>
      </c>
      <c r="B73" s="21" t="inlineStr">
        <is>
          <t>互動一</t>
        </is>
      </c>
      <c r="C73" s="20" t="n">
        <v>1000000</v>
      </c>
      <c r="D73" s="17" t="n">
        <v>2</v>
      </c>
      <c r="E73" s="19" t="n">
        <v>16.49</v>
      </c>
      <c r="F73" s="18" t="n">
        <v>16.7</v>
      </c>
      <c r="G73" s="17" t="n">
        <v>16.595</v>
      </c>
      <c r="H73" s="16" t="n">
        <v>1</v>
      </c>
    </row>
    <row r="74">
      <c r="A74" s="22" t="inlineStr">
        <is>
          <t>66541</t>
        </is>
      </c>
      <c r="B74" s="21" t="inlineStr">
        <is>
          <t>天正國際一</t>
        </is>
      </c>
      <c r="C74" s="20" t="n">
        <v>400000</v>
      </c>
      <c r="D74" s="17" t="n">
        <v>3</v>
      </c>
      <c r="E74" s="19" t="n">
        <v>16.78</v>
      </c>
      <c r="F74" s="18" t="n">
        <v>16.78</v>
      </c>
      <c r="G74" s="17" t="n">
        <v>16.78</v>
      </c>
      <c r="H74" s="16" t="n">
        <v>3</v>
      </c>
    </row>
    <row r="75">
      <c r="A75" s="22" t="inlineStr">
        <is>
          <t>66681</t>
        </is>
      </c>
      <c r="B75" s="21" t="inlineStr">
        <is>
          <t>中揚光一</t>
        </is>
      </c>
      <c r="C75" s="20" t="n">
        <v>1400000</v>
      </c>
      <c r="D75" s="17" t="n">
        <v>3</v>
      </c>
      <c r="E75" s="19" t="n">
        <v>5.34</v>
      </c>
      <c r="F75" s="18" t="n">
        <v>5.53</v>
      </c>
      <c r="G75" s="17" t="n">
        <v>5.3536</v>
      </c>
      <c r="H75" s="16" t="n">
        <v>1</v>
      </c>
    </row>
    <row r="76">
      <c r="A76" s="22" t="inlineStr">
        <is>
          <t>67061</t>
        </is>
      </c>
      <c r="B76" s="21" t="inlineStr">
        <is>
          <t>惠特一</t>
        </is>
      </c>
      <c r="C76" s="20" t="n">
        <v>800000</v>
      </c>
      <c r="D76" s="17" t="n">
        <v>4</v>
      </c>
      <c r="E76" s="19" t="n">
        <v>36.32</v>
      </c>
      <c r="F76" s="18" t="n">
        <v>36.66</v>
      </c>
      <c r="G76" s="17" t="n">
        <v>36.4475</v>
      </c>
      <c r="H76" s="16" t="n">
        <v>2</v>
      </c>
    </row>
    <row r="77">
      <c r="A77" s="22" t="inlineStr">
        <is>
          <t>67271</t>
        </is>
      </c>
      <c r="B77" s="21" t="inlineStr">
        <is>
          <t>亞泰金屬一</t>
        </is>
      </c>
      <c r="C77" s="20" t="n">
        <v>500000</v>
      </c>
      <c r="D77" s="17" t="n">
        <v>1</v>
      </c>
      <c r="E77" s="19" t="n">
        <v>40.41</v>
      </c>
      <c r="F77" s="18" t="n">
        <v>40.41</v>
      </c>
      <c r="G77" s="17" t="n">
        <v>40.41</v>
      </c>
      <c r="H77" s="16" t="n">
        <v>2</v>
      </c>
    </row>
    <row r="78">
      <c r="A78" s="22" t="inlineStr">
        <is>
          <t>80114</t>
        </is>
      </c>
      <c r="B78" s="21" t="inlineStr">
        <is>
          <t>台通四</t>
        </is>
      </c>
      <c r="C78" s="20" t="n">
        <v>200000</v>
      </c>
      <c r="D78" s="17" t="n">
        <v>1</v>
      </c>
      <c r="E78" s="19" t="n">
        <v>9.359999999999999</v>
      </c>
      <c r="F78" s="18" t="n">
        <v>9.359999999999999</v>
      </c>
      <c r="G78" s="17" t="n">
        <v>9.359999999999999</v>
      </c>
      <c r="H78" s="16" t="n">
        <v>1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13000000</v>
      </c>
      <c r="D79" s="17" t="n">
        <v>24</v>
      </c>
      <c r="E79" s="19" t="n">
        <v>11.86</v>
      </c>
      <c r="F79" s="18" t="n">
        <v>13.02</v>
      </c>
      <c r="G79" s="17" t="n">
        <v>12.4327</v>
      </c>
      <c r="H79" s="16" t="n">
        <v>2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2900000</v>
      </c>
      <c r="D80" s="17" t="n">
        <v>9</v>
      </c>
      <c r="E80" s="19" t="n">
        <v>21.86</v>
      </c>
      <c r="F80" s="18" t="n">
        <v>23.87</v>
      </c>
      <c r="G80" s="17" t="n">
        <v>23.2745</v>
      </c>
      <c r="H80" s="16" t="n">
        <v>3</v>
      </c>
    </row>
    <row r="81">
      <c r="A81" s="22" t="inlineStr">
        <is>
          <t>83671</t>
        </is>
      </c>
      <c r="B81" s="21" t="inlineStr">
        <is>
          <t>建新國際一</t>
        </is>
      </c>
      <c r="C81" s="20" t="n">
        <v>8500000</v>
      </c>
      <c r="D81" s="17" t="n">
        <v>2</v>
      </c>
      <c r="E81" s="19" t="n">
        <v>24.2</v>
      </c>
      <c r="F81" s="18" t="n">
        <v>24.77</v>
      </c>
      <c r="G81" s="17" t="n">
        <v>24.2067</v>
      </c>
      <c r="H81" s="16" t="n">
        <v>3</v>
      </c>
    </row>
    <row r="82">
      <c r="A82" s="22" t="inlineStr">
        <is>
          <t>84622</t>
        </is>
      </c>
      <c r="B82" s="21" t="inlineStr">
        <is>
          <t>柏文二</t>
        </is>
      </c>
      <c r="C82" s="20" t="n">
        <v>1000000</v>
      </c>
      <c r="D82" s="17" t="n">
        <v>1</v>
      </c>
      <c r="E82" s="19" t="n">
        <v>11.72</v>
      </c>
      <c r="F82" s="18" t="n">
        <v>11.72</v>
      </c>
      <c r="G82" s="17" t="n">
        <v>11.72</v>
      </c>
      <c r="H82" s="16" t="n">
        <v>1</v>
      </c>
    </row>
    <row r="83">
      <c r="A83" s="22" t="inlineStr">
        <is>
          <t>84671</t>
        </is>
      </c>
      <c r="B83" s="21" t="inlineStr">
        <is>
          <t>波力一KY</t>
        </is>
      </c>
      <c r="C83" s="20" t="n">
        <v>200000</v>
      </c>
      <c r="D83" s="17" t="n">
        <v>1</v>
      </c>
      <c r="E83" s="19" t="n">
        <v>4.43</v>
      </c>
      <c r="F83" s="18" t="n">
        <v>4.43</v>
      </c>
      <c r="G83" s="17" t="n">
        <v>4.43</v>
      </c>
      <c r="H83" s="16" t="n">
        <v>2</v>
      </c>
    </row>
    <row r="84" ht="16.8" customHeight="1" s="72" thickBot="1">
      <c r="A84" s="15" t="inlineStr">
        <is>
          <t>98025</t>
        </is>
      </c>
      <c r="B84" s="14" t="inlineStr">
        <is>
          <t>鈺齊五KY</t>
        </is>
      </c>
      <c r="C84" s="13" t="n">
        <v>1000000</v>
      </c>
      <c r="D84" s="10" t="n">
        <v>1</v>
      </c>
      <c r="E84" s="12" t="n">
        <v>26.92</v>
      </c>
      <c r="F84" s="11" t="n">
        <v>26.92</v>
      </c>
      <c r="G84" s="10" t="n">
        <v>26.92</v>
      </c>
      <c r="H84" s="9" t="n">
        <v>1</v>
      </c>
    </row>
    <row r="85" ht="16.8" customHeight="1" s="72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2200000</v>
      </c>
      <c r="D5" s="24" t="n">
        <v>3</v>
      </c>
      <c r="E5" s="26" t="n">
        <v>37</v>
      </c>
      <c r="F5" s="25" t="n">
        <v>37.24</v>
      </c>
      <c r="G5" s="24" t="n">
        <v>37.0445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5400000</v>
      </c>
      <c r="D6" s="17" t="n">
        <v>2</v>
      </c>
      <c r="E6" s="19" t="n">
        <v>19.67</v>
      </c>
      <c r="F6" s="18" t="n">
        <v>19.76</v>
      </c>
      <c r="G6" s="17" t="n">
        <v>19.71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11600000</v>
      </c>
      <c r="D7" s="17" t="n">
        <v>18</v>
      </c>
      <c r="E7" s="19" t="n">
        <v>18.2</v>
      </c>
      <c r="F7" s="18" t="n">
        <v>20.32</v>
      </c>
      <c r="G7" s="17" t="n">
        <v>19.2509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19000000</v>
      </c>
      <c r="D8" s="17" t="n">
        <v>3</v>
      </c>
      <c r="E8" s="19" t="n">
        <v>27.66</v>
      </c>
      <c r="F8" s="18" t="n">
        <v>31.2044</v>
      </c>
      <c r="G8" s="17" t="n">
        <v>30.3823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300000</v>
      </c>
      <c r="D9" s="17" t="n">
        <v>1</v>
      </c>
      <c r="E9" s="19" t="n">
        <v>12.34</v>
      </c>
      <c r="F9" s="18" t="n">
        <v>12.34</v>
      </c>
      <c r="G9" s="17" t="n">
        <v>12.34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4800000</v>
      </c>
      <c r="D10" s="17" t="n">
        <v>4</v>
      </c>
      <c r="E10" s="19" t="n">
        <v>20.89</v>
      </c>
      <c r="F10" s="18" t="n">
        <v>21.14</v>
      </c>
      <c r="G10" s="17" t="n">
        <v>20.9077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100000</v>
      </c>
      <c r="D11" s="17" t="n">
        <v>1</v>
      </c>
      <c r="E11" s="19" t="n">
        <v>7.6</v>
      </c>
      <c r="F11" s="18" t="n">
        <v>7.6</v>
      </c>
      <c r="G11" s="17" t="n">
        <v>7.6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5700000</v>
      </c>
      <c r="D12" s="17" t="n">
        <v>6</v>
      </c>
      <c r="E12" s="19" t="n">
        <v>17.3567</v>
      </c>
      <c r="F12" s="18" t="n">
        <v>19.3</v>
      </c>
      <c r="G12" s="17" t="n">
        <v>18.4067</v>
      </c>
      <c r="H12" s="16" t="n">
        <v>3</v>
      </c>
    </row>
    <row r="13">
      <c r="A13" s="22" t="inlineStr">
        <is>
          <t>16173</t>
        </is>
      </c>
      <c r="B13" s="21" t="inlineStr">
        <is>
          <t>榮星三</t>
        </is>
      </c>
      <c r="C13" s="20" t="n">
        <v>2000000</v>
      </c>
      <c r="D13" s="17" t="n">
        <v>1</v>
      </c>
      <c r="E13" s="19" t="n">
        <v>20.09</v>
      </c>
      <c r="F13" s="18" t="n">
        <v>20.09</v>
      </c>
      <c r="G13" s="17" t="n">
        <v>20.09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700000</v>
      </c>
      <c r="D14" s="17" t="n">
        <v>2</v>
      </c>
      <c r="E14" s="19" t="n">
        <v>41.72</v>
      </c>
      <c r="F14" s="18" t="n">
        <v>42.15</v>
      </c>
      <c r="G14" s="17" t="n">
        <v>42.0271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500000</v>
      </c>
      <c r="D15" s="17" t="n">
        <v>3</v>
      </c>
      <c r="E15" s="19" t="n">
        <v>13.41</v>
      </c>
      <c r="F15" s="18" t="n">
        <v>13.55</v>
      </c>
      <c r="G15" s="17" t="n">
        <v>13.504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1000000</v>
      </c>
      <c r="D16" s="17" t="n">
        <v>1</v>
      </c>
      <c r="E16" s="19" t="n">
        <v>20.9</v>
      </c>
      <c r="F16" s="18" t="n">
        <v>20.9</v>
      </c>
      <c r="G16" s="17" t="n">
        <v>20.9</v>
      </c>
      <c r="H16" s="16" t="n">
        <v>2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600000</v>
      </c>
      <c r="D17" s="17" t="n">
        <v>2</v>
      </c>
      <c r="E17" s="19" t="n">
        <v>20.05</v>
      </c>
      <c r="F17" s="18" t="n">
        <v>23.16</v>
      </c>
      <c r="G17" s="17" t="n">
        <v>20.5683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4400000</v>
      </c>
      <c r="D18" s="17" t="n">
        <v>8</v>
      </c>
      <c r="E18" s="19" t="n">
        <v>9.24</v>
      </c>
      <c r="F18" s="18" t="n">
        <v>9.890000000000001</v>
      </c>
      <c r="G18" s="17" t="n">
        <v>9.396599999999999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700000</v>
      </c>
      <c r="D19" s="17" t="n">
        <v>3</v>
      </c>
      <c r="E19" s="19" t="n">
        <v>28.62</v>
      </c>
      <c r="F19" s="18" t="n">
        <v>30.52</v>
      </c>
      <c r="G19" s="17" t="n">
        <v>30.0343</v>
      </c>
      <c r="H19" s="16" t="n">
        <v>2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1100000</v>
      </c>
      <c r="D20" s="17" t="n">
        <v>4</v>
      </c>
      <c r="E20" s="19" t="n">
        <v>16.16</v>
      </c>
      <c r="F20" s="18" t="n">
        <v>16.26</v>
      </c>
      <c r="G20" s="17" t="n">
        <v>16.2236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1800000</v>
      </c>
      <c r="D21" s="17" t="n">
        <v>10</v>
      </c>
      <c r="E21" s="19" t="n">
        <v>9.390000000000001</v>
      </c>
      <c r="F21" s="18" t="n">
        <v>9.789999999999999</v>
      </c>
      <c r="G21" s="17" t="n">
        <v>9.617800000000001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4700000</v>
      </c>
      <c r="D22" s="17" t="n">
        <v>7</v>
      </c>
      <c r="E22" s="19" t="n">
        <v>32.13</v>
      </c>
      <c r="F22" s="18" t="n">
        <v>34.48</v>
      </c>
      <c r="G22" s="17" t="n">
        <v>33.6147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95400000</v>
      </c>
      <c r="D23" s="17" t="n">
        <v>43</v>
      </c>
      <c r="E23" s="19" t="n">
        <v>62.74</v>
      </c>
      <c r="F23" s="18" t="n">
        <v>79.68000000000001</v>
      </c>
      <c r="G23" s="17" t="n">
        <v>73.9084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5300000</v>
      </c>
      <c r="D24" s="17" t="n">
        <v>17</v>
      </c>
      <c r="E24" s="19" t="n">
        <v>45.13</v>
      </c>
      <c r="F24" s="18" t="n">
        <v>47.31</v>
      </c>
      <c r="G24" s="17" t="n">
        <v>45.9351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1800000</v>
      </c>
      <c r="D25" s="17" t="n">
        <v>9</v>
      </c>
      <c r="E25" s="19" t="n">
        <v>58.23</v>
      </c>
      <c r="F25" s="18" t="n">
        <v>63.56</v>
      </c>
      <c r="G25" s="17" t="n">
        <v>61.3156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2800000</v>
      </c>
      <c r="D26" s="17" t="n">
        <v>4</v>
      </c>
      <c r="E26" s="19" t="n">
        <v>4.06</v>
      </c>
      <c r="F26" s="18" t="n">
        <v>4.13</v>
      </c>
      <c r="G26" s="17" t="n">
        <v>4.1175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13700000</v>
      </c>
      <c r="D27" s="17" t="n">
        <v>13</v>
      </c>
      <c r="E27" s="19" t="n">
        <v>15.695</v>
      </c>
      <c r="F27" s="18" t="n">
        <v>16.13</v>
      </c>
      <c r="G27" s="17" t="n">
        <v>16.0053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2300000</v>
      </c>
      <c r="D28" s="17" t="n">
        <v>4</v>
      </c>
      <c r="E28" s="19" t="n">
        <v>14.33</v>
      </c>
      <c r="F28" s="18" t="n">
        <v>14.45</v>
      </c>
      <c r="G28" s="17" t="n">
        <v>14.4152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2800000</v>
      </c>
      <c r="D29" s="17" t="n">
        <v>5</v>
      </c>
      <c r="E29" s="19" t="n">
        <v>15.44</v>
      </c>
      <c r="F29" s="18" t="n">
        <v>15.73</v>
      </c>
      <c r="G29" s="17" t="n">
        <v>15.5575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5300000</v>
      </c>
      <c r="D30" s="17" t="n">
        <v>9</v>
      </c>
      <c r="E30" s="19" t="n">
        <v>22.46</v>
      </c>
      <c r="F30" s="18" t="n">
        <v>24.0264</v>
      </c>
      <c r="G30" s="17" t="n">
        <v>23.1274</v>
      </c>
      <c r="H30" s="16" t="n">
        <v>3</v>
      </c>
    </row>
    <row r="31">
      <c r="A31" s="22" t="inlineStr">
        <is>
          <t>30237</t>
        </is>
      </c>
      <c r="B31" s="21" t="inlineStr">
        <is>
          <t>信邦七</t>
        </is>
      </c>
      <c r="C31" s="20" t="n">
        <v>23400000</v>
      </c>
      <c r="D31" s="17" t="n">
        <v>19</v>
      </c>
      <c r="E31" s="19" t="n">
        <v>23.82</v>
      </c>
      <c r="F31" s="18" t="n">
        <v>26.43</v>
      </c>
      <c r="G31" s="17" t="n">
        <v>25.119</v>
      </c>
      <c r="H31" s="16" t="n">
        <v>1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1200000</v>
      </c>
      <c r="D32" s="17" t="n">
        <v>4</v>
      </c>
      <c r="E32" s="19" t="n">
        <v>14.7</v>
      </c>
      <c r="F32" s="18" t="n">
        <v>14.91</v>
      </c>
      <c r="G32" s="17" t="n">
        <v>14.8467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4700000</v>
      </c>
      <c r="D33" s="17" t="n">
        <v>2</v>
      </c>
      <c r="E33" s="19" t="n">
        <v>17.63</v>
      </c>
      <c r="F33" s="18" t="n">
        <v>17.63</v>
      </c>
      <c r="G33" s="17" t="n">
        <v>17.63</v>
      </c>
      <c r="H33" s="16" t="n">
        <v>3</v>
      </c>
    </row>
    <row r="34">
      <c r="A34" s="22" t="inlineStr">
        <is>
          <t>31412</t>
        </is>
      </c>
      <c r="B34" s="21" t="inlineStr">
        <is>
          <t>晶宏二</t>
        </is>
      </c>
      <c r="C34" s="20" t="n">
        <v>7100000</v>
      </c>
      <c r="D34" s="17" t="n">
        <v>7</v>
      </c>
      <c r="E34" s="19" t="n">
        <v>16.54</v>
      </c>
      <c r="F34" s="18" t="n">
        <v>16.63</v>
      </c>
      <c r="G34" s="17" t="n">
        <v>16.6059</v>
      </c>
      <c r="H34" s="16" t="n">
        <v>2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100000</v>
      </c>
      <c r="D35" s="17" t="n">
        <v>1</v>
      </c>
      <c r="E35" s="19" t="n">
        <v>17.13</v>
      </c>
      <c r="F35" s="18" t="n">
        <v>17.13</v>
      </c>
      <c r="G35" s="17" t="n">
        <v>17.13</v>
      </c>
      <c r="H35" s="16" t="n">
        <v>2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200000</v>
      </c>
      <c r="D36" s="17" t="n">
        <v>2</v>
      </c>
      <c r="E36" s="19" t="n">
        <v>14.28</v>
      </c>
      <c r="F36" s="18" t="n">
        <v>14.43</v>
      </c>
      <c r="G36" s="17" t="n">
        <v>14.355</v>
      </c>
      <c r="H36" s="16" t="n">
        <v>2</v>
      </c>
    </row>
    <row r="37">
      <c r="A37" s="22" t="inlineStr">
        <is>
          <t>31881</t>
        </is>
      </c>
      <c r="B37" s="21" t="inlineStr">
        <is>
          <t>鑫龍騰一</t>
        </is>
      </c>
      <c r="C37" s="20" t="n">
        <v>100000</v>
      </c>
      <c r="D37" s="17" t="n">
        <v>1</v>
      </c>
      <c r="E37" s="19" t="n">
        <v>14.48</v>
      </c>
      <c r="F37" s="18" t="n">
        <v>14.48</v>
      </c>
      <c r="G37" s="17" t="n">
        <v>14.48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1500000</v>
      </c>
      <c r="D38" s="17" t="n">
        <v>7</v>
      </c>
      <c r="E38" s="19" t="n">
        <v>23.42</v>
      </c>
      <c r="F38" s="18" t="n">
        <v>24.57</v>
      </c>
      <c r="G38" s="17" t="n">
        <v>24.1233</v>
      </c>
      <c r="H38" s="16" t="n">
        <v>2</v>
      </c>
    </row>
    <row r="39">
      <c r="A39" s="22" t="inlineStr">
        <is>
          <t>33382</t>
        </is>
      </c>
      <c r="B39" s="21" t="inlineStr">
        <is>
          <t>泰碩二</t>
        </is>
      </c>
      <c r="C39" s="20" t="n">
        <v>300000</v>
      </c>
      <c r="D39" s="17" t="n">
        <v>2</v>
      </c>
      <c r="E39" s="19" t="n">
        <v>6.57</v>
      </c>
      <c r="F39" s="18" t="n">
        <v>6.59</v>
      </c>
      <c r="G39" s="17" t="n">
        <v>6.5767</v>
      </c>
      <c r="H39" s="16" t="n">
        <v>1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6700000</v>
      </c>
      <c r="D40" s="17" t="n">
        <v>5</v>
      </c>
      <c r="E40" s="19" t="n">
        <v>19.58</v>
      </c>
      <c r="F40" s="18" t="n">
        <v>20.47</v>
      </c>
      <c r="G40" s="17" t="n">
        <v>20.0672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7100000</v>
      </c>
      <c r="D41" s="17" t="n">
        <v>7</v>
      </c>
      <c r="E41" s="19" t="n">
        <v>25.45</v>
      </c>
      <c r="F41" s="18" t="n">
        <v>26.4</v>
      </c>
      <c r="G41" s="17" t="n">
        <v>25.5176</v>
      </c>
      <c r="H41" s="16" t="n">
        <v>2</v>
      </c>
    </row>
    <row r="42">
      <c r="A42" s="22" t="inlineStr">
        <is>
          <t>34162</t>
        </is>
      </c>
      <c r="B42" s="21" t="inlineStr">
        <is>
          <t>融程電二</t>
        </is>
      </c>
      <c r="C42" s="20" t="n">
        <v>100000</v>
      </c>
      <c r="D42" s="17" t="n">
        <v>1</v>
      </c>
      <c r="E42" s="19" t="n">
        <v>16.67</v>
      </c>
      <c r="F42" s="18" t="n">
        <v>16.67</v>
      </c>
      <c r="G42" s="17" t="n">
        <v>16.67</v>
      </c>
      <c r="H42" s="16" t="n">
        <v>1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300000</v>
      </c>
      <c r="D43" s="17" t="n">
        <v>2</v>
      </c>
      <c r="E43" s="19" t="n">
        <v>12.05</v>
      </c>
      <c r="F43" s="18" t="n">
        <v>12.3</v>
      </c>
      <c r="G43" s="17" t="n">
        <v>12.1333</v>
      </c>
      <c r="H43" s="16" t="n">
        <v>2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700000</v>
      </c>
      <c r="D44" s="17" t="n">
        <v>1</v>
      </c>
      <c r="E44" s="19" t="n">
        <v>24.59</v>
      </c>
      <c r="F44" s="18" t="n">
        <v>24.59</v>
      </c>
      <c r="G44" s="17" t="n">
        <v>24.59</v>
      </c>
      <c r="H44" s="16" t="n">
        <v>2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14600000</v>
      </c>
      <c r="D45" s="17" t="n">
        <v>19</v>
      </c>
      <c r="E45" s="19" t="n">
        <v>24.13</v>
      </c>
      <c r="F45" s="18" t="n">
        <v>27.22</v>
      </c>
      <c r="G45" s="17" t="n">
        <v>24.7515</v>
      </c>
      <c r="H45" s="16" t="n">
        <v>3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8600000</v>
      </c>
      <c r="D46" s="17" t="n">
        <v>11</v>
      </c>
      <c r="E46" s="19" t="n">
        <v>27.23</v>
      </c>
      <c r="F46" s="18" t="n">
        <v>28.68</v>
      </c>
      <c r="G46" s="17" t="n">
        <v>27.744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13600000</v>
      </c>
      <c r="D47" s="17" t="n">
        <v>18</v>
      </c>
      <c r="E47" s="19" t="n">
        <v>23.52</v>
      </c>
      <c r="F47" s="18" t="n">
        <v>27.37</v>
      </c>
      <c r="G47" s="17" t="n">
        <v>24.8865</v>
      </c>
      <c r="H47" s="16" t="n">
        <v>3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100000</v>
      </c>
      <c r="D48" s="17" t="n">
        <v>1</v>
      </c>
      <c r="E48" s="19" t="n">
        <v>21.15</v>
      </c>
      <c r="F48" s="18" t="n">
        <v>21.15</v>
      </c>
      <c r="G48" s="17" t="n">
        <v>21.15</v>
      </c>
      <c r="H48" s="16" t="n">
        <v>2</v>
      </c>
    </row>
    <row r="49">
      <c r="A49" s="22" t="inlineStr">
        <is>
          <t>36171</t>
        </is>
      </c>
      <c r="B49" s="21" t="inlineStr">
        <is>
          <t>碩天一</t>
        </is>
      </c>
      <c r="C49" s="20" t="n">
        <v>1000000</v>
      </c>
      <c r="D49" s="17" t="n">
        <v>1</v>
      </c>
      <c r="E49" s="19" t="n">
        <v>2.84</v>
      </c>
      <c r="F49" s="18" t="n">
        <v>2.84</v>
      </c>
      <c r="G49" s="17" t="n">
        <v>2.84</v>
      </c>
      <c r="H49" s="16" t="n">
        <v>1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5600000</v>
      </c>
      <c r="D50" s="17" t="n">
        <v>9</v>
      </c>
      <c r="E50" s="19" t="n">
        <v>23.39</v>
      </c>
      <c r="F50" s="18" t="n">
        <v>24.5</v>
      </c>
      <c r="G50" s="17" t="n">
        <v>23.6457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500000</v>
      </c>
      <c r="D51" s="17" t="n">
        <v>2</v>
      </c>
      <c r="E51" s="19" t="n">
        <v>19.14</v>
      </c>
      <c r="F51" s="18" t="n">
        <v>19.14</v>
      </c>
      <c r="G51" s="17" t="n">
        <v>19.14</v>
      </c>
      <c r="H51" s="16" t="n">
        <v>3</v>
      </c>
    </row>
    <row r="52">
      <c r="A52" s="22" t="inlineStr">
        <is>
          <t>37101</t>
        </is>
      </c>
      <c r="B52" s="21" t="inlineStr">
        <is>
          <t>連展投控一</t>
        </is>
      </c>
      <c r="C52" s="20" t="n">
        <v>5300000</v>
      </c>
      <c r="D52" s="17" t="n">
        <v>1</v>
      </c>
      <c r="E52" s="19" t="n">
        <v>60.974</v>
      </c>
      <c r="F52" s="18" t="n">
        <v>60.974</v>
      </c>
      <c r="G52" s="17" t="n">
        <v>60.974</v>
      </c>
      <c r="H52" s="16" t="n">
        <v>1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2600000</v>
      </c>
      <c r="D53" s="17" t="n">
        <v>6</v>
      </c>
      <c r="E53" s="19" t="n">
        <v>16.67</v>
      </c>
      <c r="F53" s="18" t="n">
        <v>17.67</v>
      </c>
      <c r="G53" s="17" t="n">
        <v>17.4238</v>
      </c>
      <c r="H53" s="16" t="n">
        <v>4</v>
      </c>
    </row>
    <row r="54">
      <c r="A54" s="22" t="inlineStr">
        <is>
          <t>41752</t>
        </is>
      </c>
      <c r="B54" s="21" t="inlineStr">
        <is>
          <t>杏一二</t>
        </is>
      </c>
      <c r="C54" s="20" t="n">
        <v>700000</v>
      </c>
      <c r="D54" s="17" t="n">
        <v>2</v>
      </c>
      <c r="E54" s="19" t="n">
        <v>10.95</v>
      </c>
      <c r="F54" s="18" t="n">
        <v>11.94</v>
      </c>
      <c r="G54" s="17" t="n">
        <v>11.2329</v>
      </c>
      <c r="H54" s="16" t="n">
        <v>1</v>
      </c>
    </row>
    <row r="55">
      <c r="A55" s="22" t="inlineStr">
        <is>
          <t>43068</t>
        </is>
      </c>
      <c r="B55" s="21" t="inlineStr">
        <is>
          <t>炎洲八</t>
        </is>
      </c>
      <c r="C55" s="20" t="n">
        <v>300000</v>
      </c>
      <c r="D55" s="17" t="n">
        <v>1</v>
      </c>
      <c r="E55" s="19" t="n">
        <v>24.71</v>
      </c>
      <c r="F55" s="18" t="n">
        <v>24.71</v>
      </c>
      <c r="G55" s="17" t="n">
        <v>24.71</v>
      </c>
      <c r="H55" s="16" t="n">
        <v>1</v>
      </c>
    </row>
    <row r="56">
      <c r="A56" s="22" t="inlineStr">
        <is>
          <t>44162</t>
        </is>
      </c>
      <c r="B56" s="21" t="inlineStr">
        <is>
          <t>三圓二</t>
        </is>
      </c>
      <c r="C56" s="20" t="n">
        <v>4100000</v>
      </c>
      <c r="D56" s="17" t="n">
        <v>2</v>
      </c>
      <c r="E56" s="19" t="n">
        <v>31.69</v>
      </c>
      <c r="F56" s="18" t="n">
        <v>31.96</v>
      </c>
      <c r="G56" s="17" t="n">
        <v>31.7032</v>
      </c>
      <c r="H56" s="16" t="n">
        <v>1</v>
      </c>
    </row>
    <row r="57">
      <c r="A57" s="22" t="inlineStr">
        <is>
          <t>44381</t>
        </is>
      </c>
      <c r="B57" s="21" t="inlineStr">
        <is>
          <t>廣越一</t>
        </is>
      </c>
      <c r="C57" s="20" t="n">
        <v>10700000</v>
      </c>
      <c r="D57" s="17" t="n">
        <v>7</v>
      </c>
      <c r="E57" s="19" t="n">
        <v>6.35</v>
      </c>
      <c r="F57" s="18" t="n">
        <v>7.805</v>
      </c>
      <c r="G57" s="17" t="n">
        <v>7.0985</v>
      </c>
      <c r="H57" s="16" t="n">
        <v>1</v>
      </c>
    </row>
    <row r="58">
      <c r="A58" s="22" t="inlineStr">
        <is>
          <t>45552</t>
        </is>
      </c>
      <c r="B58" s="21" t="inlineStr">
        <is>
          <t>氣立二</t>
        </is>
      </c>
      <c r="C58" s="20" t="n">
        <v>2900000</v>
      </c>
      <c r="D58" s="17" t="n">
        <v>4</v>
      </c>
      <c r="E58" s="19" t="n">
        <v>18.12</v>
      </c>
      <c r="F58" s="18" t="n">
        <v>18.61</v>
      </c>
      <c r="G58" s="17" t="n">
        <v>18.471</v>
      </c>
      <c r="H58" s="16" t="n">
        <v>2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6300000</v>
      </c>
      <c r="D59" s="17" t="n">
        <v>2</v>
      </c>
      <c r="E59" s="19" t="n">
        <v>15.68</v>
      </c>
      <c r="F59" s="18" t="n">
        <v>15.68</v>
      </c>
      <c r="G59" s="17" t="n">
        <v>15.68</v>
      </c>
      <c r="H59" s="16" t="n">
        <v>2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600000</v>
      </c>
      <c r="D60" s="17" t="n">
        <v>2</v>
      </c>
      <c r="E60" s="19" t="n">
        <v>51.62</v>
      </c>
      <c r="F60" s="18" t="n">
        <v>53.52</v>
      </c>
      <c r="G60" s="17" t="n">
        <v>53.2033</v>
      </c>
      <c r="H60" s="16" t="n">
        <v>3</v>
      </c>
    </row>
    <row r="61">
      <c r="A61" s="22" t="inlineStr">
        <is>
          <t>47441</t>
        </is>
      </c>
      <c r="B61" s="21" t="inlineStr">
        <is>
          <t>皇將一</t>
        </is>
      </c>
      <c r="C61" s="20" t="n">
        <v>500000</v>
      </c>
      <c r="D61" s="17" t="n">
        <v>2</v>
      </c>
      <c r="E61" s="19" t="n">
        <v>19.84</v>
      </c>
      <c r="F61" s="18" t="n">
        <v>20.3067</v>
      </c>
      <c r="G61" s="17" t="n">
        <v>20.12</v>
      </c>
      <c r="H61" s="16" t="n">
        <v>1</v>
      </c>
    </row>
    <row r="62">
      <c r="A62" s="22" t="inlineStr">
        <is>
          <t>47632</t>
        </is>
      </c>
      <c r="B62" s="21" t="inlineStr">
        <is>
          <t>材料二KY</t>
        </is>
      </c>
      <c r="C62" s="20" t="n">
        <v>4000000</v>
      </c>
      <c r="D62" s="17" t="n">
        <v>3</v>
      </c>
      <c r="E62" s="19" t="n">
        <v>11.29</v>
      </c>
      <c r="F62" s="18" t="n">
        <v>11.78</v>
      </c>
      <c r="G62" s="17" t="n">
        <v>11.4703</v>
      </c>
      <c r="H62" s="16" t="n">
        <v>2</v>
      </c>
    </row>
    <row r="63">
      <c r="A63" s="22" t="inlineStr">
        <is>
          <t>52137</t>
        </is>
      </c>
      <c r="B63" s="21" t="inlineStr">
        <is>
          <t>亞昕七</t>
        </is>
      </c>
      <c r="C63" s="20" t="n">
        <v>100000</v>
      </c>
      <c r="D63" s="17" t="n">
        <v>1</v>
      </c>
      <c r="E63" s="19" t="n">
        <v>61.5</v>
      </c>
      <c r="F63" s="18" t="n">
        <v>61.5</v>
      </c>
      <c r="G63" s="17" t="n">
        <v>61.5</v>
      </c>
      <c r="H63" s="16" t="n">
        <v>3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1000000</v>
      </c>
      <c r="D64" s="17" t="n">
        <v>1</v>
      </c>
      <c r="E64" s="19" t="n">
        <v>24.6</v>
      </c>
      <c r="F64" s="18" t="n">
        <v>24.6</v>
      </c>
      <c r="G64" s="17" t="n">
        <v>24.6</v>
      </c>
      <c r="H64" s="16" t="n">
        <v>1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1200000</v>
      </c>
      <c r="D65" s="17" t="n">
        <v>1</v>
      </c>
      <c r="E65" s="19" t="n">
        <v>26.06</v>
      </c>
      <c r="F65" s="18" t="n">
        <v>26.06</v>
      </c>
      <c r="G65" s="17" t="n">
        <v>26.06</v>
      </c>
      <c r="H65" s="16" t="n">
        <v>2</v>
      </c>
    </row>
    <row r="66">
      <c r="A66" s="22" t="inlineStr">
        <is>
          <t>54572</t>
        </is>
      </c>
      <c r="B66" s="21" t="inlineStr">
        <is>
          <t>宣德二</t>
        </is>
      </c>
      <c r="C66" s="20" t="n">
        <v>1000000</v>
      </c>
      <c r="D66" s="17" t="n">
        <v>2</v>
      </c>
      <c r="E66" s="19" t="n">
        <v>6.53</v>
      </c>
      <c r="F66" s="18" t="n">
        <v>6.76</v>
      </c>
      <c r="G66" s="17" t="n">
        <v>6.645</v>
      </c>
      <c r="H66" s="16" t="n">
        <v>1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2000000</v>
      </c>
      <c r="D67" s="17" t="n">
        <v>1</v>
      </c>
      <c r="E67" s="19" t="n">
        <v>20.92</v>
      </c>
      <c r="F67" s="18" t="n">
        <v>20.92</v>
      </c>
      <c r="G67" s="17" t="n">
        <v>20.92</v>
      </c>
      <c r="H67" s="16" t="n">
        <v>1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41200000</v>
      </c>
      <c r="D68" s="17" t="n">
        <v>44</v>
      </c>
      <c r="E68" s="19" t="n">
        <v>11.2</v>
      </c>
      <c r="F68" s="18" t="n">
        <v>12.12</v>
      </c>
      <c r="G68" s="17" t="n">
        <v>11.579</v>
      </c>
      <c r="H68" s="16" t="n">
        <v>3</v>
      </c>
    </row>
    <row r="69">
      <c r="A69" s="22" t="inlineStr">
        <is>
          <t>61564</t>
        </is>
      </c>
      <c r="B69" s="21" t="inlineStr">
        <is>
          <t>松上四</t>
        </is>
      </c>
      <c r="C69" s="20" t="n">
        <v>400000</v>
      </c>
      <c r="D69" s="17" t="n">
        <v>2</v>
      </c>
      <c r="E69" s="19" t="n">
        <v>14.62</v>
      </c>
      <c r="F69" s="18" t="n">
        <v>15.28</v>
      </c>
      <c r="G69" s="17" t="n">
        <v>15.115</v>
      </c>
      <c r="H69" s="16" t="n">
        <v>2</v>
      </c>
    </row>
    <row r="70">
      <c r="A70" s="22" t="inlineStr">
        <is>
          <t>61754</t>
        </is>
      </c>
      <c r="B70" s="21" t="inlineStr">
        <is>
          <t>立敦四</t>
        </is>
      </c>
      <c r="C70" s="20" t="n">
        <v>4300000</v>
      </c>
      <c r="D70" s="17" t="n">
        <v>8</v>
      </c>
      <c r="E70" s="19" t="n">
        <v>17.71</v>
      </c>
      <c r="F70" s="18" t="n">
        <v>17.994</v>
      </c>
      <c r="G70" s="17" t="n">
        <v>17.917</v>
      </c>
      <c r="H70" s="16" t="n">
        <v>2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300000</v>
      </c>
      <c r="D71" s="17" t="n">
        <v>2</v>
      </c>
      <c r="E71" s="19" t="n">
        <v>29.93</v>
      </c>
      <c r="F71" s="18" t="n">
        <v>30.8</v>
      </c>
      <c r="G71" s="17" t="n">
        <v>30.22</v>
      </c>
      <c r="H71" s="16" t="n">
        <v>3</v>
      </c>
    </row>
    <row r="72">
      <c r="A72" s="22" t="inlineStr">
        <is>
          <t>61893</t>
        </is>
      </c>
      <c r="B72" s="21" t="inlineStr">
        <is>
          <t>豐藝三</t>
        </is>
      </c>
      <c r="C72" s="20" t="n">
        <v>200000</v>
      </c>
      <c r="D72" s="17" t="n">
        <v>1</v>
      </c>
      <c r="E72" s="19" t="n">
        <v>46.81</v>
      </c>
      <c r="F72" s="18" t="n">
        <v>46.81</v>
      </c>
      <c r="G72" s="17" t="n">
        <v>46.81</v>
      </c>
      <c r="H72" s="16" t="n">
        <v>2</v>
      </c>
    </row>
    <row r="73">
      <c r="A73" s="22" t="inlineStr">
        <is>
          <t>62031</t>
        </is>
      </c>
      <c r="B73" s="21" t="inlineStr">
        <is>
          <t>海韻電一</t>
        </is>
      </c>
      <c r="C73" s="20" t="n">
        <v>2000000</v>
      </c>
      <c r="D73" s="17" t="n">
        <v>5</v>
      </c>
      <c r="E73" s="19" t="n">
        <v>9.44</v>
      </c>
      <c r="F73" s="18" t="n">
        <v>9.49</v>
      </c>
      <c r="G73" s="17" t="n">
        <v>9.4475</v>
      </c>
      <c r="H73" s="16" t="n">
        <v>3</v>
      </c>
    </row>
    <row r="74">
      <c r="A74" s="22" t="inlineStr">
        <is>
          <t>62482</t>
        </is>
      </c>
      <c r="B74" s="21" t="inlineStr">
        <is>
          <t>沛波二</t>
        </is>
      </c>
      <c r="C74" s="20" t="n">
        <v>200000</v>
      </c>
      <c r="D74" s="17" t="n">
        <v>2</v>
      </c>
      <c r="E74" s="19" t="n">
        <v>11.88</v>
      </c>
      <c r="F74" s="18" t="n">
        <v>11.89</v>
      </c>
      <c r="G74" s="17" t="n">
        <v>11.885</v>
      </c>
      <c r="H74" s="16" t="n">
        <v>1</v>
      </c>
    </row>
    <row r="75">
      <c r="A75" s="22" t="inlineStr">
        <is>
          <t>62512</t>
        </is>
      </c>
      <c r="B75" s="21" t="inlineStr">
        <is>
          <t>定穎二</t>
        </is>
      </c>
      <c r="C75" s="20" t="n">
        <v>500000</v>
      </c>
      <c r="D75" s="17" t="n">
        <v>1</v>
      </c>
      <c r="E75" s="19" t="n">
        <v>23.64</v>
      </c>
      <c r="F75" s="18" t="n">
        <v>23.64</v>
      </c>
      <c r="G75" s="17" t="n">
        <v>23.64</v>
      </c>
      <c r="H75" s="16" t="n">
        <v>3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400000</v>
      </c>
      <c r="D76" s="17" t="n">
        <v>3</v>
      </c>
      <c r="E76" s="19" t="n">
        <v>17.7</v>
      </c>
      <c r="F76" s="18" t="n">
        <v>17.75</v>
      </c>
      <c r="G76" s="17" t="n">
        <v>17.725</v>
      </c>
      <c r="H76" s="16" t="n">
        <v>3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3600000</v>
      </c>
      <c r="D77" s="17" t="n">
        <v>7</v>
      </c>
      <c r="E77" s="19" t="n">
        <v>7.01</v>
      </c>
      <c r="F77" s="18" t="n">
        <v>7.51</v>
      </c>
      <c r="G77" s="17" t="n">
        <v>7.2064</v>
      </c>
      <c r="H77" s="16" t="n">
        <v>2</v>
      </c>
    </row>
    <row r="78">
      <c r="A78" s="22" t="inlineStr">
        <is>
          <t>62756</t>
        </is>
      </c>
      <c r="B78" s="21" t="inlineStr">
        <is>
          <t>元山六</t>
        </is>
      </c>
      <c r="C78" s="20" t="n">
        <v>1200000</v>
      </c>
      <c r="D78" s="17" t="n">
        <v>6</v>
      </c>
      <c r="E78" s="19" t="n">
        <v>32.85</v>
      </c>
      <c r="F78" s="18" t="n">
        <v>33.85</v>
      </c>
      <c r="G78" s="17" t="n">
        <v>33.1675</v>
      </c>
      <c r="H78" s="16" t="n">
        <v>3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133900000</v>
      </c>
      <c r="D79" s="17" t="n">
        <v>42</v>
      </c>
      <c r="E79" s="19" t="n">
        <v>16.61</v>
      </c>
      <c r="F79" s="18" t="n">
        <v>17.74</v>
      </c>
      <c r="G79" s="17" t="n">
        <v>17.1757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97700000</v>
      </c>
      <c r="D80" s="17" t="n">
        <v>12</v>
      </c>
      <c r="E80" s="19" t="n">
        <v>25.02</v>
      </c>
      <c r="F80" s="18" t="n">
        <v>26.62</v>
      </c>
      <c r="G80" s="17" t="n">
        <v>25.6882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1700000</v>
      </c>
      <c r="D81" s="17" t="n">
        <v>4</v>
      </c>
      <c r="E81" s="19" t="n">
        <v>15.95</v>
      </c>
      <c r="F81" s="18" t="n">
        <v>16.17</v>
      </c>
      <c r="G81" s="17" t="n">
        <v>15.9965</v>
      </c>
      <c r="H81" s="16" t="n">
        <v>2</v>
      </c>
    </row>
    <row r="82">
      <c r="A82" s="22" t="inlineStr">
        <is>
          <t>64323</t>
        </is>
      </c>
      <c r="B82" s="21" t="inlineStr">
        <is>
          <t>今展科三</t>
        </is>
      </c>
      <c r="C82" s="20" t="n">
        <v>800000</v>
      </c>
      <c r="D82" s="17" t="n">
        <v>1</v>
      </c>
      <c r="E82" s="19" t="n">
        <v>20.21</v>
      </c>
      <c r="F82" s="18" t="n">
        <v>20.21</v>
      </c>
      <c r="G82" s="17" t="n">
        <v>20.21</v>
      </c>
      <c r="H82" s="16" t="n">
        <v>2</v>
      </c>
    </row>
    <row r="83">
      <c r="A83" s="22" t="inlineStr">
        <is>
          <t>64773</t>
        </is>
      </c>
      <c r="B83" s="21" t="inlineStr">
        <is>
          <t>安集三</t>
        </is>
      </c>
      <c r="C83" s="20" t="n">
        <v>9700000</v>
      </c>
      <c r="D83" s="17" t="n">
        <v>2</v>
      </c>
      <c r="E83" s="19" t="n">
        <v>36.592</v>
      </c>
      <c r="F83" s="18" t="n">
        <v>39.47</v>
      </c>
      <c r="G83" s="17" t="n">
        <v>37.1854</v>
      </c>
      <c r="H83" s="16" t="n">
        <v>3</v>
      </c>
    </row>
    <row r="84">
      <c r="A84" s="22" t="inlineStr">
        <is>
          <t>64861</t>
        </is>
      </c>
      <c r="B84" s="21" t="inlineStr">
        <is>
          <t>互動一</t>
        </is>
      </c>
      <c r="C84" s="20" t="n">
        <v>3700000</v>
      </c>
      <c r="D84" s="17" t="n">
        <v>5</v>
      </c>
      <c r="E84" s="19" t="n">
        <v>15.56</v>
      </c>
      <c r="F84" s="18" t="n">
        <v>16.12</v>
      </c>
      <c r="G84" s="17" t="n">
        <v>15.8159</v>
      </c>
      <c r="H84" s="16" t="n">
        <v>1</v>
      </c>
    </row>
    <row r="85">
      <c r="A85" s="22" t="inlineStr">
        <is>
          <t>65095</t>
        </is>
      </c>
      <c r="B85" s="21" t="inlineStr">
        <is>
          <t>聚和五</t>
        </is>
      </c>
      <c r="C85" s="20" t="n">
        <v>100000</v>
      </c>
      <c r="D85" s="17" t="n">
        <v>1</v>
      </c>
      <c r="E85" s="19" t="n">
        <v>27.02</v>
      </c>
      <c r="F85" s="18" t="n">
        <v>27.02</v>
      </c>
      <c r="G85" s="17" t="n">
        <v>27.02</v>
      </c>
      <c r="H85" s="16" t="n">
        <v>2</v>
      </c>
    </row>
    <row r="86">
      <c r="A86" s="22" t="inlineStr">
        <is>
          <t>65521</t>
        </is>
      </c>
      <c r="B86" s="21" t="inlineStr">
        <is>
          <t>易華電一</t>
        </is>
      </c>
      <c r="C86" s="20" t="n">
        <v>300000</v>
      </c>
      <c r="D86" s="17" t="n">
        <v>1</v>
      </c>
      <c r="E86" s="19" t="n">
        <v>12.91</v>
      </c>
      <c r="F86" s="18" t="n">
        <v>12.91</v>
      </c>
      <c r="G86" s="17" t="n">
        <v>12.91</v>
      </c>
      <c r="H86" s="16" t="n">
        <v>3</v>
      </c>
    </row>
    <row r="87">
      <c r="A87" s="22" t="inlineStr">
        <is>
          <t>66541</t>
        </is>
      </c>
      <c r="B87" s="21" t="inlineStr">
        <is>
          <t>天正國際一</t>
        </is>
      </c>
      <c r="C87" s="20" t="n">
        <v>700000</v>
      </c>
      <c r="D87" s="17" t="n">
        <v>4</v>
      </c>
      <c r="E87" s="19" t="n">
        <v>15.82</v>
      </c>
      <c r="F87" s="18" t="n">
        <v>16.67</v>
      </c>
      <c r="G87" s="17" t="n">
        <v>16.4171</v>
      </c>
      <c r="H87" s="16" t="n">
        <v>3</v>
      </c>
    </row>
    <row r="88">
      <c r="A88" s="22" t="inlineStr">
        <is>
          <t>67061</t>
        </is>
      </c>
      <c r="B88" s="21" t="inlineStr">
        <is>
          <t>惠特一</t>
        </is>
      </c>
      <c r="C88" s="20" t="n">
        <v>900000</v>
      </c>
      <c r="D88" s="17" t="n">
        <v>2</v>
      </c>
      <c r="E88" s="19" t="n">
        <v>33.22</v>
      </c>
      <c r="F88" s="18" t="n">
        <v>35.05</v>
      </c>
      <c r="G88" s="17" t="n">
        <v>33.4233</v>
      </c>
      <c r="H88" s="16" t="n">
        <v>2</v>
      </c>
    </row>
    <row r="89">
      <c r="A89" s="22" t="inlineStr">
        <is>
          <t>67151</t>
        </is>
      </c>
      <c r="B89" s="21" t="inlineStr">
        <is>
          <t>嘉基一</t>
        </is>
      </c>
      <c r="C89" s="20" t="n">
        <v>400000</v>
      </c>
      <c r="D89" s="17" t="n">
        <v>2</v>
      </c>
      <c r="E89" s="19" t="n">
        <v>23.49</v>
      </c>
      <c r="F89" s="18" t="n">
        <v>23.49</v>
      </c>
      <c r="G89" s="17" t="n">
        <v>23.49</v>
      </c>
      <c r="H89" s="16" t="n">
        <v>3</v>
      </c>
    </row>
    <row r="90">
      <c r="A90" s="22" t="inlineStr">
        <is>
          <t>80114</t>
        </is>
      </c>
      <c r="B90" s="21" t="inlineStr">
        <is>
          <t>台通四</t>
        </is>
      </c>
      <c r="C90" s="20" t="n">
        <v>200000</v>
      </c>
      <c r="D90" s="17" t="n">
        <v>1</v>
      </c>
      <c r="E90" s="19" t="n">
        <v>8.5</v>
      </c>
      <c r="F90" s="18" t="n">
        <v>8.5</v>
      </c>
      <c r="G90" s="17" t="n">
        <v>8.5</v>
      </c>
      <c r="H90" s="16" t="n">
        <v>1</v>
      </c>
    </row>
    <row r="91">
      <c r="A91" s="22" t="inlineStr">
        <is>
          <t>80281</t>
        </is>
      </c>
      <c r="B91" s="21" t="inlineStr">
        <is>
          <t>昇陽半導體一</t>
        </is>
      </c>
      <c r="C91" s="20" t="n">
        <v>300000</v>
      </c>
      <c r="D91" s="17" t="n">
        <v>1</v>
      </c>
      <c r="E91" s="19" t="n">
        <v>4.05</v>
      </c>
      <c r="F91" s="18" t="n">
        <v>4.05</v>
      </c>
      <c r="G91" s="17" t="n">
        <v>4.05</v>
      </c>
      <c r="H91" s="16" t="n">
        <v>1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8800000</v>
      </c>
      <c r="D92" s="17" t="n">
        <v>20</v>
      </c>
      <c r="E92" s="19" t="n">
        <v>10.66</v>
      </c>
      <c r="F92" s="18" t="n">
        <v>11.71</v>
      </c>
      <c r="G92" s="17" t="n">
        <v>11.4253</v>
      </c>
      <c r="H92" s="16" t="n">
        <v>2</v>
      </c>
    </row>
    <row r="93">
      <c r="A93" s="22" t="inlineStr">
        <is>
          <t>80505</t>
        </is>
      </c>
      <c r="B93" s="21" t="inlineStr">
        <is>
          <t>廣積五</t>
        </is>
      </c>
      <c r="C93" s="20" t="n">
        <v>1000000</v>
      </c>
      <c r="D93" s="17" t="n">
        <v>1</v>
      </c>
      <c r="E93" s="19" t="n">
        <v>8.199999999999999</v>
      </c>
      <c r="F93" s="18" t="n">
        <v>8.199999999999999</v>
      </c>
      <c r="G93" s="17" t="n">
        <v>8.199999999999999</v>
      </c>
      <c r="H93" s="16" t="n">
        <v>1</v>
      </c>
    </row>
    <row r="94">
      <c r="A94" s="22" t="inlineStr">
        <is>
          <t>80661</t>
        </is>
      </c>
      <c r="B94" s="21" t="inlineStr">
        <is>
          <t>來思達一</t>
        </is>
      </c>
      <c r="C94" s="20" t="n">
        <v>100000</v>
      </c>
      <c r="D94" s="17" t="n">
        <v>1</v>
      </c>
      <c r="E94" s="19" t="n">
        <v>2.9</v>
      </c>
      <c r="F94" s="18" t="n">
        <v>2.9</v>
      </c>
      <c r="G94" s="17" t="n">
        <v>2.9</v>
      </c>
      <c r="H94" s="16" t="n">
        <v>1</v>
      </c>
    </row>
    <row r="95">
      <c r="A95" s="22" t="inlineStr">
        <is>
          <t>81034</t>
        </is>
      </c>
      <c r="B95" s="21" t="inlineStr">
        <is>
          <t>瀚荃四</t>
        </is>
      </c>
      <c r="C95" s="20" t="n">
        <v>800000</v>
      </c>
      <c r="D95" s="17" t="n">
        <v>3</v>
      </c>
      <c r="E95" s="19" t="n">
        <v>23.61</v>
      </c>
      <c r="F95" s="18" t="n">
        <v>24.13</v>
      </c>
      <c r="G95" s="17" t="n">
        <v>23.7213</v>
      </c>
      <c r="H95" s="16" t="n">
        <v>3</v>
      </c>
    </row>
    <row r="96">
      <c r="A96" s="22" t="inlineStr">
        <is>
          <t>82991</t>
        </is>
      </c>
      <c r="B96" s="21" t="inlineStr">
        <is>
          <t>群聯一</t>
        </is>
      </c>
      <c r="C96" s="20" t="n">
        <v>9400000</v>
      </c>
      <c r="D96" s="17" t="n">
        <v>22</v>
      </c>
      <c r="E96" s="19" t="n">
        <v>22.14</v>
      </c>
      <c r="F96" s="18" t="n">
        <v>23.84</v>
      </c>
      <c r="G96" s="17" t="n">
        <v>23.1348</v>
      </c>
      <c r="H96" s="16" t="n">
        <v>3</v>
      </c>
    </row>
    <row r="97">
      <c r="A97" s="22" t="inlineStr">
        <is>
          <t>83671</t>
        </is>
      </c>
      <c r="B97" s="21" t="inlineStr">
        <is>
          <t>建新國際一</t>
        </is>
      </c>
      <c r="C97" s="20" t="n">
        <v>100000</v>
      </c>
      <c r="D97" s="17" t="n">
        <v>1</v>
      </c>
      <c r="E97" s="19" t="n">
        <v>23.76</v>
      </c>
      <c r="F97" s="18" t="n">
        <v>23.76</v>
      </c>
      <c r="G97" s="17" t="n">
        <v>23.76</v>
      </c>
      <c r="H97" s="16" t="n">
        <v>3</v>
      </c>
    </row>
    <row r="98">
      <c r="A98" s="22" t="inlineStr">
        <is>
          <t>98025</t>
        </is>
      </c>
      <c r="B98" s="21" t="inlineStr">
        <is>
          <t>鈺齊五KY</t>
        </is>
      </c>
      <c r="C98" s="20" t="n">
        <v>11900000</v>
      </c>
      <c r="D98" s="17" t="n">
        <v>2</v>
      </c>
      <c r="E98" s="19" t="n">
        <v>24.581</v>
      </c>
      <c r="F98" s="18" t="n">
        <v>24.86</v>
      </c>
      <c r="G98" s="17" t="n">
        <v>24.7217</v>
      </c>
      <c r="H98" s="16" t="n">
        <v>1</v>
      </c>
    </row>
    <row r="99" ht="16.8" customHeight="1" s="72" thickBot="1">
      <c r="A99" s="15" t="inlineStr">
        <is>
          <t>99584</t>
        </is>
      </c>
      <c r="B99" s="14" t="inlineStr">
        <is>
          <t>世紀鋼四</t>
        </is>
      </c>
      <c r="C99" s="13" t="n">
        <v>1900000</v>
      </c>
      <c r="D99" s="10" t="n">
        <v>1</v>
      </c>
      <c r="E99" s="12" t="n">
        <v>32.2032</v>
      </c>
      <c r="F99" s="11" t="n">
        <v>32.2032</v>
      </c>
      <c r="G99" s="10" t="n">
        <v>32.2032</v>
      </c>
      <c r="H99" s="9" t="n">
        <v>2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1200000</v>
      </c>
      <c r="D5" s="24" t="n">
        <v>2</v>
      </c>
      <c r="E5" s="26" t="n">
        <v>19.34</v>
      </c>
      <c r="F5" s="25" t="n">
        <v>20.16</v>
      </c>
      <c r="G5" s="24" t="n">
        <v>19.4767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19500000</v>
      </c>
      <c r="D6" s="17" t="n">
        <v>32</v>
      </c>
      <c r="E6" s="19" t="n">
        <v>17.99</v>
      </c>
      <c r="F6" s="18" t="n">
        <v>21.16</v>
      </c>
      <c r="G6" s="17" t="n">
        <v>20.1707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14700000</v>
      </c>
      <c r="D7" s="17" t="n">
        <v>2</v>
      </c>
      <c r="E7" s="19" t="n">
        <v>26.95</v>
      </c>
      <c r="F7" s="18" t="n">
        <v>29.3461</v>
      </c>
      <c r="G7" s="17" t="n">
        <v>29.3298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2000000</v>
      </c>
      <c r="D8" s="17" t="n">
        <v>2</v>
      </c>
      <c r="E8" s="19" t="n">
        <v>12.29</v>
      </c>
      <c r="F8" s="18" t="n">
        <v>13.86</v>
      </c>
      <c r="G8" s="17" t="n">
        <v>13.075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1000000</v>
      </c>
      <c r="D9" s="17" t="n">
        <v>5</v>
      </c>
      <c r="E9" s="19" t="n">
        <v>21.59</v>
      </c>
      <c r="F9" s="18" t="n">
        <v>21.94</v>
      </c>
      <c r="G9" s="17" t="n">
        <v>21.805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200000</v>
      </c>
      <c r="D10" s="17" t="n">
        <v>1</v>
      </c>
      <c r="E10" s="19" t="n">
        <v>6.85</v>
      </c>
      <c r="F10" s="18" t="n">
        <v>6.85</v>
      </c>
      <c r="G10" s="17" t="n">
        <v>6.85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19300000</v>
      </c>
      <c r="D11" s="17" t="n">
        <v>30</v>
      </c>
      <c r="E11" s="19" t="n">
        <v>18.64</v>
      </c>
      <c r="F11" s="18" t="n">
        <v>22.1</v>
      </c>
      <c r="G11" s="17" t="n">
        <v>20.3081</v>
      </c>
      <c r="H11" s="16" t="n">
        <v>3</v>
      </c>
    </row>
    <row r="12">
      <c r="A12" s="22" t="inlineStr">
        <is>
          <t>16173</t>
        </is>
      </c>
      <c r="B12" s="21" t="inlineStr">
        <is>
          <t>榮星三</t>
        </is>
      </c>
      <c r="C12" s="20" t="n">
        <v>5000000</v>
      </c>
      <c r="D12" s="17" t="n">
        <v>7</v>
      </c>
      <c r="E12" s="19" t="n">
        <v>20.08</v>
      </c>
      <c r="F12" s="18" t="n">
        <v>20.64</v>
      </c>
      <c r="G12" s="17" t="n">
        <v>20.1504</v>
      </c>
      <c r="H12" s="16" t="n">
        <v>3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900000</v>
      </c>
      <c r="D13" s="17" t="n">
        <v>2</v>
      </c>
      <c r="E13" s="19" t="n">
        <v>17.55</v>
      </c>
      <c r="F13" s="18" t="n">
        <v>17.75</v>
      </c>
      <c r="G13" s="17" t="n">
        <v>17.6167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5600000</v>
      </c>
      <c r="D14" s="17" t="n">
        <v>3</v>
      </c>
      <c r="E14" s="19" t="n">
        <v>42.53</v>
      </c>
      <c r="F14" s="18" t="n">
        <v>43.08</v>
      </c>
      <c r="G14" s="17" t="n">
        <v>42.6764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1000000</v>
      </c>
      <c r="D15" s="17" t="n">
        <v>1</v>
      </c>
      <c r="E15" s="19" t="n">
        <v>13.5</v>
      </c>
      <c r="F15" s="18" t="n">
        <v>13.5</v>
      </c>
      <c r="G15" s="17" t="n">
        <v>13.5</v>
      </c>
      <c r="H15" s="16" t="n">
        <v>1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100000</v>
      </c>
      <c r="D16" s="17" t="n">
        <v>1</v>
      </c>
      <c r="E16" s="19" t="n">
        <v>10.19</v>
      </c>
      <c r="F16" s="18" t="n">
        <v>10.19</v>
      </c>
      <c r="G16" s="17" t="n">
        <v>10.19</v>
      </c>
      <c r="H16" s="16" t="n">
        <v>3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500000</v>
      </c>
      <c r="D17" s="17" t="n">
        <v>1</v>
      </c>
      <c r="E17" s="19" t="n">
        <v>28.95</v>
      </c>
      <c r="F17" s="18" t="n">
        <v>28.95</v>
      </c>
      <c r="G17" s="17" t="n">
        <v>28.95</v>
      </c>
      <c r="H17" s="16" t="n">
        <v>2</v>
      </c>
    </row>
    <row r="18">
      <c r="A18" s="22" t="inlineStr">
        <is>
          <t>24822</t>
        </is>
      </c>
      <c r="B18" s="21" t="inlineStr">
        <is>
          <t>連宇二</t>
        </is>
      </c>
      <c r="C18" s="20" t="n">
        <v>800000</v>
      </c>
      <c r="D18" s="17" t="n">
        <v>2</v>
      </c>
      <c r="E18" s="19" t="n">
        <v>17.0533</v>
      </c>
      <c r="F18" s="18" t="n">
        <v>17.9</v>
      </c>
      <c r="G18" s="17" t="n">
        <v>17.265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4500000</v>
      </c>
      <c r="D19" s="17" t="n">
        <v>6</v>
      </c>
      <c r="E19" s="19" t="n">
        <v>8.960000000000001</v>
      </c>
      <c r="F19" s="18" t="n">
        <v>9.890000000000001</v>
      </c>
      <c r="G19" s="17" t="n">
        <v>9.0716</v>
      </c>
      <c r="H19" s="16" t="n">
        <v>3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1300000</v>
      </c>
      <c r="D20" s="17" t="n">
        <v>1</v>
      </c>
      <c r="E20" s="19" t="n">
        <v>34.15</v>
      </c>
      <c r="F20" s="18" t="n">
        <v>34.15</v>
      </c>
      <c r="G20" s="17" t="n">
        <v>34.15</v>
      </c>
      <c r="H20" s="16" t="n">
        <v>3</v>
      </c>
    </row>
    <row r="21">
      <c r="A21" s="22" t="inlineStr">
        <is>
          <t>25425</t>
        </is>
      </c>
      <c r="B21" s="21" t="inlineStr">
        <is>
          <t>興富發五</t>
        </is>
      </c>
      <c r="C21" s="20" t="n">
        <v>16400000</v>
      </c>
      <c r="D21" s="17" t="n">
        <v>12</v>
      </c>
      <c r="E21" s="19" t="n">
        <v>22.56</v>
      </c>
      <c r="F21" s="18" t="n">
        <v>25.95</v>
      </c>
      <c r="G21" s="17" t="n">
        <v>24.2676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116500000</v>
      </c>
      <c r="D22" s="17" t="n">
        <v>100</v>
      </c>
      <c r="E22" s="19" t="n">
        <v>57.56</v>
      </c>
      <c r="F22" s="18" t="n">
        <v>77.72</v>
      </c>
      <c r="G22" s="17" t="n">
        <v>64.9789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27600000</v>
      </c>
      <c r="D23" s="17" t="n">
        <v>32</v>
      </c>
      <c r="E23" s="19" t="n">
        <v>45.8</v>
      </c>
      <c r="F23" s="18" t="n">
        <v>49.97</v>
      </c>
      <c r="G23" s="17" t="n">
        <v>47.1236</v>
      </c>
      <c r="H23" s="16" t="n">
        <v>3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11500000</v>
      </c>
      <c r="D24" s="17" t="n">
        <v>11</v>
      </c>
      <c r="E24" s="19" t="n">
        <v>61.25</v>
      </c>
      <c r="F24" s="18" t="n">
        <v>67.98</v>
      </c>
      <c r="G24" s="17" t="n">
        <v>64.521</v>
      </c>
      <c r="H24" s="16" t="n">
        <v>3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2000000</v>
      </c>
      <c r="D25" s="17" t="n">
        <v>1</v>
      </c>
      <c r="E25" s="19" t="n">
        <v>7.92</v>
      </c>
      <c r="F25" s="18" t="n">
        <v>7.92</v>
      </c>
      <c r="G25" s="17" t="n">
        <v>7.92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2800000</v>
      </c>
      <c r="D26" s="17" t="n">
        <v>11</v>
      </c>
      <c r="E26" s="19" t="n">
        <v>15.73</v>
      </c>
      <c r="F26" s="18" t="n">
        <v>16.19</v>
      </c>
      <c r="G26" s="17" t="n">
        <v>15.9618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3300000</v>
      </c>
      <c r="D27" s="17" t="n">
        <v>4</v>
      </c>
      <c r="E27" s="19" t="n">
        <v>14.4</v>
      </c>
      <c r="F27" s="18" t="n">
        <v>14.62</v>
      </c>
      <c r="G27" s="17" t="n">
        <v>14.4558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4200000</v>
      </c>
      <c r="D28" s="17" t="n">
        <v>8</v>
      </c>
      <c r="E28" s="19" t="n">
        <v>22.74</v>
      </c>
      <c r="F28" s="18" t="n">
        <v>23.44</v>
      </c>
      <c r="G28" s="17" t="n">
        <v>22.8579</v>
      </c>
      <c r="H28" s="16" t="n">
        <v>3</v>
      </c>
    </row>
    <row r="29">
      <c r="A29" s="22" t="inlineStr">
        <is>
          <t>30184</t>
        </is>
      </c>
      <c r="B29" s="21" t="inlineStr">
        <is>
          <t>同開四</t>
        </is>
      </c>
      <c r="C29" s="20" t="n">
        <v>8000000</v>
      </c>
      <c r="D29" s="17" t="n">
        <v>6</v>
      </c>
      <c r="E29" s="19" t="n">
        <v>16.72</v>
      </c>
      <c r="F29" s="18" t="n">
        <v>19.6294</v>
      </c>
      <c r="G29" s="17" t="n">
        <v>18.0975</v>
      </c>
      <c r="H29" s="16" t="n">
        <v>2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7800000</v>
      </c>
      <c r="D30" s="17" t="n">
        <v>7</v>
      </c>
      <c r="E30" s="19" t="n">
        <v>23.79</v>
      </c>
      <c r="F30" s="18" t="n">
        <v>23.94</v>
      </c>
      <c r="G30" s="17" t="n">
        <v>23.8785</v>
      </c>
      <c r="H30" s="16" t="n">
        <v>1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1100000</v>
      </c>
      <c r="D31" s="17" t="n">
        <v>3</v>
      </c>
      <c r="E31" s="19" t="n">
        <v>31.65</v>
      </c>
      <c r="F31" s="18" t="n">
        <v>33.65</v>
      </c>
      <c r="G31" s="17" t="n">
        <v>32.6109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300000</v>
      </c>
      <c r="D32" s="17" t="n">
        <v>1</v>
      </c>
      <c r="E32" s="19" t="n">
        <v>14.48</v>
      </c>
      <c r="F32" s="18" t="n">
        <v>14.48</v>
      </c>
      <c r="G32" s="17" t="n">
        <v>14.48</v>
      </c>
      <c r="H32" s="16" t="n">
        <v>3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</v>
      </c>
      <c r="D33" s="17" t="n">
        <v>1</v>
      </c>
      <c r="E33" s="19" t="n">
        <v>18.39</v>
      </c>
      <c r="F33" s="18" t="n">
        <v>18.39</v>
      </c>
      <c r="G33" s="17" t="n">
        <v>18.39</v>
      </c>
      <c r="H33" s="16" t="n">
        <v>3</v>
      </c>
    </row>
    <row r="34">
      <c r="A34" s="22" t="inlineStr">
        <is>
          <t>32607</t>
        </is>
      </c>
      <c r="B34" s="21" t="inlineStr">
        <is>
          <t>威剛七</t>
        </is>
      </c>
      <c r="C34" s="20" t="n">
        <v>100000</v>
      </c>
      <c r="D34" s="17" t="n">
        <v>1</v>
      </c>
      <c r="E34" s="19" t="n">
        <v>53.18</v>
      </c>
      <c r="F34" s="18" t="n">
        <v>53.18</v>
      </c>
      <c r="G34" s="17" t="n">
        <v>53.18</v>
      </c>
      <c r="H34" s="16" t="n">
        <v>2</v>
      </c>
    </row>
    <row r="35">
      <c r="A35" s="22" t="inlineStr">
        <is>
          <t>33101</t>
        </is>
      </c>
      <c r="B35" s="21" t="inlineStr">
        <is>
          <t>佳穎一</t>
        </is>
      </c>
      <c r="C35" s="20" t="n">
        <v>6000000</v>
      </c>
      <c r="D35" s="17" t="n">
        <v>1</v>
      </c>
      <c r="E35" s="19" t="n">
        <v>55.51</v>
      </c>
      <c r="F35" s="18" t="n">
        <v>55.51</v>
      </c>
      <c r="G35" s="17" t="n">
        <v>55.51</v>
      </c>
      <c r="H35" s="16" t="n">
        <v>4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100000</v>
      </c>
      <c r="D36" s="17" t="n">
        <v>1</v>
      </c>
      <c r="E36" s="19" t="n">
        <v>27.42</v>
      </c>
      <c r="F36" s="18" t="n">
        <v>27.42</v>
      </c>
      <c r="G36" s="17" t="n">
        <v>27.42</v>
      </c>
      <c r="H36" s="16" t="n">
        <v>2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5800000</v>
      </c>
      <c r="D37" s="17" t="n">
        <v>2</v>
      </c>
      <c r="E37" s="19" t="n">
        <v>18.07</v>
      </c>
      <c r="F37" s="18" t="n">
        <v>18.46</v>
      </c>
      <c r="G37" s="17" t="n">
        <v>18.4533</v>
      </c>
      <c r="H37" s="16" t="n">
        <v>3</v>
      </c>
    </row>
    <row r="38">
      <c r="A38" s="22" t="inlineStr">
        <is>
          <t>33464</t>
        </is>
      </c>
      <c r="B38" s="21" t="inlineStr">
        <is>
          <t>麗清四</t>
        </is>
      </c>
      <c r="C38" s="20" t="n">
        <v>13300000</v>
      </c>
      <c r="D38" s="17" t="n">
        <v>3</v>
      </c>
      <c r="E38" s="19" t="n">
        <v>14.39</v>
      </c>
      <c r="F38" s="18" t="n">
        <v>15.3559</v>
      </c>
      <c r="G38" s="17" t="n">
        <v>15.1051</v>
      </c>
      <c r="H38" s="16" t="n">
        <v>2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2800000</v>
      </c>
      <c r="D39" s="17" t="n">
        <v>5</v>
      </c>
      <c r="E39" s="19" t="n">
        <v>25.04</v>
      </c>
      <c r="F39" s="18" t="n">
        <v>25.76</v>
      </c>
      <c r="G39" s="17" t="n">
        <v>25.4739</v>
      </c>
      <c r="H39" s="16" t="n">
        <v>2</v>
      </c>
    </row>
    <row r="40">
      <c r="A40" s="22" t="inlineStr">
        <is>
          <t>34162</t>
        </is>
      </c>
      <c r="B40" s="21" t="inlineStr">
        <is>
          <t>融程電二</t>
        </is>
      </c>
      <c r="C40" s="20" t="n">
        <v>800000</v>
      </c>
      <c r="D40" s="17" t="n">
        <v>2</v>
      </c>
      <c r="E40" s="19" t="n">
        <v>17.11</v>
      </c>
      <c r="F40" s="18" t="n">
        <v>17.43</v>
      </c>
      <c r="G40" s="17" t="n">
        <v>17.15</v>
      </c>
      <c r="H40" s="16" t="n">
        <v>1</v>
      </c>
    </row>
    <row r="41">
      <c r="A41" s="22" t="inlineStr">
        <is>
          <t>34653</t>
        </is>
      </c>
      <c r="B41" s="21" t="inlineStr">
        <is>
          <t>進泰電子三</t>
        </is>
      </c>
      <c r="C41" s="20" t="n">
        <v>4900000</v>
      </c>
      <c r="D41" s="17" t="n">
        <v>8</v>
      </c>
      <c r="E41" s="19" t="n">
        <v>9.699999999999999</v>
      </c>
      <c r="F41" s="18" t="n">
        <v>11.24</v>
      </c>
      <c r="G41" s="17" t="n">
        <v>10.7006</v>
      </c>
      <c r="H41" s="16" t="n">
        <v>2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2700000</v>
      </c>
      <c r="D42" s="17" t="n">
        <v>2</v>
      </c>
      <c r="E42" s="19" t="n">
        <v>25.37</v>
      </c>
      <c r="F42" s="18" t="n">
        <v>25.7056</v>
      </c>
      <c r="G42" s="17" t="n">
        <v>25.4819</v>
      </c>
      <c r="H42" s="16" t="n">
        <v>3</v>
      </c>
    </row>
    <row r="43">
      <c r="A43" s="22" t="inlineStr">
        <is>
          <t>35331</t>
        </is>
      </c>
      <c r="B43" s="21" t="inlineStr">
        <is>
          <t>嘉澤一</t>
        </is>
      </c>
      <c r="C43" s="20" t="n">
        <v>1000000</v>
      </c>
      <c r="D43" s="17" t="n">
        <v>1</v>
      </c>
      <c r="E43" s="19" t="n">
        <v>27.82</v>
      </c>
      <c r="F43" s="18" t="n">
        <v>27.82</v>
      </c>
      <c r="G43" s="17" t="n">
        <v>27.82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17600000</v>
      </c>
      <c r="D44" s="17" t="n">
        <v>23</v>
      </c>
      <c r="E44" s="19" t="n">
        <v>22.94</v>
      </c>
      <c r="F44" s="18" t="n">
        <v>27.44</v>
      </c>
      <c r="G44" s="17" t="n">
        <v>25.6941</v>
      </c>
      <c r="H44" s="16" t="n">
        <v>3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1300000</v>
      </c>
      <c r="D45" s="17" t="n">
        <v>1</v>
      </c>
      <c r="E45" s="19" t="n">
        <v>21.09</v>
      </c>
      <c r="F45" s="18" t="n">
        <v>21.09</v>
      </c>
      <c r="G45" s="17" t="n">
        <v>21.09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6100000</v>
      </c>
      <c r="D46" s="17" t="n">
        <v>7</v>
      </c>
      <c r="E46" s="19" t="n">
        <v>23.84</v>
      </c>
      <c r="F46" s="18" t="n">
        <v>25.5739</v>
      </c>
      <c r="G46" s="17" t="n">
        <v>25.0392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2000000</v>
      </c>
      <c r="D47" s="17" t="n">
        <v>5</v>
      </c>
      <c r="E47" s="19" t="n">
        <v>20.3355</v>
      </c>
      <c r="F47" s="18" t="n">
        <v>20.59</v>
      </c>
      <c r="G47" s="17" t="n">
        <v>20.425</v>
      </c>
      <c r="H47" s="16" t="n">
        <v>3</v>
      </c>
    </row>
    <row r="48">
      <c r="A48" s="22" t="inlineStr">
        <is>
          <t>37084</t>
        </is>
      </c>
      <c r="B48" s="21" t="inlineStr">
        <is>
          <t>上緯投控四</t>
        </is>
      </c>
      <c r="C48" s="20" t="n">
        <v>800000</v>
      </c>
      <c r="D48" s="17" t="n">
        <v>2</v>
      </c>
      <c r="E48" s="19" t="n">
        <v>19.73</v>
      </c>
      <c r="F48" s="18" t="n">
        <v>20.22</v>
      </c>
      <c r="G48" s="17" t="n">
        <v>20.0363</v>
      </c>
      <c r="H48" s="16" t="n">
        <v>3</v>
      </c>
    </row>
    <row r="49">
      <c r="A49" s="22" t="inlineStr">
        <is>
          <t>41551</t>
        </is>
      </c>
      <c r="B49" s="21" t="inlineStr">
        <is>
          <t>訊映一</t>
        </is>
      </c>
      <c r="C49" s="20" t="n">
        <v>600000</v>
      </c>
      <c r="D49" s="17" t="n">
        <v>2</v>
      </c>
      <c r="E49" s="19" t="n">
        <v>3.59</v>
      </c>
      <c r="F49" s="18" t="n">
        <v>4.07</v>
      </c>
      <c r="G49" s="17" t="n">
        <v>3.67</v>
      </c>
      <c r="H49" s="16" t="n">
        <v>1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300000</v>
      </c>
      <c r="D50" s="17" t="n">
        <v>2</v>
      </c>
      <c r="E50" s="19" t="n">
        <v>15.66</v>
      </c>
      <c r="F50" s="18" t="n">
        <v>15.92</v>
      </c>
      <c r="G50" s="17" t="n">
        <v>15.8333</v>
      </c>
      <c r="H50" s="16" t="n">
        <v>4</v>
      </c>
    </row>
    <row r="51">
      <c r="A51" s="22" t="inlineStr">
        <is>
          <t>44162</t>
        </is>
      </c>
      <c r="B51" s="21" t="inlineStr">
        <is>
          <t>三圓二</t>
        </is>
      </c>
      <c r="C51" s="20" t="n">
        <v>700000</v>
      </c>
      <c r="D51" s="17" t="n">
        <v>2</v>
      </c>
      <c r="E51" s="19" t="n">
        <v>31.96</v>
      </c>
      <c r="F51" s="18" t="n">
        <v>31.96</v>
      </c>
      <c r="G51" s="17" t="n">
        <v>31.96</v>
      </c>
      <c r="H51" s="16" t="n">
        <v>1</v>
      </c>
    </row>
    <row r="52">
      <c r="A52" s="22" t="inlineStr">
        <is>
          <t>44381</t>
        </is>
      </c>
      <c r="B52" s="21" t="inlineStr">
        <is>
          <t>廣越一</t>
        </is>
      </c>
      <c r="C52" s="20" t="n">
        <v>3800000</v>
      </c>
      <c r="D52" s="17" t="n">
        <v>7</v>
      </c>
      <c r="E52" s="19" t="n">
        <v>7.56</v>
      </c>
      <c r="F52" s="18" t="n">
        <v>8.470000000000001</v>
      </c>
      <c r="G52" s="17" t="n">
        <v>7.7808</v>
      </c>
      <c r="H52" s="16" t="n">
        <v>1</v>
      </c>
    </row>
    <row r="53">
      <c r="A53" s="22" t="inlineStr">
        <is>
          <t>45552</t>
        </is>
      </c>
      <c r="B53" s="21" t="inlineStr">
        <is>
          <t>氣立二</t>
        </is>
      </c>
      <c r="C53" s="20" t="n">
        <v>1600000</v>
      </c>
      <c r="D53" s="17" t="n">
        <v>2</v>
      </c>
      <c r="E53" s="19" t="n">
        <v>17.61</v>
      </c>
      <c r="F53" s="18" t="n">
        <v>18.11</v>
      </c>
      <c r="G53" s="17" t="n">
        <v>17.7975</v>
      </c>
      <c r="H53" s="16" t="n">
        <v>2</v>
      </c>
    </row>
    <row r="54">
      <c r="A54" s="22" t="inlineStr">
        <is>
          <t>45662</t>
        </is>
      </c>
      <c r="B54" s="21" t="inlineStr">
        <is>
          <t>時碩工業二</t>
        </is>
      </c>
      <c r="C54" s="20" t="n">
        <v>600000</v>
      </c>
      <c r="D54" s="17" t="n">
        <v>2</v>
      </c>
      <c r="E54" s="19" t="n">
        <v>18</v>
      </c>
      <c r="F54" s="18" t="n">
        <v>20.24</v>
      </c>
      <c r="G54" s="17" t="n">
        <v>18.3733</v>
      </c>
      <c r="H54" s="16" t="n">
        <v>3</v>
      </c>
    </row>
    <row r="55">
      <c r="A55" s="22" t="inlineStr">
        <is>
          <t>47393</t>
        </is>
      </c>
      <c r="B55" s="21" t="inlineStr">
        <is>
          <t>康普三</t>
        </is>
      </c>
      <c r="C55" s="20" t="n">
        <v>100000</v>
      </c>
      <c r="D55" s="17" t="n">
        <v>1</v>
      </c>
      <c r="E55" s="19" t="n">
        <v>52.31</v>
      </c>
      <c r="F55" s="18" t="n">
        <v>52.31</v>
      </c>
      <c r="G55" s="17" t="n">
        <v>52.31</v>
      </c>
      <c r="H55" s="16" t="n">
        <v>3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200000</v>
      </c>
      <c r="D56" s="17" t="n">
        <v>1</v>
      </c>
      <c r="E56" s="19" t="n">
        <v>21.79</v>
      </c>
      <c r="F56" s="18" t="n">
        <v>21.79</v>
      </c>
      <c r="G56" s="17" t="n">
        <v>21.79</v>
      </c>
      <c r="H56" s="16" t="n">
        <v>1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1000000</v>
      </c>
      <c r="D57" s="17" t="n">
        <v>1</v>
      </c>
      <c r="E57" s="19" t="n">
        <v>26.01</v>
      </c>
      <c r="F57" s="18" t="n">
        <v>26.01</v>
      </c>
      <c r="G57" s="17" t="n">
        <v>26.01</v>
      </c>
      <c r="H57" s="16" t="n">
        <v>2</v>
      </c>
    </row>
    <row r="58">
      <c r="A58" s="22" t="inlineStr">
        <is>
          <t>54572</t>
        </is>
      </c>
      <c r="B58" s="21" t="inlineStr">
        <is>
          <t>宣德二</t>
        </is>
      </c>
      <c r="C58" s="20" t="n">
        <v>6200000</v>
      </c>
      <c r="D58" s="17" t="n">
        <v>2</v>
      </c>
      <c r="E58" s="19" t="n">
        <v>5.95</v>
      </c>
      <c r="F58" s="18" t="n">
        <v>6.35</v>
      </c>
      <c r="G58" s="17" t="n">
        <v>6.0274</v>
      </c>
      <c r="H58" s="16" t="n">
        <v>1</v>
      </c>
    </row>
    <row r="59">
      <c r="A59" s="22" t="inlineStr">
        <is>
          <t>55361</t>
        </is>
      </c>
      <c r="B59" s="21" t="inlineStr">
        <is>
          <t>聖暉一</t>
        </is>
      </c>
      <c r="C59" s="20" t="n">
        <v>1600000</v>
      </c>
      <c r="D59" s="17" t="n">
        <v>3</v>
      </c>
      <c r="E59" s="19" t="n">
        <v>20.36</v>
      </c>
      <c r="F59" s="18" t="n">
        <v>20.58</v>
      </c>
      <c r="G59" s="17" t="n">
        <v>20.4269</v>
      </c>
      <c r="H59" s="16" t="n">
        <v>1</v>
      </c>
    </row>
    <row r="60">
      <c r="A60" s="22" t="inlineStr">
        <is>
          <t>55431</t>
        </is>
      </c>
      <c r="B60" s="21" t="inlineStr">
        <is>
          <t>桓鼎一KY</t>
        </is>
      </c>
      <c r="C60" s="20" t="n">
        <v>700000</v>
      </c>
      <c r="D60" s="17" t="n">
        <v>1</v>
      </c>
      <c r="E60" s="19" t="n">
        <v>12.35</v>
      </c>
      <c r="F60" s="18" t="n">
        <v>12.35</v>
      </c>
      <c r="G60" s="17" t="n">
        <v>12.35</v>
      </c>
      <c r="H60" s="16" t="n">
        <v>2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16800000</v>
      </c>
      <c r="D61" s="17" t="n">
        <v>19</v>
      </c>
      <c r="E61" s="19" t="n">
        <v>11.16</v>
      </c>
      <c r="F61" s="18" t="n">
        <v>12.01</v>
      </c>
      <c r="G61" s="17" t="n">
        <v>11.4441</v>
      </c>
      <c r="H61" s="16" t="n">
        <v>3</v>
      </c>
    </row>
    <row r="62">
      <c r="A62" s="22" t="inlineStr">
        <is>
          <t>61505</t>
        </is>
      </c>
      <c r="B62" s="21" t="inlineStr">
        <is>
          <t>撼訊五</t>
        </is>
      </c>
      <c r="C62" s="20" t="n">
        <v>3000000</v>
      </c>
      <c r="D62" s="17" t="n">
        <v>1</v>
      </c>
      <c r="E62" s="19" t="n">
        <v>25.2</v>
      </c>
      <c r="F62" s="18" t="n">
        <v>25.2</v>
      </c>
      <c r="G62" s="17" t="n">
        <v>25.2</v>
      </c>
      <c r="H62" s="16" t="n">
        <v>3</v>
      </c>
    </row>
    <row r="63">
      <c r="A63" s="22" t="inlineStr">
        <is>
          <t>61792</t>
        </is>
      </c>
      <c r="B63" s="21" t="inlineStr">
        <is>
          <t>亞通二</t>
        </is>
      </c>
      <c r="C63" s="20" t="n">
        <v>100000</v>
      </c>
      <c r="D63" s="17" t="n">
        <v>1</v>
      </c>
      <c r="E63" s="19" t="n">
        <v>21.8</v>
      </c>
      <c r="F63" s="18" t="n">
        <v>21.8</v>
      </c>
      <c r="G63" s="17" t="n">
        <v>21.8</v>
      </c>
      <c r="H63" s="16" t="n">
        <v>3</v>
      </c>
    </row>
    <row r="64">
      <c r="A64" s="22" t="inlineStr">
        <is>
          <t>61874</t>
        </is>
      </c>
      <c r="B64" s="21" t="inlineStr">
        <is>
          <t>萬潤四</t>
        </is>
      </c>
      <c r="C64" s="20" t="n">
        <v>1000000</v>
      </c>
      <c r="D64" s="17" t="n">
        <v>4</v>
      </c>
      <c r="E64" s="19" t="n">
        <v>29.77</v>
      </c>
      <c r="F64" s="18" t="n">
        <v>29.99</v>
      </c>
      <c r="G64" s="17" t="n">
        <v>29.917</v>
      </c>
      <c r="H64" s="16" t="n">
        <v>3</v>
      </c>
    </row>
    <row r="65">
      <c r="A65" s="22" t="inlineStr">
        <is>
          <t>61964</t>
        </is>
      </c>
      <c r="B65" s="21" t="inlineStr">
        <is>
          <t>帆宣四</t>
        </is>
      </c>
      <c r="C65" s="20" t="n">
        <v>1300000</v>
      </c>
      <c r="D65" s="17" t="n">
        <v>2</v>
      </c>
      <c r="E65" s="19" t="n">
        <v>38.48</v>
      </c>
      <c r="F65" s="18" t="n">
        <v>38.53</v>
      </c>
      <c r="G65" s="17" t="n">
        <v>38.4915</v>
      </c>
      <c r="H65" s="16" t="n">
        <v>2</v>
      </c>
    </row>
    <row r="66">
      <c r="A66" s="22" t="inlineStr">
        <is>
          <t>62031</t>
        </is>
      </c>
      <c r="B66" s="21" t="inlineStr">
        <is>
          <t>海韻電一</t>
        </is>
      </c>
      <c r="C66" s="20" t="n">
        <v>1200000</v>
      </c>
      <c r="D66" s="17" t="n">
        <v>6</v>
      </c>
      <c r="E66" s="19" t="n">
        <v>9.59</v>
      </c>
      <c r="F66" s="18" t="n">
        <v>9.99</v>
      </c>
      <c r="G66" s="17" t="n">
        <v>9.7775</v>
      </c>
      <c r="H66" s="16" t="n">
        <v>3</v>
      </c>
    </row>
    <row r="67">
      <c r="A67" s="22" t="inlineStr">
        <is>
          <t>62092</t>
        </is>
      </c>
      <c r="B67" s="21" t="inlineStr">
        <is>
          <t>今國光二</t>
        </is>
      </c>
      <c r="C67" s="20" t="n">
        <v>2000000</v>
      </c>
      <c r="D67" s="17" t="n">
        <v>1</v>
      </c>
      <c r="E67" s="19" t="n">
        <v>17.26</v>
      </c>
      <c r="F67" s="18" t="n">
        <v>17.26</v>
      </c>
      <c r="G67" s="17" t="n">
        <v>17.26</v>
      </c>
      <c r="H67" s="16" t="n">
        <v>3</v>
      </c>
    </row>
    <row r="68">
      <c r="A68" s="22" t="inlineStr">
        <is>
          <t>62174</t>
        </is>
      </c>
      <c r="B68" s="21" t="inlineStr">
        <is>
          <t>中探針四</t>
        </is>
      </c>
      <c r="C68" s="20" t="n">
        <v>800000</v>
      </c>
      <c r="D68" s="17" t="n">
        <v>1</v>
      </c>
      <c r="E68" s="19" t="n">
        <v>32.54</v>
      </c>
      <c r="F68" s="18" t="n">
        <v>32.54</v>
      </c>
      <c r="G68" s="17" t="n">
        <v>32.54</v>
      </c>
      <c r="H68" s="16" t="n">
        <v>3</v>
      </c>
    </row>
    <row r="69">
      <c r="A69" s="22" t="inlineStr">
        <is>
          <t>62512</t>
        </is>
      </c>
      <c r="B69" s="21" t="inlineStr">
        <is>
          <t>定穎二</t>
        </is>
      </c>
      <c r="C69" s="20" t="n">
        <v>3000000</v>
      </c>
      <c r="D69" s="17" t="n">
        <v>3</v>
      </c>
      <c r="E69" s="19" t="n">
        <v>23.68</v>
      </c>
      <c r="F69" s="18" t="n">
        <v>24.85</v>
      </c>
      <c r="G69" s="17" t="n">
        <v>24.635</v>
      </c>
      <c r="H69" s="16" t="n">
        <v>3</v>
      </c>
    </row>
    <row r="70">
      <c r="A70" s="22" t="inlineStr">
        <is>
          <t>62574</t>
        </is>
      </c>
      <c r="B70" s="21" t="inlineStr">
        <is>
          <t>矽格四</t>
        </is>
      </c>
      <c r="C70" s="20" t="n">
        <v>900000</v>
      </c>
      <c r="D70" s="17" t="n">
        <v>2</v>
      </c>
      <c r="E70" s="19" t="n">
        <v>17.78</v>
      </c>
      <c r="F70" s="18" t="n">
        <v>18.04</v>
      </c>
      <c r="G70" s="17" t="n">
        <v>17.8956</v>
      </c>
      <c r="H70" s="16" t="n">
        <v>3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7400000</v>
      </c>
      <c r="D71" s="17" t="n">
        <v>12</v>
      </c>
      <c r="E71" s="19" t="n">
        <v>6.56</v>
      </c>
      <c r="F71" s="18" t="n">
        <v>7.41</v>
      </c>
      <c r="G71" s="17" t="n">
        <v>6.9111</v>
      </c>
      <c r="H71" s="16" t="n">
        <v>2</v>
      </c>
    </row>
    <row r="72">
      <c r="A72" s="22" t="inlineStr">
        <is>
          <t>62756</t>
        </is>
      </c>
      <c r="B72" s="21" t="inlineStr">
        <is>
          <t>元山六</t>
        </is>
      </c>
      <c r="C72" s="20" t="n">
        <v>1200000</v>
      </c>
      <c r="D72" s="17" t="n">
        <v>3</v>
      </c>
      <c r="E72" s="19" t="n">
        <v>31.55</v>
      </c>
      <c r="F72" s="18" t="n">
        <v>32.66</v>
      </c>
      <c r="G72" s="17" t="n">
        <v>31.8183</v>
      </c>
      <c r="H72" s="16" t="n">
        <v>3</v>
      </c>
    </row>
    <row r="73">
      <c r="A73" s="22" t="inlineStr">
        <is>
          <t>62821</t>
        </is>
      </c>
      <c r="B73" s="21" t="inlineStr">
        <is>
          <t>康舒一</t>
        </is>
      </c>
      <c r="C73" s="20" t="n">
        <v>21900000</v>
      </c>
      <c r="D73" s="17" t="n">
        <v>33</v>
      </c>
      <c r="E73" s="19" t="n">
        <v>16.23</v>
      </c>
      <c r="F73" s="18" t="n">
        <v>18.16</v>
      </c>
      <c r="G73" s="17" t="n">
        <v>16.9325</v>
      </c>
      <c r="H73" s="16" t="n">
        <v>3</v>
      </c>
    </row>
    <row r="74">
      <c r="A74" s="22" t="inlineStr">
        <is>
          <t>62909</t>
        </is>
      </c>
      <c r="B74" s="21" t="inlineStr">
        <is>
          <t>良維九</t>
        </is>
      </c>
      <c r="C74" s="20" t="n">
        <v>70600000</v>
      </c>
      <c r="D74" s="17" t="n">
        <v>18</v>
      </c>
      <c r="E74" s="19" t="n">
        <v>24.85</v>
      </c>
      <c r="F74" s="18" t="n">
        <v>25.83</v>
      </c>
      <c r="G74" s="17" t="n">
        <v>25.0328</v>
      </c>
      <c r="H74" s="16" t="n">
        <v>3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5000000</v>
      </c>
      <c r="D75" s="17" t="n">
        <v>10</v>
      </c>
      <c r="E75" s="19" t="n">
        <v>15.71</v>
      </c>
      <c r="F75" s="18" t="n">
        <v>16.22</v>
      </c>
      <c r="G75" s="17" t="n">
        <v>15.8376</v>
      </c>
      <c r="H75" s="16" t="n">
        <v>2</v>
      </c>
    </row>
    <row r="76">
      <c r="A76" s="22" t="inlineStr">
        <is>
          <t>64511</t>
        </is>
      </c>
      <c r="B76" s="21" t="inlineStr">
        <is>
          <t>訊芯一KY</t>
        </is>
      </c>
      <c r="C76" s="20" t="n">
        <v>1600000</v>
      </c>
      <c r="D76" s="17" t="n">
        <v>2</v>
      </c>
      <c r="E76" s="19" t="n">
        <v>5.5567</v>
      </c>
      <c r="F76" s="18" t="n">
        <v>5.58</v>
      </c>
      <c r="G76" s="17" t="n">
        <v>5.5581</v>
      </c>
      <c r="H76" s="16" t="n">
        <v>1</v>
      </c>
    </row>
    <row r="77">
      <c r="A77" s="22" t="inlineStr">
        <is>
          <t>64651</t>
        </is>
      </c>
      <c r="B77" s="21" t="inlineStr">
        <is>
          <t>威潤一</t>
        </is>
      </c>
      <c r="C77" s="20" t="n">
        <v>200000</v>
      </c>
      <c r="D77" s="17" t="n">
        <v>1</v>
      </c>
      <c r="E77" s="19" t="n">
        <v>8.44</v>
      </c>
      <c r="F77" s="18" t="n">
        <v>8.44</v>
      </c>
      <c r="G77" s="17" t="n">
        <v>8.44</v>
      </c>
      <c r="H77" s="16" t="n">
        <v>1</v>
      </c>
    </row>
    <row r="78">
      <c r="A78" s="22" t="inlineStr">
        <is>
          <t>64773</t>
        </is>
      </c>
      <c r="B78" s="21" t="inlineStr">
        <is>
          <t>安集三</t>
        </is>
      </c>
      <c r="C78" s="20" t="n">
        <v>5500000</v>
      </c>
      <c r="D78" s="17" t="n">
        <v>2</v>
      </c>
      <c r="E78" s="19" t="n">
        <v>36.2</v>
      </c>
      <c r="F78" s="18" t="n">
        <v>38.15</v>
      </c>
      <c r="G78" s="17" t="n">
        <v>36.3773</v>
      </c>
      <c r="H78" s="16" t="n">
        <v>3</v>
      </c>
    </row>
    <row r="79">
      <c r="A79" s="22" t="inlineStr">
        <is>
          <t>64861</t>
        </is>
      </c>
      <c r="B79" s="21" t="inlineStr">
        <is>
          <t>互動一</t>
        </is>
      </c>
      <c r="C79" s="20" t="n">
        <v>2200000</v>
      </c>
      <c r="D79" s="17" t="n">
        <v>3</v>
      </c>
      <c r="E79" s="19" t="n">
        <v>15.58</v>
      </c>
      <c r="F79" s="18" t="n">
        <v>15.65</v>
      </c>
      <c r="G79" s="17" t="n">
        <v>15.6273</v>
      </c>
      <c r="H79" s="16" t="n">
        <v>1</v>
      </c>
    </row>
    <row r="80">
      <c r="A80" s="22" t="inlineStr">
        <is>
          <t>65521</t>
        </is>
      </c>
      <c r="B80" s="21" t="inlineStr">
        <is>
          <t>易華電一</t>
        </is>
      </c>
      <c r="C80" s="20" t="n">
        <v>100000</v>
      </c>
      <c r="D80" s="17" t="n">
        <v>1</v>
      </c>
      <c r="E80" s="19" t="n">
        <v>13.01</v>
      </c>
      <c r="F80" s="18" t="n">
        <v>13.01</v>
      </c>
      <c r="G80" s="17" t="n">
        <v>13.01</v>
      </c>
      <c r="H80" s="16" t="n">
        <v>3</v>
      </c>
    </row>
    <row r="81">
      <c r="A81" s="22" t="inlineStr">
        <is>
          <t>65912</t>
        </is>
      </c>
      <c r="B81" s="21" t="inlineStr">
        <is>
          <t>動力二KY</t>
        </is>
      </c>
      <c r="C81" s="20" t="n">
        <v>300000</v>
      </c>
      <c r="D81" s="17" t="n">
        <v>1</v>
      </c>
      <c r="E81" s="19" t="n">
        <v>10.69</v>
      </c>
      <c r="F81" s="18" t="n">
        <v>10.69</v>
      </c>
      <c r="G81" s="17" t="n">
        <v>10.69</v>
      </c>
      <c r="H81" s="16" t="n">
        <v>1</v>
      </c>
    </row>
    <row r="82">
      <c r="A82" s="22" t="inlineStr">
        <is>
          <t>66541</t>
        </is>
      </c>
      <c r="B82" s="21" t="inlineStr">
        <is>
          <t>天正國際一</t>
        </is>
      </c>
      <c r="C82" s="20" t="n">
        <v>400000</v>
      </c>
      <c r="D82" s="17" t="n">
        <v>3</v>
      </c>
      <c r="E82" s="19" t="n">
        <v>15.58</v>
      </c>
      <c r="F82" s="18" t="n">
        <v>15.87</v>
      </c>
      <c r="G82" s="17" t="n">
        <v>15.785</v>
      </c>
      <c r="H82" s="16" t="n">
        <v>3</v>
      </c>
    </row>
    <row r="83">
      <c r="A83" s="22" t="inlineStr">
        <is>
          <t>66681</t>
        </is>
      </c>
      <c r="B83" s="21" t="inlineStr">
        <is>
          <t>中揚光一</t>
        </is>
      </c>
      <c r="C83" s="20" t="n">
        <v>200000</v>
      </c>
      <c r="D83" s="17" t="n">
        <v>1</v>
      </c>
      <c r="E83" s="19" t="n">
        <v>5.03</v>
      </c>
      <c r="F83" s="18" t="n">
        <v>5.03</v>
      </c>
      <c r="G83" s="17" t="n">
        <v>5.03</v>
      </c>
      <c r="H83" s="16" t="n">
        <v>1</v>
      </c>
    </row>
    <row r="84">
      <c r="A84" s="22" t="inlineStr">
        <is>
          <t>67061</t>
        </is>
      </c>
      <c r="B84" s="21" t="inlineStr">
        <is>
          <t>惠特一</t>
        </is>
      </c>
      <c r="C84" s="20" t="n">
        <v>700000</v>
      </c>
      <c r="D84" s="17" t="n">
        <v>2</v>
      </c>
      <c r="E84" s="19" t="n">
        <v>33.95</v>
      </c>
      <c r="F84" s="18" t="n">
        <v>34.08</v>
      </c>
      <c r="G84" s="17" t="n">
        <v>34.0243</v>
      </c>
      <c r="H84" s="16" t="n">
        <v>2</v>
      </c>
    </row>
    <row r="85">
      <c r="A85" s="22" t="inlineStr">
        <is>
          <t>67151</t>
        </is>
      </c>
      <c r="B85" s="21" t="inlineStr">
        <is>
          <t>嘉基一</t>
        </is>
      </c>
      <c r="C85" s="20" t="n">
        <v>100000</v>
      </c>
      <c r="D85" s="17" t="n">
        <v>1</v>
      </c>
      <c r="E85" s="19" t="n">
        <v>23.29</v>
      </c>
      <c r="F85" s="18" t="n">
        <v>23.29</v>
      </c>
      <c r="G85" s="17" t="n">
        <v>23.29</v>
      </c>
      <c r="H85" s="16" t="n">
        <v>3</v>
      </c>
    </row>
    <row r="86">
      <c r="A86" s="22" t="inlineStr">
        <is>
          <t>80114</t>
        </is>
      </c>
      <c r="B86" s="21" t="inlineStr">
        <is>
          <t>台通四</t>
        </is>
      </c>
      <c r="C86" s="20" t="n">
        <v>400000</v>
      </c>
      <c r="D86" s="17" t="n">
        <v>1</v>
      </c>
      <c r="E86" s="19" t="n">
        <v>8.73</v>
      </c>
      <c r="F86" s="18" t="n">
        <v>8.73</v>
      </c>
      <c r="G86" s="17" t="n">
        <v>8.73</v>
      </c>
      <c r="H86" s="16" t="n">
        <v>1</v>
      </c>
    </row>
    <row r="87">
      <c r="A87" s="22" t="inlineStr">
        <is>
          <t>80441</t>
        </is>
      </c>
      <c r="B87" s="21" t="inlineStr">
        <is>
          <t>網家一</t>
        </is>
      </c>
      <c r="C87" s="20" t="n">
        <v>5500000</v>
      </c>
      <c r="D87" s="17" t="n">
        <v>6</v>
      </c>
      <c r="E87" s="19" t="n">
        <v>11.21</v>
      </c>
      <c r="F87" s="18" t="n">
        <v>11.91</v>
      </c>
      <c r="G87" s="17" t="n">
        <v>11.7709</v>
      </c>
      <c r="H87" s="16" t="n">
        <v>2</v>
      </c>
    </row>
    <row r="88">
      <c r="A88" s="22" t="inlineStr">
        <is>
          <t>80505</t>
        </is>
      </c>
      <c r="B88" s="21" t="inlineStr">
        <is>
          <t>廣積五</t>
        </is>
      </c>
      <c r="C88" s="20" t="n">
        <v>6500000</v>
      </c>
      <c r="D88" s="17" t="n">
        <v>4</v>
      </c>
      <c r="E88" s="19" t="n">
        <v>8.07</v>
      </c>
      <c r="F88" s="18" t="n">
        <v>8.18</v>
      </c>
      <c r="G88" s="17" t="n">
        <v>8.122299999999999</v>
      </c>
      <c r="H88" s="16" t="n">
        <v>1</v>
      </c>
    </row>
    <row r="89">
      <c r="A89" s="22" t="inlineStr">
        <is>
          <t>80661</t>
        </is>
      </c>
      <c r="B89" s="21" t="inlineStr">
        <is>
          <t>來思達一</t>
        </is>
      </c>
      <c r="C89" s="20" t="n">
        <v>600000</v>
      </c>
      <c r="D89" s="17" t="n">
        <v>1</v>
      </c>
      <c r="E89" s="19" t="n">
        <v>2.5</v>
      </c>
      <c r="F89" s="18" t="n">
        <v>2.5</v>
      </c>
      <c r="G89" s="17" t="n">
        <v>2.5</v>
      </c>
      <c r="H89" s="16" t="n">
        <v>1</v>
      </c>
    </row>
    <row r="90">
      <c r="A90" s="22" t="inlineStr">
        <is>
          <t>81034</t>
        </is>
      </c>
      <c r="B90" s="21" t="inlineStr">
        <is>
          <t>瀚荃四</t>
        </is>
      </c>
      <c r="C90" s="20" t="n">
        <v>4000000</v>
      </c>
      <c r="D90" s="17" t="n">
        <v>6</v>
      </c>
      <c r="E90" s="19" t="n">
        <v>23.28</v>
      </c>
      <c r="F90" s="18" t="n">
        <v>23.98</v>
      </c>
      <c r="G90" s="17" t="n">
        <v>23.4</v>
      </c>
      <c r="H90" s="16" t="n">
        <v>3</v>
      </c>
    </row>
    <row r="91">
      <c r="A91" s="22" t="inlineStr">
        <is>
          <t>81042</t>
        </is>
      </c>
      <c r="B91" s="21" t="inlineStr">
        <is>
          <t>錸寶二</t>
        </is>
      </c>
      <c r="C91" s="20" t="n">
        <v>2000000</v>
      </c>
      <c r="D91" s="17" t="n">
        <v>1</v>
      </c>
      <c r="E91" s="19" t="n">
        <v>16.07</v>
      </c>
      <c r="F91" s="18" t="n">
        <v>16.07</v>
      </c>
      <c r="G91" s="17" t="n">
        <v>16.07</v>
      </c>
      <c r="H91" s="16" t="n">
        <v>3</v>
      </c>
    </row>
    <row r="92">
      <c r="A92" s="22" t="inlineStr">
        <is>
          <t>82991</t>
        </is>
      </c>
      <c r="B92" s="21" t="inlineStr">
        <is>
          <t>群聯一</t>
        </is>
      </c>
      <c r="C92" s="20" t="n">
        <v>8400000</v>
      </c>
      <c r="D92" s="17" t="n">
        <v>15</v>
      </c>
      <c r="E92" s="19" t="n">
        <v>22.34</v>
      </c>
      <c r="F92" s="18" t="n">
        <v>23.59</v>
      </c>
      <c r="G92" s="17" t="n">
        <v>23.1856</v>
      </c>
      <c r="H92" s="16" t="n">
        <v>3</v>
      </c>
    </row>
    <row r="93" ht="16.8" customHeight="1" s="72" thickBot="1">
      <c r="A93" s="15" t="inlineStr">
        <is>
          <t>98025</t>
        </is>
      </c>
      <c r="B93" s="14" t="inlineStr">
        <is>
          <t>鈺齊五KY</t>
        </is>
      </c>
      <c r="C93" s="13" t="n">
        <v>2800000</v>
      </c>
      <c r="D93" s="10" t="n">
        <v>2</v>
      </c>
      <c r="E93" s="12" t="n">
        <v>21.9</v>
      </c>
      <c r="F93" s="11" t="n">
        <v>24.2822</v>
      </c>
      <c r="G93" s="10" t="n">
        <v>23.4314</v>
      </c>
      <c r="H93" s="9" t="n">
        <v>1</v>
      </c>
    </row>
    <row r="94" ht="16.8" customHeight="1" s="72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1</v>
      </c>
      <c r="E5" s="26" t="n">
        <v>41.05</v>
      </c>
      <c r="F5" s="25" t="n">
        <v>41.05</v>
      </c>
      <c r="G5" s="24" t="n">
        <v>41.05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500000</v>
      </c>
      <c r="D6" s="17" t="n">
        <v>1</v>
      </c>
      <c r="E6" s="19" t="n">
        <v>19.52</v>
      </c>
      <c r="F6" s="18" t="n">
        <v>19.52</v>
      </c>
      <c r="G6" s="17" t="n">
        <v>19.52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7000000</v>
      </c>
      <c r="D7" s="17" t="n">
        <v>17</v>
      </c>
      <c r="E7" s="19" t="n">
        <v>18.46</v>
      </c>
      <c r="F7" s="18" t="n">
        <v>20.31</v>
      </c>
      <c r="G7" s="17" t="n">
        <v>19.3934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600000</v>
      </c>
      <c r="D8" s="17" t="n">
        <v>2</v>
      </c>
      <c r="E8" s="19" t="n">
        <v>12.97</v>
      </c>
      <c r="F8" s="18" t="n">
        <v>13.04</v>
      </c>
      <c r="G8" s="17" t="n">
        <v>13.0283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6500000</v>
      </c>
      <c r="D9" s="17" t="n">
        <v>8</v>
      </c>
      <c r="E9" s="19" t="n">
        <v>21.83</v>
      </c>
      <c r="F9" s="18" t="n">
        <v>22.615</v>
      </c>
      <c r="G9" s="17" t="n">
        <v>22.2832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20000000</v>
      </c>
      <c r="D10" s="17" t="n">
        <v>1</v>
      </c>
      <c r="E10" s="19" t="n">
        <v>1.45</v>
      </c>
      <c r="F10" s="18" t="n">
        <v>1.45</v>
      </c>
      <c r="G10" s="17" t="n">
        <v>1.45</v>
      </c>
      <c r="H10" s="16" t="n">
        <v>2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200000</v>
      </c>
      <c r="D11" s="17" t="n">
        <v>1</v>
      </c>
      <c r="E11" s="19" t="n">
        <v>7.55</v>
      </c>
      <c r="F11" s="18" t="n">
        <v>7.55</v>
      </c>
      <c r="G11" s="17" t="n">
        <v>7.55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11000000</v>
      </c>
      <c r="D12" s="17" t="n">
        <v>17</v>
      </c>
      <c r="E12" s="19" t="n">
        <v>19.55</v>
      </c>
      <c r="F12" s="18" t="n">
        <v>21.74</v>
      </c>
      <c r="G12" s="17" t="n">
        <v>20.8056</v>
      </c>
      <c r="H12" s="16" t="n">
        <v>3</v>
      </c>
    </row>
    <row r="13">
      <c r="A13" s="22" t="inlineStr">
        <is>
          <t>16173</t>
        </is>
      </c>
      <c r="B13" s="21" t="inlineStr">
        <is>
          <t>榮星三</t>
        </is>
      </c>
      <c r="C13" s="20" t="n">
        <v>100000</v>
      </c>
      <c r="D13" s="17" t="n">
        <v>1</v>
      </c>
      <c r="E13" s="19" t="n">
        <v>20.63</v>
      </c>
      <c r="F13" s="18" t="n">
        <v>20.63</v>
      </c>
      <c r="G13" s="17" t="n">
        <v>20.63</v>
      </c>
      <c r="H13" s="16" t="n">
        <v>3</v>
      </c>
    </row>
    <row r="14">
      <c r="A14" s="22" t="inlineStr">
        <is>
          <t>18051</t>
        </is>
      </c>
      <c r="B14" s="21" t="inlineStr">
        <is>
          <t>寶徠一</t>
        </is>
      </c>
      <c r="C14" s="20" t="n">
        <v>7100000</v>
      </c>
      <c r="D14" s="17" t="n">
        <v>2</v>
      </c>
      <c r="E14" s="19" t="n">
        <v>17.86</v>
      </c>
      <c r="F14" s="18" t="n">
        <v>17.87</v>
      </c>
      <c r="G14" s="17" t="n">
        <v>17.8607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600000</v>
      </c>
      <c r="D15" s="17" t="n">
        <v>2</v>
      </c>
      <c r="E15" s="19" t="n">
        <v>39.02</v>
      </c>
      <c r="F15" s="18" t="n">
        <v>42.01</v>
      </c>
      <c r="G15" s="17" t="n">
        <v>41.5117</v>
      </c>
      <c r="H15" s="16" t="n">
        <v>2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1000000</v>
      </c>
      <c r="D16" s="17" t="n">
        <v>1</v>
      </c>
      <c r="E16" s="19" t="n">
        <v>22.75</v>
      </c>
      <c r="F16" s="18" t="n">
        <v>22.75</v>
      </c>
      <c r="G16" s="17" t="n">
        <v>22.75</v>
      </c>
      <c r="H16" s="16" t="n">
        <v>2</v>
      </c>
    </row>
    <row r="17">
      <c r="A17" s="22" t="inlineStr">
        <is>
          <t>20631</t>
        </is>
      </c>
      <c r="B17" s="21" t="inlineStr">
        <is>
          <t>世鎧一</t>
        </is>
      </c>
      <c r="C17" s="20" t="n">
        <v>500000</v>
      </c>
      <c r="D17" s="17" t="n">
        <v>1</v>
      </c>
      <c r="E17" s="19" t="n">
        <v>12.45</v>
      </c>
      <c r="F17" s="18" t="n">
        <v>12.45</v>
      </c>
      <c r="G17" s="17" t="n">
        <v>12.45</v>
      </c>
      <c r="H17" s="16" t="n">
        <v>1</v>
      </c>
    </row>
    <row r="18">
      <c r="A18" s="22" t="inlineStr">
        <is>
          <t>20661</t>
        </is>
      </c>
      <c r="B18" s="21" t="inlineStr">
        <is>
          <t>世德一</t>
        </is>
      </c>
      <c r="C18" s="20" t="n">
        <v>1500000</v>
      </c>
      <c r="D18" s="17" t="n">
        <v>1</v>
      </c>
      <c r="E18" s="19" t="n">
        <v>22.3</v>
      </c>
      <c r="F18" s="18" t="n">
        <v>22.3</v>
      </c>
      <c r="G18" s="17" t="n">
        <v>22.3</v>
      </c>
      <c r="H18" s="16" t="n">
        <v>3</v>
      </c>
    </row>
    <row r="19">
      <c r="A19" s="22" t="inlineStr">
        <is>
          <t>20694</t>
        </is>
      </c>
      <c r="B19" s="21" t="inlineStr">
        <is>
          <t>運錩四</t>
        </is>
      </c>
      <c r="C19" s="20" t="n">
        <v>400000</v>
      </c>
      <c r="D19" s="17" t="n">
        <v>1</v>
      </c>
      <c r="E19" s="19" t="n">
        <v>23.03</v>
      </c>
      <c r="F19" s="18" t="n">
        <v>23.03</v>
      </c>
      <c r="G19" s="17" t="n">
        <v>23.03</v>
      </c>
      <c r="H19" s="16" t="n">
        <v>2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6200000</v>
      </c>
      <c r="D20" s="17" t="n">
        <v>4</v>
      </c>
      <c r="E20" s="19" t="n">
        <v>18.96</v>
      </c>
      <c r="F20" s="18" t="n">
        <v>19.23</v>
      </c>
      <c r="G20" s="17" t="n">
        <v>19.0713</v>
      </c>
      <c r="H20" s="16" t="n">
        <v>2</v>
      </c>
    </row>
    <row r="21">
      <c r="A21" s="22" t="inlineStr">
        <is>
          <t>23383</t>
        </is>
      </c>
      <c r="B21" s="21" t="inlineStr">
        <is>
          <t>光罩三</t>
        </is>
      </c>
      <c r="C21" s="20" t="n">
        <v>1000000</v>
      </c>
      <c r="D21" s="17" t="n">
        <v>1</v>
      </c>
      <c r="E21" s="19" t="n">
        <v>21.85</v>
      </c>
      <c r="F21" s="18" t="n">
        <v>21.85</v>
      </c>
      <c r="G21" s="17" t="n">
        <v>21.85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15600000</v>
      </c>
      <c r="D22" s="17" t="n">
        <v>9</v>
      </c>
      <c r="E22" s="19" t="n">
        <v>9.800000000000001</v>
      </c>
      <c r="F22" s="18" t="n">
        <v>10.18</v>
      </c>
      <c r="G22" s="17" t="n">
        <v>10.1091</v>
      </c>
      <c r="H22" s="16" t="n">
        <v>3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1400000</v>
      </c>
      <c r="D23" s="17" t="n">
        <v>4</v>
      </c>
      <c r="E23" s="19" t="n">
        <v>31.16</v>
      </c>
      <c r="F23" s="18" t="n">
        <v>31.61</v>
      </c>
      <c r="G23" s="17" t="n">
        <v>31.3314</v>
      </c>
      <c r="H23" s="16" t="n">
        <v>2</v>
      </c>
    </row>
    <row r="24">
      <c r="A24" s="22" t="inlineStr">
        <is>
          <t>24822</t>
        </is>
      </c>
      <c r="B24" s="21" t="inlineStr">
        <is>
          <t>連宇二</t>
        </is>
      </c>
      <c r="C24" s="20" t="n">
        <v>3000000</v>
      </c>
      <c r="D24" s="17" t="n">
        <v>2</v>
      </c>
      <c r="E24" s="19" t="n">
        <v>18.54</v>
      </c>
      <c r="F24" s="18" t="n">
        <v>19.5174</v>
      </c>
      <c r="G24" s="17" t="n">
        <v>19.4197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10800000</v>
      </c>
      <c r="D25" s="17" t="n">
        <v>11</v>
      </c>
      <c r="E25" s="19" t="n">
        <v>9.99</v>
      </c>
      <c r="F25" s="18" t="n">
        <v>11.39</v>
      </c>
      <c r="G25" s="17" t="n">
        <v>10.5344</v>
      </c>
      <c r="H25" s="16" t="n">
        <v>3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13600000</v>
      </c>
      <c r="D26" s="17" t="n">
        <v>3</v>
      </c>
      <c r="E26" s="19" t="n">
        <v>34.12</v>
      </c>
      <c r="F26" s="18" t="n">
        <v>34.14</v>
      </c>
      <c r="G26" s="17" t="n">
        <v>34.1393</v>
      </c>
      <c r="H26" s="16" t="n">
        <v>3</v>
      </c>
    </row>
    <row r="27">
      <c r="A27" s="22" t="inlineStr">
        <is>
          <t>25425</t>
        </is>
      </c>
      <c r="B27" s="21" t="inlineStr">
        <is>
          <t>興富發五</t>
        </is>
      </c>
      <c r="C27" s="20" t="n">
        <v>5600000</v>
      </c>
      <c r="D27" s="17" t="n">
        <v>4</v>
      </c>
      <c r="E27" s="19" t="n">
        <v>22.97</v>
      </c>
      <c r="F27" s="18" t="n">
        <v>23.87</v>
      </c>
      <c r="G27" s="17" t="n">
        <v>23.385</v>
      </c>
      <c r="H27" s="16" t="n">
        <v>1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70400000</v>
      </c>
      <c r="D28" s="17" t="n">
        <v>71</v>
      </c>
      <c r="E28" s="19" t="n">
        <v>53.54</v>
      </c>
      <c r="F28" s="18" t="n">
        <v>62.91</v>
      </c>
      <c r="G28" s="17" t="n">
        <v>57.9358</v>
      </c>
      <c r="H28" s="16" t="n">
        <v>3</v>
      </c>
    </row>
    <row r="29">
      <c r="A29" s="22" t="inlineStr">
        <is>
          <t>26107</t>
        </is>
      </c>
      <c r="B29" s="21" t="inlineStr">
        <is>
          <t>華航七</t>
        </is>
      </c>
      <c r="C29" s="20" t="n">
        <v>32600000</v>
      </c>
      <c r="D29" s="17" t="n">
        <v>14</v>
      </c>
      <c r="E29" s="19" t="n">
        <v>46.1</v>
      </c>
      <c r="F29" s="18" t="n">
        <v>58.68</v>
      </c>
      <c r="G29" s="17" t="n">
        <v>55.3495</v>
      </c>
      <c r="H29" s="16" t="n">
        <v>3</v>
      </c>
    </row>
    <row r="30">
      <c r="A30" s="22" t="inlineStr">
        <is>
          <t>26185</t>
        </is>
      </c>
      <c r="B30" s="21" t="inlineStr">
        <is>
          <t>長榮航五</t>
        </is>
      </c>
      <c r="C30" s="20" t="n">
        <v>5900000</v>
      </c>
      <c r="D30" s="17" t="n">
        <v>10</v>
      </c>
      <c r="E30" s="19" t="n">
        <v>70.08</v>
      </c>
      <c r="F30" s="18" t="n">
        <v>80.23999999999999</v>
      </c>
      <c r="G30" s="17" t="n">
        <v>72.9247</v>
      </c>
      <c r="H30" s="16" t="n">
        <v>3</v>
      </c>
    </row>
    <row r="31">
      <c r="A31" s="22" t="inlineStr">
        <is>
          <t>27291</t>
        </is>
      </c>
      <c r="B31" s="21" t="inlineStr">
        <is>
          <t>瓦城一</t>
        </is>
      </c>
      <c r="C31" s="20" t="n">
        <v>3300000</v>
      </c>
      <c r="D31" s="17" t="n">
        <v>3</v>
      </c>
      <c r="E31" s="19" t="n">
        <v>4.03</v>
      </c>
      <c r="F31" s="18" t="n">
        <v>4.845</v>
      </c>
      <c r="G31" s="17" t="n">
        <v>4.3406</v>
      </c>
      <c r="H31" s="16" t="n">
        <v>1</v>
      </c>
    </row>
    <row r="32">
      <c r="A32" s="22" t="inlineStr">
        <is>
          <t>27481</t>
        </is>
      </c>
      <c r="B32" s="21" t="inlineStr">
        <is>
          <t>雲品一</t>
        </is>
      </c>
      <c r="C32" s="20" t="n">
        <v>4500000</v>
      </c>
      <c r="D32" s="17" t="n">
        <v>2</v>
      </c>
      <c r="E32" s="19" t="n">
        <v>7.95</v>
      </c>
      <c r="F32" s="18" t="n">
        <v>8.449999999999999</v>
      </c>
      <c r="G32" s="17" t="n">
        <v>8.0611</v>
      </c>
      <c r="H32" s="16" t="n">
        <v>2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10100000</v>
      </c>
      <c r="D33" s="17" t="n">
        <v>14</v>
      </c>
      <c r="E33" s="19" t="n">
        <v>16.18</v>
      </c>
      <c r="F33" s="18" t="n">
        <v>16.88</v>
      </c>
      <c r="G33" s="17" t="n">
        <v>16.6063</v>
      </c>
      <c r="H33" s="16" t="n">
        <v>2</v>
      </c>
    </row>
    <row r="34">
      <c r="A34" s="22" t="inlineStr">
        <is>
          <t>29051</t>
        </is>
      </c>
      <c r="B34" s="21" t="inlineStr">
        <is>
          <t>三商一</t>
        </is>
      </c>
      <c r="C34" s="20" t="n">
        <v>2800000</v>
      </c>
      <c r="D34" s="17" t="n">
        <v>5</v>
      </c>
      <c r="E34" s="19" t="n">
        <v>14.35</v>
      </c>
      <c r="F34" s="18" t="n">
        <v>14.8</v>
      </c>
      <c r="G34" s="17" t="n">
        <v>14.5114</v>
      </c>
      <c r="H34" s="16" t="n">
        <v>2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15000000</v>
      </c>
      <c r="D35" s="17" t="n">
        <v>11</v>
      </c>
      <c r="E35" s="19" t="n">
        <v>23.48</v>
      </c>
      <c r="F35" s="18" t="n">
        <v>24.13</v>
      </c>
      <c r="G35" s="17" t="n">
        <v>23.6359</v>
      </c>
      <c r="H35" s="16" t="n">
        <v>3</v>
      </c>
    </row>
    <row r="36">
      <c r="A36" s="22" t="inlineStr">
        <is>
          <t>30184</t>
        </is>
      </c>
      <c r="B36" s="21" t="inlineStr">
        <is>
          <t>同開四</t>
        </is>
      </c>
      <c r="C36" s="20" t="n">
        <v>16200000</v>
      </c>
      <c r="D36" s="17" t="n">
        <v>9</v>
      </c>
      <c r="E36" s="19" t="n">
        <v>16.51</v>
      </c>
      <c r="F36" s="18" t="n">
        <v>18.66</v>
      </c>
      <c r="G36" s="17" t="n">
        <v>17.0057</v>
      </c>
      <c r="H36" s="16" t="n">
        <v>2</v>
      </c>
    </row>
    <row r="37">
      <c r="A37" s="22" t="inlineStr">
        <is>
          <t>30237</t>
        </is>
      </c>
      <c r="B37" s="21" t="inlineStr">
        <is>
          <t>信邦七</t>
        </is>
      </c>
      <c r="C37" s="20" t="n">
        <v>4600000</v>
      </c>
      <c r="D37" s="17" t="n">
        <v>10</v>
      </c>
      <c r="E37" s="19" t="n">
        <v>23.78</v>
      </c>
      <c r="F37" s="18" t="n">
        <v>27.05</v>
      </c>
      <c r="G37" s="17" t="n">
        <v>25.6693</v>
      </c>
      <c r="H37" s="16" t="n">
        <v>1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3000000</v>
      </c>
      <c r="D38" s="17" t="n">
        <v>9</v>
      </c>
      <c r="E38" s="19" t="n">
        <v>14.75</v>
      </c>
      <c r="F38" s="18" t="n">
        <v>16.4</v>
      </c>
      <c r="G38" s="17" t="n">
        <v>15.5717</v>
      </c>
      <c r="H38" s="16" t="n">
        <v>3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500000</v>
      </c>
      <c r="D39" s="17" t="n">
        <v>3</v>
      </c>
      <c r="E39" s="19" t="n">
        <v>27.39</v>
      </c>
      <c r="F39" s="18" t="n">
        <v>29.59</v>
      </c>
      <c r="G39" s="17" t="n">
        <v>28.48</v>
      </c>
      <c r="H39" s="16" t="n">
        <v>3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2800000</v>
      </c>
      <c r="D40" s="17" t="n">
        <v>13</v>
      </c>
      <c r="E40" s="19" t="n">
        <v>18.86</v>
      </c>
      <c r="F40" s="18" t="n">
        <v>19.36</v>
      </c>
      <c r="G40" s="17" t="n">
        <v>19.1014</v>
      </c>
      <c r="H40" s="16" t="n">
        <v>3</v>
      </c>
    </row>
    <row r="41">
      <c r="A41" s="22" t="inlineStr">
        <is>
          <t>31412</t>
        </is>
      </c>
      <c r="B41" s="21" t="inlineStr">
        <is>
          <t>晶宏二</t>
        </is>
      </c>
      <c r="C41" s="20" t="n">
        <v>6500000</v>
      </c>
      <c r="D41" s="17" t="n">
        <v>12</v>
      </c>
      <c r="E41" s="19" t="n">
        <v>14.56</v>
      </c>
      <c r="F41" s="18" t="n">
        <v>16.84</v>
      </c>
      <c r="G41" s="17" t="n">
        <v>15.9463</v>
      </c>
      <c r="H41" s="16" t="n">
        <v>2</v>
      </c>
    </row>
    <row r="42">
      <c r="A42" s="22" t="inlineStr">
        <is>
          <t>31671</t>
        </is>
      </c>
      <c r="B42" s="21" t="inlineStr">
        <is>
          <t>大量一</t>
        </is>
      </c>
      <c r="C42" s="20" t="n">
        <v>6000000</v>
      </c>
      <c r="D42" s="17" t="n">
        <v>5</v>
      </c>
      <c r="E42" s="19" t="n">
        <v>17.06</v>
      </c>
      <c r="F42" s="18" t="n">
        <v>18.06</v>
      </c>
      <c r="G42" s="17" t="n">
        <v>17.346</v>
      </c>
      <c r="H42" s="16" t="n">
        <v>3</v>
      </c>
    </row>
    <row r="43">
      <c r="A43" s="22" t="inlineStr">
        <is>
          <t>31712</t>
        </is>
      </c>
      <c r="B43" s="21" t="inlineStr">
        <is>
          <t>新洲二</t>
        </is>
      </c>
      <c r="C43" s="20" t="n">
        <v>1500000</v>
      </c>
      <c r="D43" s="17" t="n">
        <v>4</v>
      </c>
      <c r="E43" s="19" t="n">
        <v>14.13</v>
      </c>
      <c r="F43" s="18" t="n">
        <v>14.73</v>
      </c>
      <c r="G43" s="17" t="n">
        <v>14.23</v>
      </c>
      <c r="H43" s="16" t="n">
        <v>2</v>
      </c>
    </row>
    <row r="44">
      <c r="A44" s="22" t="inlineStr">
        <is>
          <t>31881</t>
        </is>
      </c>
      <c r="B44" s="21" t="inlineStr">
        <is>
          <t>鑫龍騰一</t>
        </is>
      </c>
      <c r="C44" s="20" t="n">
        <v>700000</v>
      </c>
      <c r="D44" s="17" t="n">
        <v>2</v>
      </c>
      <c r="E44" s="19" t="n">
        <v>14.97</v>
      </c>
      <c r="F44" s="18" t="n">
        <v>15.38</v>
      </c>
      <c r="G44" s="17" t="n">
        <v>15.0286</v>
      </c>
      <c r="H44" s="16" t="n">
        <v>1</v>
      </c>
    </row>
    <row r="45">
      <c r="A45" s="22" t="inlineStr">
        <is>
          <t>33101</t>
        </is>
      </c>
      <c r="B45" s="21" t="inlineStr">
        <is>
          <t>佳穎一</t>
        </is>
      </c>
      <c r="C45" s="20" t="n">
        <v>5100000</v>
      </c>
      <c r="D45" s="17" t="n">
        <v>2</v>
      </c>
      <c r="E45" s="19" t="n">
        <v>53.06</v>
      </c>
      <c r="F45" s="18" t="n">
        <v>55.52</v>
      </c>
      <c r="G45" s="17" t="n">
        <v>55.4718</v>
      </c>
      <c r="H45" s="16" t="n">
        <v>4</v>
      </c>
    </row>
    <row r="46">
      <c r="A46" s="22" t="inlineStr">
        <is>
          <t>33394</t>
        </is>
      </c>
      <c r="B46" s="21" t="inlineStr">
        <is>
          <t>泰谷四</t>
        </is>
      </c>
      <c r="C46" s="20" t="n">
        <v>300000</v>
      </c>
      <c r="D46" s="17" t="n">
        <v>2</v>
      </c>
      <c r="E46" s="19" t="n">
        <v>18.17</v>
      </c>
      <c r="F46" s="18" t="n">
        <v>20.97</v>
      </c>
      <c r="G46" s="17" t="n">
        <v>20.0367</v>
      </c>
      <c r="H46" s="16" t="n">
        <v>3</v>
      </c>
    </row>
    <row r="47">
      <c r="A47" s="22" t="inlineStr">
        <is>
          <t>33464</t>
        </is>
      </c>
      <c r="B47" s="21" t="inlineStr">
        <is>
          <t>麗清四</t>
        </is>
      </c>
      <c r="C47" s="20" t="n">
        <v>3000000</v>
      </c>
      <c r="D47" s="17" t="n">
        <v>1</v>
      </c>
      <c r="E47" s="19" t="n">
        <v>14.37</v>
      </c>
      <c r="F47" s="18" t="n">
        <v>14.37</v>
      </c>
      <c r="G47" s="17" t="n">
        <v>14.37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4900000</v>
      </c>
      <c r="D48" s="17" t="n">
        <v>9</v>
      </c>
      <c r="E48" s="19" t="n">
        <v>26.42</v>
      </c>
      <c r="F48" s="18" t="n">
        <v>27.04</v>
      </c>
      <c r="G48" s="17" t="n">
        <v>26.6484</v>
      </c>
      <c r="H48" s="16" t="n">
        <v>2</v>
      </c>
    </row>
    <row r="49">
      <c r="A49" s="22" t="inlineStr">
        <is>
          <t>34162</t>
        </is>
      </c>
      <c r="B49" s="21" t="inlineStr">
        <is>
          <t>融程電二</t>
        </is>
      </c>
      <c r="C49" s="20" t="n">
        <v>100000</v>
      </c>
      <c r="D49" s="17" t="n">
        <v>1</v>
      </c>
      <c r="E49" s="19" t="n">
        <v>17.69</v>
      </c>
      <c r="F49" s="18" t="n">
        <v>17.69</v>
      </c>
      <c r="G49" s="17" t="n">
        <v>17.69</v>
      </c>
      <c r="H49" s="16" t="n">
        <v>1</v>
      </c>
    </row>
    <row r="50">
      <c r="A50" s="22" t="inlineStr">
        <is>
          <t>34653</t>
        </is>
      </c>
      <c r="B50" s="21" t="inlineStr">
        <is>
          <t>進泰電子三</t>
        </is>
      </c>
      <c r="C50" s="20" t="n">
        <v>100000</v>
      </c>
      <c r="D50" s="17" t="n">
        <v>1</v>
      </c>
      <c r="E50" s="19" t="n">
        <v>9.94</v>
      </c>
      <c r="F50" s="18" t="n">
        <v>9.94</v>
      </c>
      <c r="G50" s="17" t="n">
        <v>9.94</v>
      </c>
      <c r="H50" s="16" t="n">
        <v>2</v>
      </c>
    </row>
    <row r="51">
      <c r="A51" s="22" t="inlineStr">
        <is>
          <t>34842</t>
        </is>
      </c>
      <c r="B51" s="21" t="inlineStr">
        <is>
          <t>崧騰二</t>
        </is>
      </c>
      <c r="C51" s="20" t="n">
        <v>200000</v>
      </c>
      <c r="D51" s="17" t="n">
        <v>2</v>
      </c>
      <c r="E51" s="19" t="n">
        <v>22.33</v>
      </c>
      <c r="F51" s="18" t="n">
        <v>22.92</v>
      </c>
      <c r="G51" s="17" t="n">
        <v>22.625</v>
      </c>
      <c r="H51" s="16" t="n">
        <v>2</v>
      </c>
    </row>
    <row r="52">
      <c r="A52" s="22" t="inlineStr">
        <is>
          <t>35211</t>
        </is>
      </c>
      <c r="B52" s="21" t="inlineStr">
        <is>
          <t>鴻翊一</t>
        </is>
      </c>
      <c r="C52" s="20" t="n">
        <v>100000</v>
      </c>
      <c r="D52" s="17" t="n">
        <v>1</v>
      </c>
      <c r="E52" s="19" t="n">
        <v>17.61</v>
      </c>
      <c r="F52" s="18" t="n">
        <v>17.61</v>
      </c>
      <c r="G52" s="17" t="n">
        <v>17.61</v>
      </c>
      <c r="H52" s="16" t="n">
        <v>1</v>
      </c>
    </row>
    <row r="53">
      <c r="A53" s="22" t="inlineStr">
        <is>
          <t>35265</t>
        </is>
      </c>
      <c r="B53" s="21" t="inlineStr">
        <is>
          <t>凡甲五</t>
        </is>
      </c>
      <c r="C53" s="20" t="n">
        <v>7400000</v>
      </c>
      <c r="D53" s="17" t="n">
        <v>8</v>
      </c>
      <c r="E53" s="19" t="n">
        <v>26.14</v>
      </c>
      <c r="F53" s="18" t="n">
        <v>27.49</v>
      </c>
      <c r="G53" s="17" t="n">
        <v>26.622</v>
      </c>
      <c r="H53" s="16" t="n">
        <v>3</v>
      </c>
    </row>
    <row r="54">
      <c r="A54" s="22" t="inlineStr">
        <is>
          <t>35331</t>
        </is>
      </c>
      <c r="B54" s="21" t="inlineStr">
        <is>
          <t>嘉澤一</t>
        </is>
      </c>
      <c r="C54" s="20" t="n">
        <v>4300000</v>
      </c>
      <c r="D54" s="17" t="n">
        <v>8</v>
      </c>
      <c r="E54" s="19" t="n">
        <v>28.77</v>
      </c>
      <c r="F54" s="18" t="n">
        <v>29.98</v>
      </c>
      <c r="G54" s="17" t="n">
        <v>28.9728</v>
      </c>
      <c r="H54" s="16" t="n">
        <v>3</v>
      </c>
    </row>
    <row r="55">
      <c r="A55" s="22" t="inlineStr">
        <is>
          <t>35763</t>
        </is>
      </c>
      <c r="B55" s="21" t="inlineStr">
        <is>
          <t>聯合再生三</t>
        </is>
      </c>
      <c r="C55" s="20" t="n">
        <v>2700000</v>
      </c>
      <c r="D55" s="17" t="n">
        <v>10</v>
      </c>
      <c r="E55" s="19" t="n">
        <v>24.15</v>
      </c>
      <c r="F55" s="18" t="n">
        <v>26.65</v>
      </c>
      <c r="G55" s="17" t="n">
        <v>25.5444</v>
      </c>
      <c r="H55" s="16" t="n">
        <v>3</v>
      </c>
    </row>
    <row r="56">
      <c r="A56" s="22" t="inlineStr">
        <is>
          <t>36052</t>
        </is>
      </c>
      <c r="B56" s="21" t="inlineStr">
        <is>
          <t>宏致二</t>
        </is>
      </c>
      <c r="C56" s="20" t="n">
        <v>1000000</v>
      </c>
      <c r="D56" s="17" t="n">
        <v>2</v>
      </c>
      <c r="E56" s="19" t="n">
        <v>23.88</v>
      </c>
      <c r="F56" s="18" t="n">
        <v>24.95</v>
      </c>
      <c r="G56" s="17" t="n">
        <v>24.415</v>
      </c>
      <c r="H56" s="16" t="n">
        <v>3</v>
      </c>
    </row>
    <row r="57">
      <c r="A57" s="22" t="inlineStr">
        <is>
          <t>36313</t>
        </is>
      </c>
      <c r="B57" s="21" t="inlineStr">
        <is>
          <t>晟楠三</t>
        </is>
      </c>
      <c r="C57" s="20" t="n">
        <v>500000</v>
      </c>
      <c r="D57" s="17" t="n">
        <v>1</v>
      </c>
      <c r="E57" s="19" t="n">
        <v>8.99</v>
      </c>
      <c r="F57" s="18" t="n">
        <v>8.99</v>
      </c>
      <c r="G57" s="17" t="n">
        <v>8.99</v>
      </c>
      <c r="H57" s="16" t="n">
        <v>1</v>
      </c>
    </row>
    <row r="58">
      <c r="A58" s="22" t="inlineStr">
        <is>
          <t>36533</t>
        </is>
      </c>
      <c r="B58" s="21" t="inlineStr">
        <is>
          <t>健策三</t>
        </is>
      </c>
      <c r="C58" s="20" t="n">
        <v>1800000</v>
      </c>
      <c r="D58" s="17" t="n">
        <v>6</v>
      </c>
      <c r="E58" s="19" t="n">
        <v>25.48</v>
      </c>
      <c r="F58" s="18" t="n">
        <v>26.075</v>
      </c>
      <c r="G58" s="17" t="n">
        <v>25.9256</v>
      </c>
      <c r="H58" s="16" t="n">
        <v>2</v>
      </c>
    </row>
    <row r="59">
      <c r="A59" s="22" t="inlineStr">
        <is>
          <t>36893</t>
        </is>
      </c>
      <c r="B59" s="21" t="inlineStr">
        <is>
          <t>湧德三</t>
        </is>
      </c>
      <c r="C59" s="20" t="n">
        <v>1200000</v>
      </c>
      <c r="D59" s="17" t="n">
        <v>2</v>
      </c>
      <c r="E59" s="19" t="n">
        <v>35.6</v>
      </c>
      <c r="F59" s="18" t="n">
        <v>35.77</v>
      </c>
      <c r="G59" s="17" t="n">
        <v>35.6142</v>
      </c>
      <c r="H59" s="16" t="n">
        <v>1</v>
      </c>
    </row>
    <row r="60">
      <c r="A60" s="22" t="inlineStr">
        <is>
          <t>37073</t>
        </is>
      </c>
      <c r="B60" s="21" t="inlineStr">
        <is>
          <t>漢磊三</t>
        </is>
      </c>
      <c r="C60" s="20" t="n">
        <v>400000</v>
      </c>
      <c r="D60" s="17" t="n">
        <v>3</v>
      </c>
      <c r="E60" s="19" t="n">
        <v>72.19</v>
      </c>
      <c r="F60" s="18" t="n">
        <v>73.15000000000001</v>
      </c>
      <c r="G60" s="17" t="n">
        <v>72.67</v>
      </c>
      <c r="H60" s="16" t="n">
        <v>3</v>
      </c>
    </row>
    <row r="61">
      <c r="A61" s="22" t="inlineStr">
        <is>
          <t>37083</t>
        </is>
      </c>
      <c r="B61" s="21" t="inlineStr">
        <is>
          <t>上緯投控三</t>
        </is>
      </c>
      <c r="C61" s="20" t="n">
        <v>300000</v>
      </c>
      <c r="D61" s="17" t="n">
        <v>2</v>
      </c>
      <c r="E61" s="19" t="n">
        <v>20.79</v>
      </c>
      <c r="F61" s="18" t="n">
        <v>21.09</v>
      </c>
      <c r="G61" s="17" t="n">
        <v>20.89</v>
      </c>
      <c r="H61" s="16" t="n">
        <v>3</v>
      </c>
    </row>
    <row r="62">
      <c r="A62" s="22" t="inlineStr">
        <is>
          <t>37084</t>
        </is>
      </c>
      <c r="B62" s="21" t="inlineStr">
        <is>
          <t>上緯投控四</t>
        </is>
      </c>
      <c r="C62" s="20" t="n">
        <v>1000000</v>
      </c>
      <c r="D62" s="17" t="n">
        <v>2</v>
      </c>
      <c r="E62" s="19" t="n">
        <v>20.5088</v>
      </c>
      <c r="F62" s="18" t="n">
        <v>21.55</v>
      </c>
      <c r="G62" s="17" t="n">
        <v>20.717</v>
      </c>
      <c r="H62" s="16" t="n">
        <v>3</v>
      </c>
    </row>
    <row r="63">
      <c r="A63" s="22" t="inlineStr">
        <is>
          <t>37101</t>
        </is>
      </c>
      <c r="B63" s="21" t="inlineStr">
        <is>
          <t>連展投控一</t>
        </is>
      </c>
      <c r="C63" s="20" t="n">
        <v>5800000</v>
      </c>
      <c r="D63" s="17" t="n">
        <v>4</v>
      </c>
      <c r="E63" s="19" t="n">
        <v>51.54</v>
      </c>
      <c r="F63" s="18" t="n">
        <v>57.71</v>
      </c>
      <c r="G63" s="17" t="n">
        <v>51.9402</v>
      </c>
      <c r="H63" s="16" t="n">
        <v>1</v>
      </c>
    </row>
    <row r="64">
      <c r="A64" s="22" t="inlineStr">
        <is>
          <t>41234</t>
        </is>
      </c>
      <c r="B64" s="21" t="inlineStr">
        <is>
          <t>晟德四</t>
        </is>
      </c>
      <c r="C64" s="20" t="n">
        <v>1500000</v>
      </c>
      <c r="D64" s="17" t="n">
        <v>1</v>
      </c>
      <c r="E64" s="19" t="n">
        <v>10.99</v>
      </c>
      <c r="F64" s="18" t="n">
        <v>10.99</v>
      </c>
      <c r="G64" s="17" t="n">
        <v>10.99</v>
      </c>
      <c r="H64" s="16" t="n">
        <v>2</v>
      </c>
    </row>
    <row r="65">
      <c r="A65" s="22" t="inlineStr">
        <is>
          <t>41551</t>
        </is>
      </c>
      <c r="B65" s="21" t="inlineStr">
        <is>
          <t>訊映一</t>
        </is>
      </c>
      <c r="C65" s="20" t="n">
        <v>9100000</v>
      </c>
      <c r="D65" s="17" t="n">
        <v>9</v>
      </c>
      <c r="E65" s="19" t="n">
        <v>3.22</v>
      </c>
      <c r="F65" s="18" t="n">
        <v>3.72</v>
      </c>
      <c r="G65" s="17" t="n">
        <v>3.4009</v>
      </c>
      <c r="H65" s="16" t="n">
        <v>1</v>
      </c>
    </row>
    <row r="66">
      <c r="A66" s="22" t="inlineStr">
        <is>
          <t>41644</t>
        </is>
      </c>
      <c r="B66" s="21" t="inlineStr">
        <is>
          <t>承業醫四</t>
        </is>
      </c>
      <c r="C66" s="20" t="n">
        <v>2700000</v>
      </c>
      <c r="D66" s="17" t="n">
        <v>5</v>
      </c>
      <c r="E66" s="19" t="n">
        <v>16.46</v>
      </c>
      <c r="F66" s="18" t="n">
        <v>17.17</v>
      </c>
      <c r="G66" s="17" t="n">
        <v>16.7767</v>
      </c>
      <c r="H66" s="16" t="n">
        <v>4</v>
      </c>
    </row>
    <row r="67">
      <c r="A67" s="22" t="inlineStr">
        <is>
          <t>41672</t>
        </is>
      </c>
      <c r="B67" s="21" t="inlineStr">
        <is>
          <t>松瑞藥二</t>
        </is>
      </c>
      <c r="C67" s="20" t="n">
        <v>10500000</v>
      </c>
      <c r="D67" s="17" t="n">
        <v>6</v>
      </c>
      <c r="E67" s="19" t="n">
        <v>6.38</v>
      </c>
      <c r="F67" s="18" t="n">
        <v>6.62</v>
      </c>
      <c r="G67" s="17" t="n">
        <v>6.436</v>
      </c>
      <c r="H67" s="16" t="n">
        <v>2</v>
      </c>
    </row>
    <row r="68">
      <c r="A68" s="22" t="inlineStr">
        <is>
          <t>41752</t>
        </is>
      </c>
      <c r="B68" s="21" t="inlineStr">
        <is>
          <t>杏一二</t>
        </is>
      </c>
      <c r="C68" s="20" t="n">
        <v>500000</v>
      </c>
      <c r="D68" s="17" t="n">
        <v>1</v>
      </c>
      <c r="E68" s="19" t="n">
        <v>9.18</v>
      </c>
      <c r="F68" s="18" t="n">
        <v>9.18</v>
      </c>
      <c r="G68" s="17" t="n">
        <v>9.18</v>
      </c>
      <c r="H68" s="16" t="n">
        <v>1</v>
      </c>
    </row>
    <row r="69">
      <c r="A69" s="22" t="inlineStr">
        <is>
          <t>43068</t>
        </is>
      </c>
      <c r="B69" s="21" t="inlineStr">
        <is>
          <t>炎洲八</t>
        </is>
      </c>
      <c r="C69" s="20" t="n">
        <v>100000</v>
      </c>
      <c r="D69" s="17" t="n">
        <v>1</v>
      </c>
      <c r="E69" s="19" t="n">
        <v>24.7</v>
      </c>
      <c r="F69" s="18" t="n">
        <v>24.7</v>
      </c>
      <c r="G69" s="17" t="n">
        <v>24.7</v>
      </c>
      <c r="H69" s="16" t="n">
        <v>1</v>
      </c>
    </row>
    <row r="70">
      <c r="A70" s="22" t="inlineStr">
        <is>
          <t>44162</t>
        </is>
      </c>
      <c r="B70" s="21" t="inlineStr">
        <is>
          <t>三圓二</t>
        </is>
      </c>
      <c r="C70" s="20" t="n">
        <v>800000</v>
      </c>
      <c r="D70" s="17" t="n">
        <v>2</v>
      </c>
      <c r="E70" s="19" t="n">
        <v>31.73</v>
      </c>
      <c r="F70" s="18" t="n">
        <v>31.95</v>
      </c>
      <c r="G70" s="17" t="n">
        <v>31.8675</v>
      </c>
      <c r="H70" s="16" t="n">
        <v>1</v>
      </c>
    </row>
    <row r="71">
      <c r="A71" s="22" t="inlineStr">
        <is>
          <t>44381</t>
        </is>
      </c>
      <c r="B71" s="21" t="inlineStr">
        <is>
          <t>廣越一</t>
        </is>
      </c>
      <c r="C71" s="20" t="n">
        <v>7000000</v>
      </c>
      <c r="D71" s="17" t="n">
        <v>4</v>
      </c>
      <c r="E71" s="19" t="n">
        <v>7.81</v>
      </c>
      <c r="F71" s="18" t="n">
        <v>8.5238</v>
      </c>
      <c r="G71" s="17" t="n">
        <v>8.3691</v>
      </c>
      <c r="H71" s="16" t="n">
        <v>1</v>
      </c>
    </row>
    <row r="72">
      <c r="A72" s="22" t="inlineStr">
        <is>
          <t>45552</t>
        </is>
      </c>
      <c r="B72" s="21" t="inlineStr">
        <is>
          <t>氣立二</t>
        </is>
      </c>
      <c r="C72" s="20" t="n">
        <v>2100000</v>
      </c>
      <c r="D72" s="17" t="n">
        <v>4</v>
      </c>
      <c r="E72" s="19" t="n">
        <v>19.1</v>
      </c>
      <c r="F72" s="18" t="n">
        <v>19.805</v>
      </c>
      <c r="G72" s="17" t="n">
        <v>19.4552</v>
      </c>
      <c r="H72" s="16" t="n">
        <v>2</v>
      </c>
    </row>
    <row r="73">
      <c r="A73" s="22" t="inlineStr">
        <is>
          <t>47146</t>
        </is>
      </c>
      <c r="B73" s="21" t="inlineStr">
        <is>
          <t>永捷六</t>
        </is>
      </c>
      <c r="C73" s="20" t="n">
        <v>100000</v>
      </c>
      <c r="D73" s="17" t="n">
        <v>1</v>
      </c>
      <c r="E73" s="19" t="n">
        <v>18.38</v>
      </c>
      <c r="F73" s="18" t="n">
        <v>18.38</v>
      </c>
      <c r="G73" s="17" t="n">
        <v>18.38</v>
      </c>
      <c r="H73" s="16" t="n">
        <v>3</v>
      </c>
    </row>
    <row r="74">
      <c r="A74" s="22" t="inlineStr">
        <is>
          <t>47202</t>
        </is>
      </c>
      <c r="B74" s="21" t="inlineStr">
        <is>
          <t>德淵二</t>
        </is>
      </c>
      <c r="C74" s="20" t="n">
        <v>100000</v>
      </c>
      <c r="D74" s="17" t="n">
        <v>1</v>
      </c>
      <c r="E74" s="19" t="n">
        <v>22.26</v>
      </c>
      <c r="F74" s="18" t="n">
        <v>22.26</v>
      </c>
      <c r="G74" s="17" t="n">
        <v>22.26</v>
      </c>
      <c r="H74" s="16" t="n">
        <v>3</v>
      </c>
    </row>
    <row r="75">
      <c r="A75" s="22" t="inlineStr">
        <is>
          <t>47393</t>
        </is>
      </c>
      <c r="B75" s="21" t="inlineStr">
        <is>
          <t>康普三</t>
        </is>
      </c>
      <c r="C75" s="20" t="n">
        <v>200000</v>
      </c>
      <c r="D75" s="17" t="n">
        <v>2</v>
      </c>
      <c r="E75" s="19" t="n">
        <v>52.66</v>
      </c>
      <c r="F75" s="18" t="n">
        <v>54.51</v>
      </c>
      <c r="G75" s="17" t="n">
        <v>53.585</v>
      </c>
      <c r="H75" s="16" t="n">
        <v>3</v>
      </c>
    </row>
    <row r="76">
      <c r="A76" s="22" t="inlineStr">
        <is>
          <t>49163</t>
        </is>
      </c>
      <c r="B76" s="21" t="inlineStr">
        <is>
          <t>事欣科三</t>
        </is>
      </c>
      <c r="C76" s="20" t="n">
        <v>97000000</v>
      </c>
      <c r="D76" s="17" t="n">
        <v>7</v>
      </c>
      <c r="E76" s="19" t="n">
        <v>10.38</v>
      </c>
      <c r="F76" s="18" t="n">
        <v>14.05</v>
      </c>
      <c r="G76" s="17" t="n">
        <v>10.8816</v>
      </c>
      <c r="H76" s="16" t="n">
        <v>3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800000</v>
      </c>
      <c r="D77" s="17" t="n">
        <v>3</v>
      </c>
      <c r="E77" s="19" t="n">
        <v>16.57</v>
      </c>
      <c r="F77" s="18" t="n">
        <v>17.26</v>
      </c>
      <c r="G77" s="17" t="n">
        <v>17.0875</v>
      </c>
      <c r="H77" s="16" t="n">
        <v>2</v>
      </c>
    </row>
    <row r="78">
      <c r="A78" s="22" t="inlineStr">
        <is>
          <t>54572</t>
        </is>
      </c>
      <c r="B78" s="21" t="inlineStr">
        <is>
          <t>宣德二</t>
        </is>
      </c>
      <c r="C78" s="20" t="n">
        <v>1000000</v>
      </c>
      <c r="D78" s="17" t="n">
        <v>1</v>
      </c>
      <c r="E78" s="19" t="n">
        <v>7.34</v>
      </c>
      <c r="F78" s="18" t="n">
        <v>7.34</v>
      </c>
      <c r="G78" s="17" t="n">
        <v>7.34</v>
      </c>
      <c r="H78" s="16" t="n">
        <v>1</v>
      </c>
    </row>
    <row r="79">
      <c r="A79" s="22" t="inlineStr">
        <is>
          <t>55361</t>
        </is>
      </c>
      <c r="B79" s="21" t="inlineStr">
        <is>
          <t>聖暉一</t>
        </is>
      </c>
      <c r="C79" s="20" t="n">
        <v>3700000</v>
      </c>
      <c r="D79" s="17" t="n">
        <v>8</v>
      </c>
      <c r="E79" s="19" t="n">
        <v>20.82</v>
      </c>
      <c r="F79" s="18" t="n">
        <v>21.79</v>
      </c>
      <c r="G79" s="17" t="n">
        <v>21.2876</v>
      </c>
      <c r="H79" s="16" t="n">
        <v>1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10900000</v>
      </c>
      <c r="D80" s="17" t="n">
        <v>12</v>
      </c>
      <c r="E80" s="19" t="n">
        <v>11.56</v>
      </c>
      <c r="F80" s="18" t="n">
        <v>13.1</v>
      </c>
      <c r="G80" s="17" t="n">
        <v>12.5926</v>
      </c>
      <c r="H80" s="16" t="n">
        <v>3</v>
      </c>
    </row>
    <row r="81">
      <c r="A81" s="22" t="inlineStr">
        <is>
          <t>61791</t>
        </is>
      </c>
      <c r="B81" s="21" t="inlineStr">
        <is>
          <t>亞通一</t>
        </is>
      </c>
      <c r="C81" s="20" t="n">
        <v>200000</v>
      </c>
      <c r="D81" s="17" t="n">
        <v>1</v>
      </c>
      <c r="E81" s="19" t="n">
        <v>13.64</v>
      </c>
      <c r="F81" s="18" t="n">
        <v>13.64</v>
      </c>
      <c r="G81" s="17" t="n">
        <v>13.64</v>
      </c>
      <c r="H81" s="16" t="n">
        <v>2</v>
      </c>
    </row>
    <row r="82">
      <c r="A82" s="22" t="inlineStr">
        <is>
          <t>61827</t>
        </is>
      </c>
      <c r="B82" s="21" t="inlineStr">
        <is>
          <t>合晶七</t>
        </is>
      </c>
      <c r="C82" s="20" t="n">
        <v>600000</v>
      </c>
      <c r="D82" s="17" t="n">
        <v>1</v>
      </c>
      <c r="E82" s="19" t="n">
        <v>47.32</v>
      </c>
      <c r="F82" s="18" t="n">
        <v>47.32</v>
      </c>
      <c r="G82" s="17" t="n">
        <v>47.32</v>
      </c>
      <c r="H82" s="16" t="n">
        <v>5</v>
      </c>
    </row>
    <row r="83">
      <c r="A83" s="22" t="inlineStr">
        <is>
          <t>61874</t>
        </is>
      </c>
      <c r="B83" s="21" t="inlineStr">
        <is>
          <t>萬潤四</t>
        </is>
      </c>
      <c r="C83" s="20" t="n">
        <v>11800000</v>
      </c>
      <c r="D83" s="17" t="n">
        <v>23</v>
      </c>
      <c r="E83" s="19" t="n">
        <v>30.93</v>
      </c>
      <c r="F83" s="18" t="n">
        <v>32.23</v>
      </c>
      <c r="G83" s="17" t="n">
        <v>31.6795</v>
      </c>
      <c r="H83" s="16" t="n">
        <v>3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100000</v>
      </c>
      <c r="D84" s="17" t="n">
        <v>1</v>
      </c>
      <c r="E84" s="19" t="n">
        <v>42.82</v>
      </c>
      <c r="F84" s="18" t="n">
        <v>42.82</v>
      </c>
      <c r="G84" s="17" t="n">
        <v>42.82</v>
      </c>
      <c r="H84" s="16" t="n">
        <v>2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5700000</v>
      </c>
      <c r="D85" s="17" t="n">
        <v>11</v>
      </c>
      <c r="E85" s="19" t="n">
        <v>9.73</v>
      </c>
      <c r="F85" s="18" t="n">
        <v>10.68</v>
      </c>
      <c r="G85" s="17" t="n">
        <v>10.3075</v>
      </c>
      <c r="H85" s="16" t="n">
        <v>3</v>
      </c>
    </row>
    <row r="86">
      <c r="A86" s="22" t="inlineStr">
        <is>
          <t>62482</t>
        </is>
      </c>
      <c r="B86" s="21" t="inlineStr">
        <is>
          <t>沛波二</t>
        </is>
      </c>
      <c r="C86" s="20" t="n">
        <v>700000</v>
      </c>
      <c r="D86" s="17" t="n">
        <v>3</v>
      </c>
      <c r="E86" s="19" t="n">
        <v>10.21</v>
      </c>
      <c r="F86" s="18" t="n">
        <v>11.12</v>
      </c>
      <c r="G86" s="17" t="n">
        <v>10.9557</v>
      </c>
      <c r="H86" s="16" t="n">
        <v>1</v>
      </c>
    </row>
    <row r="87">
      <c r="A87" s="22" t="inlineStr">
        <is>
          <t>62512</t>
        </is>
      </c>
      <c r="B87" s="21" t="inlineStr">
        <is>
          <t>定穎二</t>
        </is>
      </c>
      <c r="C87" s="20" t="n">
        <v>1600000</v>
      </c>
      <c r="D87" s="17" t="n">
        <v>2</v>
      </c>
      <c r="E87" s="19" t="n">
        <v>24.81</v>
      </c>
      <c r="F87" s="18" t="n">
        <v>25.18</v>
      </c>
      <c r="G87" s="17" t="n">
        <v>24.8331</v>
      </c>
      <c r="H87" s="16" t="n">
        <v>3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6100000</v>
      </c>
      <c r="D88" s="17" t="n">
        <v>10</v>
      </c>
      <c r="E88" s="19" t="n">
        <v>17.88</v>
      </c>
      <c r="F88" s="18" t="n">
        <v>18.64</v>
      </c>
      <c r="G88" s="17" t="n">
        <v>18.2267</v>
      </c>
      <c r="H88" s="16" t="n">
        <v>3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6000000</v>
      </c>
      <c r="D89" s="17" t="n">
        <v>9</v>
      </c>
      <c r="E89" s="19" t="n">
        <v>7.33</v>
      </c>
      <c r="F89" s="18" t="n">
        <v>7.65</v>
      </c>
      <c r="G89" s="17" t="n">
        <v>7.5037</v>
      </c>
      <c r="H89" s="16" t="n">
        <v>2</v>
      </c>
    </row>
    <row r="90">
      <c r="A90" s="22" t="inlineStr">
        <is>
          <t>62756</t>
        </is>
      </c>
      <c r="B90" s="21" t="inlineStr">
        <is>
          <t>元山六</t>
        </is>
      </c>
      <c r="C90" s="20" t="n">
        <v>3700000</v>
      </c>
      <c r="D90" s="17" t="n">
        <v>8</v>
      </c>
      <c r="E90" s="19" t="n">
        <v>31.48</v>
      </c>
      <c r="F90" s="18" t="n">
        <v>32.05</v>
      </c>
      <c r="G90" s="17" t="n">
        <v>31.6538</v>
      </c>
      <c r="H90" s="16" t="n">
        <v>3</v>
      </c>
    </row>
    <row r="91">
      <c r="A91" s="22" t="inlineStr">
        <is>
          <t>62821</t>
        </is>
      </c>
      <c r="B91" s="21" t="inlineStr">
        <is>
          <t>康舒一</t>
        </is>
      </c>
      <c r="C91" s="20" t="n">
        <v>43500000</v>
      </c>
      <c r="D91" s="17" t="n">
        <v>28</v>
      </c>
      <c r="E91" s="19" t="n">
        <v>16.89</v>
      </c>
      <c r="F91" s="18" t="n">
        <v>18.13</v>
      </c>
      <c r="G91" s="17" t="n">
        <v>17.322</v>
      </c>
      <c r="H91" s="16" t="n">
        <v>3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6500000</v>
      </c>
      <c r="D92" s="17" t="n">
        <v>11</v>
      </c>
      <c r="E92" s="19" t="n">
        <v>24.55</v>
      </c>
      <c r="F92" s="18" t="n">
        <v>26.52</v>
      </c>
      <c r="G92" s="17" t="n">
        <v>25.58</v>
      </c>
      <c r="H92" s="16" t="n">
        <v>3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4400000</v>
      </c>
      <c r="D93" s="17" t="n">
        <v>4</v>
      </c>
      <c r="E93" s="19" t="n">
        <v>16.79</v>
      </c>
      <c r="F93" s="18" t="n">
        <v>17.01</v>
      </c>
      <c r="G93" s="17" t="n">
        <v>16.8743</v>
      </c>
      <c r="H93" s="16" t="n">
        <v>2</v>
      </c>
    </row>
    <row r="94">
      <c r="A94" s="22" t="inlineStr">
        <is>
          <t>64511</t>
        </is>
      </c>
      <c r="B94" s="21" t="inlineStr">
        <is>
          <t>訊芯一KY</t>
        </is>
      </c>
      <c r="C94" s="20" t="n">
        <v>600000</v>
      </c>
      <c r="D94" s="17" t="n">
        <v>2</v>
      </c>
      <c r="E94" s="19" t="n">
        <v>5.33</v>
      </c>
      <c r="F94" s="18" t="n">
        <v>5.58</v>
      </c>
      <c r="G94" s="17" t="n">
        <v>5.4967</v>
      </c>
      <c r="H94" s="16" t="n">
        <v>1</v>
      </c>
    </row>
    <row r="95">
      <c r="A95" s="22" t="inlineStr">
        <is>
          <t>64861</t>
        </is>
      </c>
      <c r="B95" s="21" t="inlineStr">
        <is>
          <t>互動一</t>
        </is>
      </c>
      <c r="C95" s="20" t="n">
        <v>800000</v>
      </c>
      <c r="D95" s="17" t="n">
        <v>3</v>
      </c>
      <c r="E95" s="19" t="n">
        <v>15.59</v>
      </c>
      <c r="F95" s="18" t="n">
        <v>16.08</v>
      </c>
      <c r="G95" s="17" t="n">
        <v>15.75</v>
      </c>
      <c r="H95" s="16" t="n">
        <v>1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600000</v>
      </c>
      <c r="D96" s="17" t="n">
        <v>2</v>
      </c>
      <c r="E96" s="19" t="n">
        <v>14.05</v>
      </c>
      <c r="F96" s="18" t="n">
        <v>14.15</v>
      </c>
      <c r="G96" s="17" t="n">
        <v>14.0667</v>
      </c>
      <c r="H96" s="16" t="n">
        <v>3</v>
      </c>
    </row>
    <row r="97">
      <c r="A97" s="22" t="inlineStr">
        <is>
          <t>66681</t>
        </is>
      </c>
      <c r="B97" s="21" t="inlineStr">
        <is>
          <t>中揚光一</t>
        </is>
      </c>
      <c r="C97" s="20" t="n">
        <v>600000</v>
      </c>
      <c r="D97" s="17" t="n">
        <v>5</v>
      </c>
      <c r="E97" s="19" t="n">
        <v>4.62</v>
      </c>
      <c r="F97" s="18" t="n">
        <v>5.22</v>
      </c>
      <c r="G97" s="17" t="n">
        <v>4.8117</v>
      </c>
      <c r="H97" s="16" t="n">
        <v>1</v>
      </c>
    </row>
    <row r="98">
      <c r="A98" s="22" t="inlineStr">
        <is>
          <t>67061</t>
        </is>
      </c>
      <c r="B98" s="21" t="inlineStr">
        <is>
          <t>惠特一</t>
        </is>
      </c>
      <c r="C98" s="20" t="n">
        <v>500000</v>
      </c>
      <c r="D98" s="17" t="n">
        <v>1</v>
      </c>
      <c r="E98" s="19" t="n">
        <v>34.8</v>
      </c>
      <c r="F98" s="18" t="n">
        <v>34.8</v>
      </c>
      <c r="G98" s="17" t="n">
        <v>34.8</v>
      </c>
      <c r="H98" s="16" t="n">
        <v>2</v>
      </c>
    </row>
    <row r="99">
      <c r="A99" s="22" t="inlineStr">
        <is>
          <t>67151</t>
        </is>
      </c>
      <c r="B99" s="21" t="inlineStr">
        <is>
          <t>嘉基一</t>
        </is>
      </c>
      <c r="C99" s="20" t="n">
        <v>1100000</v>
      </c>
      <c r="D99" s="17" t="n">
        <v>2</v>
      </c>
      <c r="E99" s="19" t="n">
        <v>22.73</v>
      </c>
      <c r="F99" s="18" t="n">
        <v>22.78</v>
      </c>
      <c r="G99" s="17" t="n">
        <v>22.7345</v>
      </c>
      <c r="H99" s="16" t="n">
        <v>3</v>
      </c>
    </row>
    <row r="100">
      <c r="A100" s="22" t="inlineStr">
        <is>
          <t>67271</t>
        </is>
      </c>
      <c r="B100" s="21" t="inlineStr">
        <is>
          <t>亞泰金屬一</t>
        </is>
      </c>
      <c r="C100" s="20" t="n">
        <v>1000000</v>
      </c>
      <c r="D100" s="17" t="n">
        <v>3</v>
      </c>
      <c r="E100" s="19" t="n">
        <v>40.3433</v>
      </c>
      <c r="F100" s="18" t="n">
        <v>40.93</v>
      </c>
      <c r="G100" s="17" t="n">
        <v>40.72</v>
      </c>
      <c r="H100" s="16" t="n">
        <v>2</v>
      </c>
    </row>
    <row r="101">
      <c r="A101" s="22" t="inlineStr">
        <is>
          <t>80441</t>
        </is>
      </c>
      <c r="B101" s="21" t="inlineStr">
        <is>
          <t>網家一</t>
        </is>
      </c>
      <c r="C101" s="20" t="n">
        <v>17900000</v>
      </c>
      <c r="D101" s="17" t="n">
        <v>7</v>
      </c>
      <c r="E101" s="19" t="n">
        <v>12.5</v>
      </c>
      <c r="F101" s="18" t="n">
        <v>13.25</v>
      </c>
      <c r="G101" s="17" t="n">
        <v>12.5369</v>
      </c>
      <c r="H101" s="16" t="n">
        <v>2</v>
      </c>
    </row>
    <row r="102">
      <c r="A102" s="22" t="inlineStr">
        <is>
          <t>80505</t>
        </is>
      </c>
      <c r="B102" s="21" t="inlineStr">
        <is>
          <t>廣積五</t>
        </is>
      </c>
      <c r="C102" s="20" t="n">
        <v>4100000</v>
      </c>
      <c r="D102" s="17" t="n">
        <v>2</v>
      </c>
      <c r="E102" s="19" t="n">
        <v>7.68</v>
      </c>
      <c r="F102" s="18" t="n">
        <v>8.07</v>
      </c>
      <c r="G102" s="17" t="n">
        <v>7.9654</v>
      </c>
      <c r="H102" s="16" t="n">
        <v>1</v>
      </c>
    </row>
    <row r="103">
      <c r="A103" s="22" t="inlineStr">
        <is>
          <t>80661</t>
        </is>
      </c>
      <c r="B103" s="21" t="inlineStr">
        <is>
          <t>來思達一</t>
        </is>
      </c>
      <c r="C103" s="20" t="n">
        <v>200000</v>
      </c>
      <c r="D103" s="17" t="n">
        <v>2</v>
      </c>
      <c r="E103" s="19" t="n">
        <v>2.58</v>
      </c>
      <c r="F103" s="18" t="n">
        <v>2.73</v>
      </c>
      <c r="G103" s="17" t="n">
        <v>2.655</v>
      </c>
      <c r="H103" s="16" t="n">
        <v>1</v>
      </c>
    </row>
    <row r="104">
      <c r="A104" s="22" t="inlineStr">
        <is>
          <t>81091</t>
        </is>
      </c>
      <c r="B104" s="21" t="inlineStr">
        <is>
          <t>博大一</t>
        </is>
      </c>
      <c r="C104" s="20" t="n">
        <v>500000</v>
      </c>
      <c r="D104" s="17" t="n">
        <v>1</v>
      </c>
      <c r="E104" s="19" t="n">
        <v>21.56</v>
      </c>
      <c r="F104" s="18" t="n">
        <v>21.56</v>
      </c>
      <c r="G104" s="17" t="n">
        <v>21.56</v>
      </c>
      <c r="H104" s="16" t="n">
        <v>3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587800000</v>
      </c>
      <c r="D105" s="17" t="n">
        <v>156</v>
      </c>
      <c r="E105" s="19" t="n">
        <v>17.76</v>
      </c>
      <c r="F105" s="18" t="n">
        <v>19.61</v>
      </c>
      <c r="G105" s="17" t="n">
        <v>18.7682</v>
      </c>
      <c r="H105" s="16" t="n">
        <v>2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11600000</v>
      </c>
      <c r="D106" s="17" t="n">
        <v>20</v>
      </c>
      <c r="E106" s="19" t="n">
        <v>23.05</v>
      </c>
      <c r="F106" s="18" t="n">
        <v>24.44</v>
      </c>
      <c r="G106" s="17" t="n">
        <v>23.8102</v>
      </c>
      <c r="H106" s="16" t="n">
        <v>3</v>
      </c>
    </row>
    <row r="107">
      <c r="A107" s="22" t="inlineStr">
        <is>
          <t>83671</t>
        </is>
      </c>
      <c r="B107" s="21" t="inlineStr">
        <is>
          <t>建新國際一</t>
        </is>
      </c>
      <c r="C107" s="20" t="n">
        <v>100000</v>
      </c>
      <c r="D107" s="17" t="n">
        <v>1</v>
      </c>
      <c r="E107" s="19" t="n">
        <v>23.75</v>
      </c>
      <c r="F107" s="18" t="n">
        <v>23.75</v>
      </c>
      <c r="G107" s="17" t="n">
        <v>23.75</v>
      </c>
      <c r="H107" s="16" t="n">
        <v>3</v>
      </c>
    </row>
    <row r="108">
      <c r="A108" s="22" t="inlineStr">
        <is>
          <t>89276</t>
        </is>
      </c>
      <c r="B108" s="21" t="inlineStr">
        <is>
          <t>北基六</t>
        </is>
      </c>
      <c r="C108" s="20" t="n">
        <v>10000000</v>
      </c>
      <c r="D108" s="17" t="n">
        <v>1</v>
      </c>
      <c r="E108" s="19" t="n">
        <v>10.18</v>
      </c>
      <c r="F108" s="18" t="n">
        <v>10.18</v>
      </c>
      <c r="G108" s="17" t="n">
        <v>10.18</v>
      </c>
      <c r="H108" s="16" t="n">
        <v>2</v>
      </c>
    </row>
    <row r="109" ht="16.8" customHeight="1" s="72" thickBot="1">
      <c r="A109" s="15" t="inlineStr">
        <is>
          <t>98025</t>
        </is>
      </c>
      <c r="B109" s="14" t="inlineStr">
        <is>
          <t>鈺齊五KY</t>
        </is>
      </c>
      <c r="C109" s="13" t="n">
        <v>800000</v>
      </c>
      <c r="D109" s="10" t="n">
        <v>3</v>
      </c>
      <c r="E109" s="12" t="n">
        <v>23.06</v>
      </c>
      <c r="F109" s="11" t="n">
        <v>23.11</v>
      </c>
      <c r="G109" s="10" t="n">
        <v>23.0725</v>
      </c>
      <c r="H109" s="9" t="n">
        <v>1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41.04</v>
      </c>
      <c r="F5" s="25" t="n">
        <v>41.04</v>
      </c>
      <c r="G5" s="24" t="n">
        <v>41.04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24200000</v>
      </c>
      <c r="D6" s="17" t="n">
        <v>10</v>
      </c>
      <c r="E6" s="19" t="n">
        <v>18.01</v>
      </c>
      <c r="F6" s="18" t="n">
        <v>19.61</v>
      </c>
      <c r="G6" s="17" t="n">
        <v>18.8371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22.09</v>
      </c>
      <c r="F7" s="18" t="n">
        <v>22.09</v>
      </c>
      <c r="G7" s="17" t="n">
        <v>22.09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1200000</v>
      </c>
      <c r="D8" s="17" t="n">
        <v>4</v>
      </c>
      <c r="E8" s="19" t="n">
        <v>7.35</v>
      </c>
      <c r="F8" s="18" t="n">
        <v>7.6</v>
      </c>
      <c r="G8" s="17" t="n">
        <v>7.4833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1700000</v>
      </c>
      <c r="D9" s="17" t="n">
        <v>7</v>
      </c>
      <c r="E9" s="19" t="n">
        <v>19.51</v>
      </c>
      <c r="F9" s="18" t="n">
        <v>21.72</v>
      </c>
      <c r="G9" s="17" t="n">
        <v>20.4006</v>
      </c>
      <c r="H9" s="16" t="n">
        <v>3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5000000</v>
      </c>
      <c r="D10" s="17" t="n">
        <v>3</v>
      </c>
      <c r="E10" s="19" t="n">
        <v>19.63</v>
      </c>
      <c r="F10" s="18" t="n">
        <v>20.57</v>
      </c>
      <c r="G10" s="17" t="n">
        <v>19.6488</v>
      </c>
      <c r="H10" s="16" t="n">
        <v>3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200000</v>
      </c>
      <c r="D11" s="17" t="n">
        <v>1</v>
      </c>
      <c r="E11" s="19" t="n">
        <v>17.85</v>
      </c>
      <c r="F11" s="18" t="n">
        <v>17.85</v>
      </c>
      <c r="G11" s="17" t="n">
        <v>17.85</v>
      </c>
      <c r="H11" s="16" t="n">
        <v>3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300000</v>
      </c>
      <c r="D12" s="17" t="n">
        <v>1</v>
      </c>
      <c r="E12" s="19" t="n">
        <v>16.99</v>
      </c>
      <c r="F12" s="18" t="n">
        <v>16.99</v>
      </c>
      <c r="G12" s="17" t="n">
        <v>16.99</v>
      </c>
      <c r="H12" s="16" t="n">
        <v>3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400000</v>
      </c>
      <c r="D13" s="17" t="n">
        <v>1</v>
      </c>
      <c r="E13" s="19" t="n">
        <v>12.465</v>
      </c>
      <c r="F13" s="18" t="n">
        <v>12.465</v>
      </c>
      <c r="G13" s="17" t="n">
        <v>12.465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5000000</v>
      </c>
      <c r="D14" s="17" t="n">
        <v>4</v>
      </c>
      <c r="E14" s="19" t="n">
        <v>19.09</v>
      </c>
      <c r="F14" s="18" t="n">
        <v>19.14</v>
      </c>
      <c r="G14" s="17" t="n">
        <v>19.127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1000000</v>
      </c>
      <c r="D15" s="17" t="n">
        <v>1</v>
      </c>
      <c r="E15" s="19" t="n">
        <v>15.5</v>
      </c>
      <c r="F15" s="18" t="n">
        <v>15.5</v>
      </c>
      <c r="G15" s="17" t="n">
        <v>15.5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300000</v>
      </c>
      <c r="D16" s="17" t="n">
        <v>3</v>
      </c>
      <c r="E16" s="19" t="n">
        <v>9.619999999999999</v>
      </c>
      <c r="F16" s="18" t="n">
        <v>9.83</v>
      </c>
      <c r="G16" s="17" t="n">
        <v>9.76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600000</v>
      </c>
      <c r="D17" s="17" t="n">
        <v>3</v>
      </c>
      <c r="E17" s="19" t="n">
        <v>8.16</v>
      </c>
      <c r="F17" s="18" t="n">
        <v>8.16</v>
      </c>
      <c r="G17" s="17" t="n">
        <v>8.16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1600000</v>
      </c>
      <c r="D18" s="17" t="n">
        <v>3</v>
      </c>
      <c r="E18" s="19" t="n">
        <v>10.29</v>
      </c>
      <c r="F18" s="18" t="n">
        <v>11.005</v>
      </c>
      <c r="G18" s="17" t="n">
        <v>10.4938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15000000</v>
      </c>
      <c r="D19" s="17" t="n">
        <v>1</v>
      </c>
      <c r="E19" s="19" t="n">
        <v>34.37</v>
      </c>
      <c r="F19" s="18" t="n">
        <v>34.37</v>
      </c>
      <c r="G19" s="17" t="n">
        <v>34.37</v>
      </c>
      <c r="H19" s="16" t="n">
        <v>3</v>
      </c>
    </row>
    <row r="20">
      <c r="A20" s="22" t="inlineStr">
        <is>
          <t>25391</t>
        </is>
      </c>
      <c r="B20" s="21" t="inlineStr">
        <is>
          <t>櫻花建一</t>
        </is>
      </c>
      <c r="C20" s="20" t="n">
        <v>300000</v>
      </c>
      <c r="D20" s="17" t="n">
        <v>1</v>
      </c>
      <c r="E20" s="19" t="n">
        <v>56.61</v>
      </c>
      <c r="F20" s="18" t="n">
        <v>56.61</v>
      </c>
      <c r="G20" s="17" t="n">
        <v>56.61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88600000</v>
      </c>
      <c r="D21" s="17" t="n">
        <v>52</v>
      </c>
      <c r="E21" s="19" t="n">
        <v>55.55</v>
      </c>
      <c r="F21" s="18" t="n">
        <v>57.13</v>
      </c>
      <c r="G21" s="17" t="n">
        <v>56.3936</v>
      </c>
      <c r="H21" s="16" t="n">
        <v>3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17500000</v>
      </c>
      <c r="D22" s="17" t="n">
        <v>15</v>
      </c>
      <c r="E22" s="19" t="n">
        <v>46.27</v>
      </c>
      <c r="F22" s="18" t="n">
        <v>57.78</v>
      </c>
      <c r="G22" s="17" t="n">
        <v>54.4779</v>
      </c>
      <c r="H22" s="16" t="n">
        <v>3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1800000</v>
      </c>
      <c r="D23" s="17" t="n">
        <v>6</v>
      </c>
      <c r="E23" s="19" t="n">
        <v>75.2</v>
      </c>
      <c r="F23" s="18" t="n">
        <v>81.20999999999999</v>
      </c>
      <c r="G23" s="17" t="n">
        <v>77.6133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17400000</v>
      </c>
      <c r="D24" s="17" t="n">
        <v>26</v>
      </c>
      <c r="E24" s="19" t="n">
        <v>17.14</v>
      </c>
      <c r="F24" s="18" t="n">
        <v>17.9</v>
      </c>
      <c r="G24" s="17" t="n">
        <v>17.5692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5500000</v>
      </c>
      <c r="D25" s="17" t="n">
        <v>7</v>
      </c>
      <c r="E25" s="19" t="n">
        <v>14.42</v>
      </c>
      <c r="F25" s="18" t="n">
        <v>15.4</v>
      </c>
      <c r="G25" s="17" t="n">
        <v>14.7211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600000</v>
      </c>
      <c r="D26" s="17" t="n">
        <v>2</v>
      </c>
      <c r="E26" s="19" t="n">
        <v>15.53</v>
      </c>
      <c r="F26" s="18" t="n">
        <v>16.03</v>
      </c>
      <c r="G26" s="17" t="n">
        <v>15.9467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2600000</v>
      </c>
      <c r="D27" s="17" t="n">
        <v>8</v>
      </c>
      <c r="E27" s="19" t="n">
        <v>23.78</v>
      </c>
      <c r="F27" s="18" t="n">
        <v>23.98</v>
      </c>
      <c r="G27" s="17" t="n">
        <v>23.8877</v>
      </c>
      <c r="H27" s="16" t="n">
        <v>3</v>
      </c>
    </row>
    <row r="28">
      <c r="A28" s="22" t="inlineStr">
        <is>
          <t>30237</t>
        </is>
      </c>
      <c r="B28" s="21" t="inlineStr">
        <is>
          <t>信邦七</t>
        </is>
      </c>
      <c r="C28" s="20" t="n">
        <v>3600000</v>
      </c>
      <c r="D28" s="17" t="n">
        <v>3</v>
      </c>
      <c r="E28" s="19" t="n">
        <v>26.96</v>
      </c>
      <c r="F28" s="18" t="n">
        <v>28.05</v>
      </c>
      <c r="G28" s="17" t="n">
        <v>27.3447</v>
      </c>
      <c r="H28" s="16" t="n">
        <v>1</v>
      </c>
    </row>
    <row r="29">
      <c r="A29" s="22" t="inlineStr">
        <is>
          <t>30335</t>
        </is>
      </c>
      <c r="B29" s="21" t="inlineStr">
        <is>
          <t>威健五</t>
        </is>
      </c>
      <c r="C29" s="20" t="n">
        <v>100000</v>
      </c>
      <c r="D29" s="17" t="n">
        <v>1</v>
      </c>
      <c r="E29" s="19" t="n">
        <v>84.48</v>
      </c>
      <c r="F29" s="18" t="n">
        <v>84.48</v>
      </c>
      <c r="G29" s="17" t="n">
        <v>84.48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1800000</v>
      </c>
      <c r="D30" s="17" t="n">
        <v>4</v>
      </c>
      <c r="E30" s="19" t="n">
        <v>16.49</v>
      </c>
      <c r="F30" s="18" t="n">
        <v>16.74</v>
      </c>
      <c r="G30" s="17" t="n">
        <v>16.5567</v>
      </c>
      <c r="H30" s="16" t="n">
        <v>3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400000</v>
      </c>
      <c r="D31" s="17" t="n">
        <v>1</v>
      </c>
      <c r="E31" s="19" t="n">
        <v>23.69</v>
      </c>
      <c r="F31" s="18" t="n">
        <v>23.69</v>
      </c>
      <c r="G31" s="17" t="n">
        <v>23.69</v>
      </c>
      <c r="H31" s="16" t="n">
        <v>3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7200000</v>
      </c>
      <c r="D32" s="17" t="n">
        <v>5</v>
      </c>
      <c r="E32" s="19" t="n">
        <v>18.97</v>
      </c>
      <c r="F32" s="18" t="n">
        <v>19.86</v>
      </c>
      <c r="G32" s="17" t="n">
        <v>18.9996</v>
      </c>
      <c r="H32" s="16" t="n">
        <v>3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1400000</v>
      </c>
      <c r="D33" s="17" t="n">
        <v>1</v>
      </c>
      <c r="E33" s="19" t="n">
        <v>16.96</v>
      </c>
      <c r="F33" s="18" t="n">
        <v>16.96</v>
      </c>
      <c r="G33" s="17" t="n">
        <v>16.96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600000</v>
      </c>
      <c r="D34" s="17" t="n">
        <v>2</v>
      </c>
      <c r="E34" s="19" t="n">
        <v>14.39</v>
      </c>
      <c r="F34" s="18" t="n">
        <v>14.39</v>
      </c>
      <c r="G34" s="17" t="n">
        <v>14.39</v>
      </c>
      <c r="H34" s="16" t="n">
        <v>1</v>
      </c>
    </row>
    <row r="35">
      <c r="A35" s="22" t="inlineStr">
        <is>
          <t>32024</t>
        </is>
      </c>
      <c r="B35" s="21" t="inlineStr">
        <is>
          <t>樺晟四</t>
        </is>
      </c>
      <c r="C35" s="20" t="n">
        <v>1000000</v>
      </c>
      <c r="D35" s="17" t="n">
        <v>1</v>
      </c>
      <c r="E35" s="19" t="n">
        <v>14.48</v>
      </c>
      <c r="F35" s="18" t="n">
        <v>14.48</v>
      </c>
      <c r="G35" s="17" t="n">
        <v>14.48</v>
      </c>
      <c r="H35" s="16" t="n">
        <v>2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10200000</v>
      </c>
      <c r="D36" s="17" t="n">
        <v>2</v>
      </c>
      <c r="E36" s="19" t="n">
        <v>50.72</v>
      </c>
      <c r="F36" s="18" t="n">
        <v>51.06</v>
      </c>
      <c r="G36" s="17" t="n">
        <v>50.7267</v>
      </c>
      <c r="H36" s="16" t="n">
        <v>4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3500000</v>
      </c>
      <c r="D37" s="17" t="n">
        <v>2</v>
      </c>
      <c r="E37" s="19" t="n">
        <v>19.75</v>
      </c>
      <c r="F37" s="18" t="n">
        <v>20.01</v>
      </c>
      <c r="G37" s="17" t="n">
        <v>19.7574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700000</v>
      </c>
      <c r="D38" s="17" t="n">
        <v>3</v>
      </c>
      <c r="E38" s="19" t="n">
        <v>26.92</v>
      </c>
      <c r="F38" s="18" t="n">
        <v>27.64</v>
      </c>
      <c r="G38" s="17" t="n">
        <v>27.1186</v>
      </c>
      <c r="H38" s="16" t="n">
        <v>2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100000</v>
      </c>
      <c r="D39" s="17" t="n">
        <v>1</v>
      </c>
      <c r="E39" s="19" t="n">
        <v>18.42</v>
      </c>
      <c r="F39" s="18" t="n">
        <v>18.42</v>
      </c>
      <c r="G39" s="17" t="n">
        <v>18.42</v>
      </c>
      <c r="H39" s="16" t="n">
        <v>1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17500000</v>
      </c>
      <c r="D40" s="17" t="n">
        <v>7</v>
      </c>
      <c r="E40" s="19" t="n">
        <v>27.32</v>
      </c>
      <c r="F40" s="18" t="n">
        <v>28.51</v>
      </c>
      <c r="G40" s="17" t="n">
        <v>27.3748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3700000</v>
      </c>
      <c r="D41" s="17" t="n">
        <v>7</v>
      </c>
      <c r="E41" s="19" t="n">
        <v>25.93</v>
      </c>
      <c r="F41" s="18" t="n">
        <v>26.5822</v>
      </c>
      <c r="G41" s="17" t="n">
        <v>26.3038</v>
      </c>
      <c r="H41" s="16" t="n">
        <v>3</v>
      </c>
    </row>
    <row r="42">
      <c r="A42" s="22" t="inlineStr">
        <is>
          <t>35913</t>
        </is>
      </c>
      <c r="B42" s="21" t="inlineStr">
        <is>
          <t>艾笛森三</t>
        </is>
      </c>
      <c r="C42" s="20" t="n">
        <v>100000</v>
      </c>
      <c r="D42" s="17" t="n">
        <v>1</v>
      </c>
      <c r="E42" s="19" t="n">
        <v>20.03</v>
      </c>
      <c r="F42" s="18" t="n">
        <v>20.03</v>
      </c>
      <c r="G42" s="17" t="n">
        <v>20.03</v>
      </c>
      <c r="H42" s="16" t="n">
        <v>2</v>
      </c>
    </row>
    <row r="43">
      <c r="A43" s="22" t="inlineStr">
        <is>
          <t>36052</t>
        </is>
      </c>
      <c r="B43" s="21" t="inlineStr">
        <is>
          <t>宏致二</t>
        </is>
      </c>
      <c r="C43" s="20" t="n">
        <v>500000</v>
      </c>
      <c r="D43" s="17" t="n">
        <v>1</v>
      </c>
      <c r="E43" s="19" t="n">
        <v>22.34</v>
      </c>
      <c r="F43" s="18" t="n">
        <v>22.34</v>
      </c>
      <c r="G43" s="17" t="n">
        <v>22.34</v>
      </c>
      <c r="H43" s="16" t="n">
        <v>3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700000</v>
      </c>
      <c r="D44" s="17" t="n">
        <v>2</v>
      </c>
      <c r="E44" s="19" t="n">
        <v>25.59</v>
      </c>
      <c r="F44" s="18" t="n">
        <v>25.79</v>
      </c>
      <c r="G44" s="17" t="n">
        <v>25.6186</v>
      </c>
      <c r="H44" s="16" t="n">
        <v>2</v>
      </c>
    </row>
    <row r="45">
      <c r="A45" s="22" t="inlineStr">
        <is>
          <t>37073</t>
        </is>
      </c>
      <c r="B45" s="21" t="inlineStr">
        <is>
          <t>漢磊三</t>
        </is>
      </c>
      <c r="C45" s="20" t="n">
        <v>200000</v>
      </c>
      <c r="D45" s="17" t="n">
        <v>1</v>
      </c>
      <c r="E45" s="19" t="n">
        <v>77.19</v>
      </c>
      <c r="F45" s="18" t="n">
        <v>77.19</v>
      </c>
      <c r="G45" s="17" t="n">
        <v>77.19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8500000</v>
      </c>
      <c r="D46" s="17" t="n">
        <v>16</v>
      </c>
      <c r="E46" s="19" t="n">
        <v>20.94</v>
      </c>
      <c r="F46" s="18" t="n">
        <v>23.89</v>
      </c>
      <c r="G46" s="17" t="n">
        <v>22.4693</v>
      </c>
      <c r="H46" s="16" t="n">
        <v>3</v>
      </c>
    </row>
    <row r="47">
      <c r="A47" s="22" t="inlineStr">
        <is>
          <t>37084</t>
        </is>
      </c>
      <c r="B47" s="21" t="inlineStr">
        <is>
          <t>上緯投控四</t>
        </is>
      </c>
      <c r="C47" s="20" t="n">
        <v>200000</v>
      </c>
      <c r="D47" s="17" t="n">
        <v>1</v>
      </c>
      <c r="E47" s="19" t="n">
        <v>21.71</v>
      </c>
      <c r="F47" s="18" t="n">
        <v>21.71</v>
      </c>
      <c r="G47" s="17" t="n">
        <v>21.71</v>
      </c>
      <c r="H47" s="16" t="n">
        <v>3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900000</v>
      </c>
      <c r="D48" s="17" t="n">
        <v>1</v>
      </c>
      <c r="E48" s="19" t="n">
        <v>12.68</v>
      </c>
      <c r="F48" s="18" t="n">
        <v>12.68</v>
      </c>
      <c r="G48" s="17" t="n">
        <v>12.68</v>
      </c>
      <c r="H48" s="16" t="n">
        <v>2</v>
      </c>
    </row>
    <row r="49">
      <c r="A49" s="22" t="inlineStr">
        <is>
          <t>41551</t>
        </is>
      </c>
      <c r="B49" s="21" t="inlineStr">
        <is>
          <t>訊映一</t>
        </is>
      </c>
      <c r="C49" s="20" t="n">
        <v>4000000</v>
      </c>
      <c r="D49" s="17" t="n">
        <v>4</v>
      </c>
      <c r="E49" s="19" t="n">
        <v>2.67</v>
      </c>
      <c r="F49" s="18" t="n">
        <v>3.07</v>
      </c>
      <c r="G49" s="17" t="n">
        <v>2.708</v>
      </c>
      <c r="H49" s="16" t="n">
        <v>1</v>
      </c>
    </row>
    <row r="50">
      <c r="A50" s="22" t="inlineStr">
        <is>
          <t>41552</t>
        </is>
      </c>
      <c r="B50" s="21" t="inlineStr">
        <is>
          <t>訊映二</t>
        </is>
      </c>
      <c r="C50" s="20" t="n">
        <v>400000</v>
      </c>
      <c r="D50" s="17" t="n">
        <v>3</v>
      </c>
      <c r="E50" s="19" t="n">
        <v>14.5</v>
      </c>
      <c r="F50" s="18" t="n">
        <v>14.75</v>
      </c>
      <c r="G50" s="17" t="n">
        <v>14.675</v>
      </c>
      <c r="H50" s="16" t="n">
        <v>2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300000</v>
      </c>
      <c r="D51" s="17" t="n">
        <v>2</v>
      </c>
      <c r="E51" s="19" t="n">
        <v>16.36</v>
      </c>
      <c r="F51" s="18" t="n">
        <v>17.01</v>
      </c>
      <c r="G51" s="17" t="n">
        <v>16.7933</v>
      </c>
      <c r="H51" s="16" t="n">
        <v>4</v>
      </c>
    </row>
    <row r="52">
      <c r="A52" s="22" t="inlineStr">
        <is>
          <t>41752</t>
        </is>
      </c>
      <c r="B52" s="21" t="inlineStr">
        <is>
          <t>杏一二</t>
        </is>
      </c>
      <c r="C52" s="20" t="n">
        <v>100000</v>
      </c>
      <c r="D52" s="17" t="n">
        <v>1</v>
      </c>
      <c r="E52" s="19" t="n">
        <v>10.4</v>
      </c>
      <c r="F52" s="18" t="n">
        <v>10.4</v>
      </c>
      <c r="G52" s="17" t="n">
        <v>10.4</v>
      </c>
      <c r="H52" s="16" t="n">
        <v>1</v>
      </c>
    </row>
    <row r="53">
      <c r="A53" s="22" t="inlineStr">
        <is>
          <t>43068</t>
        </is>
      </c>
      <c r="B53" s="21" t="inlineStr">
        <is>
          <t>炎洲八</t>
        </is>
      </c>
      <c r="C53" s="20" t="n">
        <v>200000</v>
      </c>
      <c r="D53" s="17" t="n">
        <v>2</v>
      </c>
      <c r="E53" s="19" t="n">
        <v>25</v>
      </c>
      <c r="F53" s="18" t="n">
        <v>25.57</v>
      </c>
      <c r="G53" s="17" t="n">
        <v>25.285</v>
      </c>
      <c r="H53" s="16" t="n">
        <v>1</v>
      </c>
    </row>
    <row r="54">
      <c r="A54" s="22" t="inlineStr">
        <is>
          <t>43069</t>
        </is>
      </c>
      <c r="B54" s="21" t="inlineStr">
        <is>
          <t>炎洲九</t>
        </is>
      </c>
      <c r="C54" s="20" t="n">
        <v>100000</v>
      </c>
      <c r="D54" s="17" t="n">
        <v>1</v>
      </c>
      <c r="E54" s="19" t="n">
        <v>25.2</v>
      </c>
      <c r="F54" s="18" t="n">
        <v>25.2</v>
      </c>
      <c r="G54" s="17" t="n">
        <v>25.2</v>
      </c>
      <c r="H54" s="16" t="n">
        <v>1</v>
      </c>
    </row>
    <row r="55">
      <c r="A55" s="22" t="inlineStr">
        <is>
          <t>44162</t>
        </is>
      </c>
      <c r="B55" s="21" t="inlineStr">
        <is>
          <t>三圓二</t>
        </is>
      </c>
      <c r="C55" s="20" t="n">
        <v>1200000</v>
      </c>
      <c r="D55" s="17" t="n">
        <v>2</v>
      </c>
      <c r="E55" s="19" t="n">
        <v>30.95</v>
      </c>
      <c r="F55" s="18" t="n">
        <v>31.83</v>
      </c>
      <c r="G55" s="17" t="n">
        <v>31.5367</v>
      </c>
      <c r="H55" s="16" t="n">
        <v>1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2000000</v>
      </c>
      <c r="D56" s="17" t="n">
        <v>3</v>
      </c>
      <c r="E56" s="19" t="n">
        <v>8.300000000000001</v>
      </c>
      <c r="F56" s="18" t="n">
        <v>8.720000000000001</v>
      </c>
      <c r="G56" s="17" t="n">
        <v>8.457000000000001</v>
      </c>
      <c r="H56" s="16" t="n">
        <v>1</v>
      </c>
    </row>
    <row r="57">
      <c r="A57" s="22" t="inlineStr">
        <is>
          <t>45552</t>
        </is>
      </c>
      <c r="B57" s="21" t="inlineStr">
        <is>
          <t>氣立二</t>
        </is>
      </c>
      <c r="C57" s="20" t="n">
        <v>1700000</v>
      </c>
      <c r="D57" s="17" t="n">
        <v>3</v>
      </c>
      <c r="E57" s="19" t="n">
        <v>17.66</v>
      </c>
      <c r="F57" s="18" t="n">
        <v>18.55</v>
      </c>
      <c r="G57" s="17" t="n">
        <v>18.2259</v>
      </c>
      <c r="H57" s="16" t="n">
        <v>2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11600000</v>
      </c>
      <c r="D58" s="17" t="n">
        <v>7</v>
      </c>
      <c r="E58" s="19" t="n">
        <v>52.43</v>
      </c>
      <c r="F58" s="18" t="n">
        <v>54.91</v>
      </c>
      <c r="G58" s="17" t="n">
        <v>53.1209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800000</v>
      </c>
      <c r="D59" s="17" t="n">
        <v>3</v>
      </c>
      <c r="E59" s="19" t="n">
        <v>19.98</v>
      </c>
      <c r="F59" s="18" t="n">
        <v>20.33</v>
      </c>
      <c r="G59" s="17" t="n">
        <v>20.1613</v>
      </c>
      <c r="H59" s="16" t="n">
        <v>1</v>
      </c>
    </row>
    <row r="60">
      <c r="A60" s="22" t="inlineStr">
        <is>
          <t>49163</t>
        </is>
      </c>
      <c r="B60" s="21" t="inlineStr">
        <is>
          <t>事欣科三</t>
        </is>
      </c>
      <c r="C60" s="20" t="n">
        <v>40000000</v>
      </c>
      <c r="D60" s="17" t="n">
        <v>2</v>
      </c>
      <c r="E60" s="19" t="n">
        <v>10.94</v>
      </c>
      <c r="F60" s="18" t="n">
        <v>14.28</v>
      </c>
      <c r="G60" s="17" t="n">
        <v>11.775</v>
      </c>
      <c r="H60" s="16" t="n">
        <v>3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700000</v>
      </c>
      <c r="D61" s="17" t="n">
        <v>2</v>
      </c>
      <c r="E61" s="19" t="n">
        <v>61.8333</v>
      </c>
      <c r="F61" s="18" t="n">
        <v>62.5</v>
      </c>
      <c r="G61" s="17" t="n">
        <v>61.9286</v>
      </c>
      <c r="H61" s="16" t="n">
        <v>3</v>
      </c>
    </row>
    <row r="62">
      <c r="A62" s="22" t="inlineStr">
        <is>
          <t>53063</t>
        </is>
      </c>
      <c r="B62" s="21" t="inlineStr">
        <is>
          <t>桂盟三</t>
        </is>
      </c>
      <c r="C62" s="20" t="n">
        <v>1000000</v>
      </c>
      <c r="D62" s="17" t="n">
        <v>1</v>
      </c>
      <c r="E62" s="19" t="n">
        <v>17.07</v>
      </c>
      <c r="F62" s="18" t="n">
        <v>17.07</v>
      </c>
      <c r="G62" s="17" t="n">
        <v>17.07</v>
      </c>
      <c r="H62" s="16" t="n">
        <v>2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2500000</v>
      </c>
      <c r="D63" s="17" t="n">
        <v>5</v>
      </c>
      <c r="E63" s="19" t="n">
        <v>25.64</v>
      </c>
      <c r="F63" s="18" t="n">
        <v>26.2</v>
      </c>
      <c r="G63" s="17" t="n">
        <v>26.064</v>
      </c>
      <c r="H63" s="16" t="n">
        <v>1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2000000</v>
      </c>
      <c r="D64" s="17" t="n">
        <v>3</v>
      </c>
      <c r="E64" s="19" t="n">
        <v>21.87</v>
      </c>
      <c r="F64" s="18" t="n">
        <v>22.495</v>
      </c>
      <c r="G64" s="17" t="n">
        <v>21.9525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25800000</v>
      </c>
      <c r="D65" s="17" t="n">
        <v>12</v>
      </c>
      <c r="E65" s="19" t="n">
        <v>12.02</v>
      </c>
      <c r="F65" s="18" t="n">
        <v>13.34</v>
      </c>
      <c r="G65" s="17" t="n">
        <v>13.0347</v>
      </c>
      <c r="H65" s="16" t="n">
        <v>3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4100000</v>
      </c>
      <c r="D66" s="17" t="n">
        <v>3</v>
      </c>
      <c r="E66" s="19" t="n">
        <v>31.96</v>
      </c>
      <c r="F66" s="18" t="n">
        <v>32.81</v>
      </c>
      <c r="G66" s="17" t="n">
        <v>32.071</v>
      </c>
      <c r="H66" s="16" t="n">
        <v>3</v>
      </c>
    </row>
    <row r="67">
      <c r="A67" s="22" t="inlineStr">
        <is>
          <t>61893</t>
        </is>
      </c>
      <c r="B67" s="21" t="inlineStr">
        <is>
          <t>豐藝三</t>
        </is>
      </c>
      <c r="C67" s="20" t="n">
        <v>800000</v>
      </c>
      <c r="D67" s="17" t="n">
        <v>2</v>
      </c>
      <c r="E67" s="19" t="n">
        <v>49.8</v>
      </c>
      <c r="F67" s="18" t="n">
        <v>49.81</v>
      </c>
      <c r="G67" s="17" t="n">
        <v>49.8038</v>
      </c>
      <c r="H67" s="16" t="n">
        <v>2</v>
      </c>
    </row>
    <row r="68">
      <c r="A68" s="22" t="inlineStr">
        <is>
          <t>61964</t>
        </is>
      </c>
      <c r="B68" s="21" t="inlineStr">
        <is>
          <t>帆宣四</t>
        </is>
      </c>
      <c r="C68" s="20" t="n">
        <v>2400000</v>
      </c>
      <c r="D68" s="17" t="n">
        <v>3</v>
      </c>
      <c r="E68" s="19" t="n">
        <v>42.94</v>
      </c>
      <c r="F68" s="18" t="n">
        <v>46.06</v>
      </c>
      <c r="G68" s="17" t="n">
        <v>43.5067</v>
      </c>
      <c r="H68" s="16" t="n">
        <v>2</v>
      </c>
    </row>
    <row r="69">
      <c r="A69" s="22" t="inlineStr">
        <is>
          <t>62031</t>
        </is>
      </c>
      <c r="B69" s="21" t="inlineStr">
        <is>
          <t>海韻電一</t>
        </is>
      </c>
      <c r="C69" s="20" t="n">
        <v>2100000</v>
      </c>
      <c r="D69" s="17" t="n">
        <v>4</v>
      </c>
      <c r="E69" s="19" t="n">
        <v>10.05</v>
      </c>
      <c r="F69" s="18" t="n">
        <v>10.57</v>
      </c>
      <c r="G69" s="17" t="n">
        <v>10.309</v>
      </c>
      <c r="H69" s="16" t="n">
        <v>3</v>
      </c>
    </row>
    <row r="70">
      <c r="A70" s="22" t="inlineStr">
        <is>
          <t>62174</t>
        </is>
      </c>
      <c r="B70" s="21" t="inlineStr">
        <is>
          <t>中探針四</t>
        </is>
      </c>
      <c r="C70" s="20" t="n">
        <v>600000</v>
      </c>
      <c r="D70" s="17" t="n">
        <v>1</v>
      </c>
      <c r="E70" s="19" t="n">
        <v>34.7667</v>
      </c>
      <c r="F70" s="18" t="n">
        <v>34.7667</v>
      </c>
      <c r="G70" s="17" t="n">
        <v>34.7667</v>
      </c>
      <c r="H70" s="16" t="n">
        <v>3</v>
      </c>
    </row>
    <row r="71">
      <c r="A71" s="22" t="inlineStr">
        <is>
          <t>62512</t>
        </is>
      </c>
      <c r="B71" s="21" t="inlineStr">
        <is>
          <t>定穎二</t>
        </is>
      </c>
      <c r="C71" s="20" t="n">
        <v>400000</v>
      </c>
      <c r="D71" s="17" t="n">
        <v>1</v>
      </c>
      <c r="E71" s="19" t="n">
        <v>26.18</v>
      </c>
      <c r="F71" s="18" t="n">
        <v>26.18</v>
      </c>
      <c r="G71" s="17" t="n">
        <v>26.18</v>
      </c>
      <c r="H71" s="16" t="n">
        <v>3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5400000</v>
      </c>
      <c r="D72" s="17" t="n">
        <v>8</v>
      </c>
      <c r="E72" s="19" t="n">
        <v>17.53</v>
      </c>
      <c r="F72" s="18" t="n">
        <v>18.45</v>
      </c>
      <c r="G72" s="17" t="n">
        <v>18.1141</v>
      </c>
      <c r="H72" s="16" t="n">
        <v>3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500000</v>
      </c>
      <c r="D73" s="17" t="n">
        <v>1</v>
      </c>
      <c r="E73" s="19" t="n">
        <v>7.6</v>
      </c>
      <c r="F73" s="18" t="n">
        <v>7.6</v>
      </c>
      <c r="G73" s="17" t="n">
        <v>7.6</v>
      </c>
      <c r="H73" s="16" t="n">
        <v>2</v>
      </c>
    </row>
    <row r="74">
      <c r="A74" s="22" t="inlineStr">
        <is>
          <t>62756</t>
        </is>
      </c>
      <c r="B74" s="21" t="inlineStr">
        <is>
          <t>元山六</t>
        </is>
      </c>
      <c r="C74" s="20" t="n">
        <v>1200000</v>
      </c>
      <c r="D74" s="17" t="n">
        <v>2</v>
      </c>
      <c r="E74" s="19" t="n">
        <v>31.64</v>
      </c>
      <c r="F74" s="18" t="n">
        <v>31.74</v>
      </c>
      <c r="G74" s="17" t="n">
        <v>31.6567</v>
      </c>
      <c r="H74" s="16" t="n">
        <v>3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29500000</v>
      </c>
      <c r="D75" s="17" t="n">
        <v>22</v>
      </c>
      <c r="E75" s="19" t="n">
        <v>16.99</v>
      </c>
      <c r="F75" s="18" t="n">
        <v>18.63</v>
      </c>
      <c r="G75" s="17" t="n">
        <v>18.0751</v>
      </c>
      <c r="H75" s="16" t="n">
        <v>3</v>
      </c>
    </row>
    <row r="76">
      <c r="A76" s="22" t="inlineStr">
        <is>
          <t>62882</t>
        </is>
      </c>
      <c r="B76" s="21" t="inlineStr">
        <is>
          <t>聯嘉二</t>
        </is>
      </c>
      <c r="C76" s="20" t="n">
        <v>800000</v>
      </c>
      <c r="D76" s="17" t="n">
        <v>3</v>
      </c>
      <c r="E76" s="19" t="n">
        <v>9.83</v>
      </c>
      <c r="F76" s="18" t="n">
        <v>9.880000000000001</v>
      </c>
      <c r="G76" s="17" t="n">
        <v>9.842499999999999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3100000</v>
      </c>
      <c r="D77" s="17" t="n">
        <v>5</v>
      </c>
      <c r="E77" s="19" t="n">
        <v>25.87</v>
      </c>
      <c r="F77" s="18" t="n">
        <v>26.91</v>
      </c>
      <c r="G77" s="17" t="n">
        <v>26.2981</v>
      </c>
      <c r="H77" s="16" t="n">
        <v>3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500000</v>
      </c>
      <c r="D78" s="17" t="n">
        <v>3</v>
      </c>
      <c r="E78" s="19" t="n">
        <v>16.91</v>
      </c>
      <c r="F78" s="18" t="n">
        <v>17.31</v>
      </c>
      <c r="G78" s="17" t="n">
        <v>17.1</v>
      </c>
      <c r="H78" s="16" t="n">
        <v>2</v>
      </c>
    </row>
    <row r="79">
      <c r="A79" s="22" t="inlineStr">
        <is>
          <t>64144</t>
        </is>
      </c>
      <c r="B79" s="21" t="inlineStr">
        <is>
          <t>樺漢四</t>
        </is>
      </c>
      <c r="C79" s="20" t="n">
        <v>1500000</v>
      </c>
      <c r="D79" s="17" t="n">
        <v>1</v>
      </c>
      <c r="E79" s="19" t="n">
        <v>25.77</v>
      </c>
      <c r="F79" s="18" t="n">
        <v>25.77</v>
      </c>
      <c r="G79" s="17" t="n">
        <v>25.77</v>
      </c>
      <c r="H79" s="16" t="n">
        <v>3</v>
      </c>
    </row>
    <row r="80">
      <c r="A80" s="22" t="inlineStr">
        <is>
          <t>64651</t>
        </is>
      </c>
      <c r="B80" s="21" t="inlineStr">
        <is>
          <t>威潤一</t>
        </is>
      </c>
      <c r="C80" s="20" t="n">
        <v>300000</v>
      </c>
      <c r="D80" s="17" t="n">
        <v>1</v>
      </c>
      <c r="E80" s="19" t="n">
        <v>8.24</v>
      </c>
      <c r="F80" s="18" t="n">
        <v>8.24</v>
      </c>
      <c r="G80" s="17" t="n">
        <v>8.24</v>
      </c>
      <c r="H80" s="16" t="n">
        <v>1</v>
      </c>
    </row>
    <row r="81">
      <c r="A81" s="22" t="inlineStr">
        <is>
          <t>64861</t>
        </is>
      </c>
      <c r="B81" s="21" t="inlineStr">
        <is>
          <t>互動一</t>
        </is>
      </c>
      <c r="C81" s="20" t="n">
        <v>100000</v>
      </c>
      <c r="D81" s="17" t="n">
        <v>1</v>
      </c>
      <c r="E81" s="19" t="n">
        <v>16.47</v>
      </c>
      <c r="F81" s="18" t="n">
        <v>16.47</v>
      </c>
      <c r="G81" s="17" t="n">
        <v>16.47</v>
      </c>
      <c r="H81" s="16" t="n">
        <v>1</v>
      </c>
    </row>
    <row r="82">
      <c r="A82" s="22" t="inlineStr">
        <is>
          <t>65095</t>
        </is>
      </c>
      <c r="B82" s="21" t="inlineStr">
        <is>
          <t>聚和五</t>
        </is>
      </c>
      <c r="C82" s="20" t="n">
        <v>400000</v>
      </c>
      <c r="D82" s="17" t="n">
        <v>3</v>
      </c>
      <c r="E82" s="19" t="n">
        <v>27.01</v>
      </c>
      <c r="F82" s="18" t="n">
        <v>27.46</v>
      </c>
      <c r="G82" s="17" t="n">
        <v>27.1725</v>
      </c>
      <c r="H82" s="16" t="n">
        <v>2</v>
      </c>
    </row>
    <row r="83">
      <c r="A83" s="22" t="inlineStr">
        <is>
          <t>65521</t>
        </is>
      </c>
      <c r="B83" s="21" t="inlineStr">
        <is>
          <t>易華電一</t>
        </is>
      </c>
      <c r="C83" s="20" t="n">
        <v>11100000</v>
      </c>
      <c r="D83" s="17" t="n">
        <v>4</v>
      </c>
      <c r="E83" s="19" t="n">
        <v>12.9</v>
      </c>
      <c r="F83" s="18" t="n">
        <v>15.1</v>
      </c>
      <c r="G83" s="17" t="n">
        <v>14.1608</v>
      </c>
      <c r="H83" s="16" t="n">
        <v>3</v>
      </c>
    </row>
    <row r="84">
      <c r="A84" s="22" t="inlineStr">
        <is>
          <t>67061</t>
        </is>
      </c>
      <c r="B84" s="21" t="inlineStr">
        <is>
          <t>惠特一</t>
        </is>
      </c>
      <c r="C84" s="20" t="n">
        <v>100000</v>
      </c>
      <c r="D84" s="17" t="n">
        <v>1</v>
      </c>
      <c r="E84" s="19" t="n">
        <v>35.65</v>
      </c>
      <c r="F84" s="18" t="n">
        <v>35.65</v>
      </c>
      <c r="G84" s="17" t="n">
        <v>35.65</v>
      </c>
      <c r="H84" s="16" t="n">
        <v>2</v>
      </c>
    </row>
    <row r="85">
      <c r="A85" s="22" t="inlineStr">
        <is>
          <t>67151</t>
        </is>
      </c>
      <c r="B85" s="21" t="inlineStr">
        <is>
          <t>嘉基一</t>
        </is>
      </c>
      <c r="C85" s="20" t="n">
        <v>1000000</v>
      </c>
      <c r="D85" s="17" t="n">
        <v>2</v>
      </c>
      <c r="E85" s="19" t="n">
        <v>22.72</v>
      </c>
      <c r="F85" s="18" t="n">
        <v>22.72</v>
      </c>
      <c r="G85" s="17" t="n">
        <v>22.72</v>
      </c>
      <c r="H85" s="16" t="n">
        <v>3</v>
      </c>
    </row>
    <row r="86">
      <c r="A86" s="22" t="inlineStr">
        <is>
          <t>80281</t>
        </is>
      </c>
      <c r="B86" s="21" t="inlineStr">
        <is>
          <t>昇陽半導體一</t>
        </is>
      </c>
      <c r="C86" s="20" t="n">
        <v>500000</v>
      </c>
      <c r="D86" s="17" t="n">
        <v>1</v>
      </c>
      <c r="E86" s="19" t="n">
        <v>3.06</v>
      </c>
      <c r="F86" s="18" t="n">
        <v>3.06</v>
      </c>
      <c r="G86" s="17" t="n">
        <v>3.06</v>
      </c>
      <c r="H86" s="16" t="n">
        <v>1</v>
      </c>
    </row>
    <row r="87">
      <c r="A87" s="22" t="inlineStr">
        <is>
          <t>80505</t>
        </is>
      </c>
      <c r="B87" s="21" t="inlineStr">
        <is>
          <t>廣積五</t>
        </is>
      </c>
      <c r="C87" s="20" t="n">
        <v>900000</v>
      </c>
      <c r="D87" s="17" t="n">
        <v>1</v>
      </c>
      <c r="E87" s="19" t="n">
        <v>8.92</v>
      </c>
      <c r="F87" s="18" t="n">
        <v>8.92</v>
      </c>
      <c r="G87" s="17" t="n">
        <v>8.92</v>
      </c>
      <c r="H87" s="16" t="n">
        <v>1</v>
      </c>
    </row>
    <row r="88">
      <c r="A88" s="22" t="inlineStr">
        <is>
          <t>81034</t>
        </is>
      </c>
      <c r="B88" s="21" t="inlineStr">
        <is>
          <t>瀚荃四</t>
        </is>
      </c>
      <c r="C88" s="20" t="n">
        <v>400000</v>
      </c>
      <c r="D88" s="17" t="n">
        <v>1</v>
      </c>
      <c r="E88" s="19" t="n">
        <v>24.83</v>
      </c>
      <c r="F88" s="18" t="n">
        <v>24.83</v>
      </c>
      <c r="G88" s="17" t="n">
        <v>24.83</v>
      </c>
      <c r="H88" s="16" t="n">
        <v>3</v>
      </c>
    </row>
    <row r="89">
      <c r="A89" s="22" t="inlineStr">
        <is>
          <t>81129</t>
        </is>
      </c>
      <c r="B89" s="21" t="inlineStr">
        <is>
          <t>至上九</t>
        </is>
      </c>
      <c r="C89" s="20" t="n">
        <v>101000000</v>
      </c>
      <c r="D89" s="17" t="n">
        <v>45</v>
      </c>
      <c r="E89" s="19" t="n">
        <v>18.42</v>
      </c>
      <c r="F89" s="18" t="n">
        <v>18.92</v>
      </c>
      <c r="G89" s="17" t="n">
        <v>18.6563</v>
      </c>
      <c r="H89" s="16" t="n">
        <v>2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8100000</v>
      </c>
      <c r="D90" s="17" t="n">
        <v>14</v>
      </c>
      <c r="E90" s="19" t="n">
        <v>22.6579</v>
      </c>
      <c r="F90" s="18" t="n">
        <v>24.48</v>
      </c>
      <c r="G90" s="17" t="n">
        <v>23.5975</v>
      </c>
      <c r="H90" s="16" t="n">
        <v>3</v>
      </c>
    </row>
    <row r="91">
      <c r="A91" s="22" t="inlineStr">
        <is>
          <t>98025</t>
        </is>
      </c>
      <c r="B91" s="21" t="inlineStr">
        <is>
          <t>鈺齊五KY</t>
        </is>
      </c>
      <c r="C91" s="20" t="n">
        <v>9000000</v>
      </c>
      <c r="D91" s="17" t="n">
        <v>3</v>
      </c>
      <c r="E91" s="19" t="n">
        <v>24.84</v>
      </c>
      <c r="F91" s="18" t="n">
        <v>25.05</v>
      </c>
      <c r="G91" s="17" t="n">
        <v>24.861</v>
      </c>
      <c r="H91" s="16" t="n">
        <v>1</v>
      </c>
    </row>
    <row r="92" ht="16.8" customHeight="1" s="72" thickBot="1">
      <c r="A92" s="15" t="inlineStr">
        <is>
          <t>99584</t>
        </is>
      </c>
      <c r="B92" s="14" t="inlineStr">
        <is>
          <t>世紀鋼四</t>
        </is>
      </c>
      <c r="C92" s="13" t="n">
        <v>300000</v>
      </c>
      <c r="D92" s="10" t="n">
        <v>1</v>
      </c>
      <c r="E92" s="12" t="n">
        <v>31.76</v>
      </c>
      <c r="F92" s="11" t="n">
        <v>31.76</v>
      </c>
      <c r="G92" s="10" t="n">
        <v>31.76</v>
      </c>
      <c r="H92" s="9" t="n">
        <v>2</v>
      </c>
    </row>
    <row r="93" ht="16.8" customHeight="1" s="72" thickBot="1">
      <c r="A93" s="8" t="inlineStr">
        <is>
          <t>合計 Total</t>
        </is>
      </c>
      <c r="B93" s="4" t="n"/>
      <c r="C93" s="7">
        <f>SUM(C5:C92)</f>
        <v/>
      </c>
      <c r="D93" s="6">
        <f>SUM(D5:D92)</f>
        <v/>
      </c>
      <c r="E93" s="5" t="n"/>
      <c r="F93" s="4" t="n"/>
      <c r="G93" s="3" t="n"/>
      <c r="H9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500000</v>
      </c>
      <c r="D5" s="24" t="n">
        <v>1</v>
      </c>
      <c r="E5" s="26" t="n">
        <v>64.34999999999999</v>
      </c>
      <c r="F5" s="25" t="n">
        <v>64.34999999999999</v>
      </c>
      <c r="G5" s="24" t="n">
        <v>64.34999999999999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600000</v>
      </c>
      <c r="D6" s="17" t="n">
        <v>3</v>
      </c>
      <c r="E6" s="19" t="n">
        <v>55.06</v>
      </c>
      <c r="F6" s="18" t="n">
        <v>56.06</v>
      </c>
      <c r="G6" s="17" t="n">
        <v>55.5917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1700000</v>
      </c>
      <c r="D7" s="17" t="n">
        <v>2</v>
      </c>
      <c r="E7" s="19" t="n">
        <v>19.8</v>
      </c>
      <c r="F7" s="18" t="n">
        <v>20.3</v>
      </c>
      <c r="G7" s="17" t="n">
        <v>19.8588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22800000</v>
      </c>
      <c r="D8" s="17" t="n">
        <v>20</v>
      </c>
      <c r="E8" s="19" t="n">
        <v>18.61</v>
      </c>
      <c r="F8" s="18" t="n">
        <v>21.79</v>
      </c>
      <c r="G8" s="17" t="n">
        <v>20.198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800000</v>
      </c>
      <c r="D9" s="17" t="n">
        <v>1</v>
      </c>
      <c r="E9" s="19" t="n">
        <v>27.6</v>
      </c>
      <c r="F9" s="18" t="n">
        <v>27.6</v>
      </c>
      <c r="G9" s="17" t="n">
        <v>27.6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16600000</v>
      </c>
      <c r="D10" s="17" t="n">
        <v>3</v>
      </c>
      <c r="E10" s="19" t="n">
        <v>10.66</v>
      </c>
      <c r="F10" s="18" t="n">
        <v>13.7475</v>
      </c>
      <c r="G10" s="17" t="n">
        <v>13.3961</v>
      </c>
      <c r="H10" s="16" t="n">
        <v>3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2800000</v>
      </c>
      <c r="D11" s="17" t="n">
        <v>8</v>
      </c>
      <c r="E11" s="19" t="n">
        <v>22.36</v>
      </c>
      <c r="F11" s="18" t="n">
        <v>23.56</v>
      </c>
      <c r="G11" s="17" t="n">
        <v>22.955</v>
      </c>
      <c r="H11" s="16" t="n">
        <v>3</v>
      </c>
    </row>
    <row r="12">
      <c r="A12" s="22" t="inlineStr">
        <is>
          <t>15862</t>
        </is>
      </c>
      <c r="B12" s="21" t="inlineStr">
        <is>
          <t>和勤二</t>
        </is>
      </c>
      <c r="C12" s="20" t="n">
        <v>100000</v>
      </c>
      <c r="D12" s="17" t="n">
        <v>1</v>
      </c>
      <c r="E12" s="19" t="n">
        <v>20.06</v>
      </c>
      <c r="F12" s="18" t="n">
        <v>20.06</v>
      </c>
      <c r="G12" s="17" t="n">
        <v>20.06</v>
      </c>
      <c r="H12" s="16" t="n">
        <v>2</v>
      </c>
    </row>
    <row r="13">
      <c r="A13" s="22" t="inlineStr">
        <is>
          <t>15893</t>
        </is>
      </c>
      <c r="B13" s="21" t="inlineStr">
        <is>
          <t>永冠三KY</t>
        </is>
      </c>
      <c r="C13" s="20" t="n">
        <v>19000000</v>
      </c>
      <c r="D13" s="17" t="n">
        <v>2</v>
      </c>
      <c r="E13" s="19" t="n">
        <v>1.42</v>
      </c>
      <c r="F13" s="18" t="n">
        <v>1.42</v>
      </c>
      <c r="G13" s="17" t="n">
        <v>1.42</v>
      </c>
      <c r="H13" s="16" t="n">
        <v>2</v>
      </c>
    </row>
    <row r="14">
      <c r="A14" s="22" t="inlineStr">
        <is>
          <t>15982</t>
        </is>
      </c>
      <c r="B14" s="21" t="inlineStr">
        <is>
          <t>岱宇二</t>
        </is>
      </c>
      <c r="C14" s="20" t="n">
        <v>500000</v>
      </c>
      <c r="D14" s="17" t="n">
        <v>3</v>
      </c>
      <c r="E14" s="19" t="n">
        <v>6.03</v>
      </c>
      <c r="F14" s="18" t="n">
        <v>6.23</v>
      </c>
      <c r="G14" s="17" t="n">
        <v>6.11</v>
      </c>
      <c r="H14" s="16" t="n">
        <v>2</v>
      </c>
    </row>
    <row r="15">
      <c r="A15" s="22" t="inlineStr">
        <is>
          <t>16094</t>
        </is>
      </c>
      <c r="B15" s="21" t="inlineStr">
        <is>
          <t>大亞四</t>
        </is>
      </c>
      <c r="C15" s="20" t="n">
        <v>13100000</v>
      </c>
      <c r="D15" s="17" t="n">
        <v>30</v>
      </c>
      <c r="E15" s="19" t="n">
        <v>20.5</v>
      </c>
      <c r="F15" s="18" t="n">
        <v>24.485</v>
      </c>
      <c r="G15" s="17" t="n">
        <v>22.4379</v>
      </c>
      <c r="H15" s="16" t="n">
        <v>3</v>
      </c>
    </row>
    <row r="16">
      <c r="A16" s="22" t="inlineStr">
        <is>
          <t>16173</t>
        </is>
      </c>
      <c r="B16" s="21" t="inlineStr">
        <is>
          <t>榮星三</t>
        </is>
      </c>
      <c r="C16" s="20" t="n">
        <v>2500000</v>
      </c>
      <c r="D16" s="17" t="n">
        <v>3</v>
      </c>
      <c r="E16" s="19" t="n">
        <v>20.78</v>
      </c>
      <c r="F16" s="18" t="n">
        <v>21.04</v>
      </c>
      <c r="G16" s="17" t="n">
        <v>20.832</v>
      </c>
      <c r="H16" s="16" t="n">
        <v>3</v>
      </c>
    </row>
    <row r="17">
      <c r="A17" s="22" t="inlineStr">
        <is>
          <t>18051</t>
        </is>
      </c>
      <c r="B17" s="21" t="inlineStr">
        <is>
          <t>寶徠一</t>
        </is>
      </c>
      <c r="C17" s="20" t="n">
        <v>3800000</v>
      </c>
      <c r="D17" s="17" t="n">
        <v>2</v>
      </c>
      <c r="E17" s="19" t="n">
        <v>16.89</v>
      </c>
      <c r="F17" s="18" t="n">
        <v>17.6</v>
      </c>
      <c r="G17" s="17" t="n">
        <v>17.0395</v>
      </c>
      <c r="H17" s="16" t="n">
        <v>3</v>
      </c>
    </row>
    <row r="18">
      <c r="A18" s="22" t="inlineStr">
        <is>
          <t>20343</t>
        </is>
      </c>
      <c r="B18" s="21" t="inlineStr">
        <is>
          <t>允強三</t>
        </is>
      </c>
      <c r="C18" s="20" t="n">
        <v>7600000</v>
      </c>
      <c r="D18" s="17" t="n">
        <v>3</v>
      </c>
      <c r="E18" s="19" t="n">
        <v>41.6333</v>
      </c>
      <c r="F18" s="18" t="n">
        <v>42.44</v>
      </c>
      <c r="G18" s="17" t="n">
        <v>42.1018</v>
      </c>
      <c r="H18" s="16" t="n">
        <v>2</v>
      </c>
    </row>
    <row r="19">
      <c r="A19" s="22" t="inlineStr">
        <is>
          <t>20631</t>
        </is>
      </c>
      <c r="B19" s="21" t="inlineStr">
        <is>
          <t>世鎧一</t>
        </is>
      </c>
      <c r="C19" s="20" t="n">
        <v>4500000</v>
      </c>
      <c r="D19" s="17" t="n">
        <v>4</v>
      </c>
      <c r="E19" s="19" t="n">
        <v>11.98</v>
      </c>
      <c r="F19" s="18" t="n">
        <v>12.14</v>
      </c>
      <c r="G19" s="17" t="n">
        <v>12.1293</v>
      </c>
      <c r="H19" s="16" t="n">
        <v>1</v>
      </c>
    </row>
    <row r="20">
      <c r="A20" s="22" t="inlineStr">
        <is>
          <t>20661</t>
        </is>
      </c>
      <c r="B20" s="21" t="inlineStr">
        <is>
          <t>世德一</t>
        </is>
      </c>
      <c r="C20" s="20" t="n">
        <v>1600000</v>
      </c>
      <c r="D20" s="17" t="n">
        <v>1</v>
      </c>
      <c r="E20" s="19" t="n">
        <v>21.79</v>
      </c>
      <c r="F20" s="18" t="n">
        <v>21.79</v>
      </c>
      <c r="G20" s="17" t="n">
        <v>21.79</v>
      </c>
      <c r="H20" s="16" t="n">
        <v>3</v>
      </c>
    </row>
    <row r="21">
      <c r="A21" s="22" t="inlineStr">
        <is>
          <t>22081</t>
        </is>
      </c>
      <c r="B21" s="21" t="inlineStr">
        <is>
          <t>台船一</t>
        </is>
      </c>
      <c r="C21" s="20" t="n">
        <v>1000000</v>
      </c>
      <c r="D21" s="17" t="n">
        <v>1</v>
      </c>
      <c r="E21" s="19" t="n">
        <v>19.48</v>
      </c>
      <c r="F21" s="18" t="n">
        <v>19.48</v>
      </c>
      <c r="G21" s="17" t="n">
        <v>19.48</v>
      </c>
      <c r="H21" s="16" t="n">
        <v>2</v>
      </c>
    </row>
    <row r="22">
      <c r="A22" s="22" t="inlineStr">
        <is>
          <t>23383</t>
        </is>
      </c>
      <c r="B22" s="21" t="inlineStr">
        <is>
          <t>光罩三</t>
        </is>
      </c>
      <c r="C22" s="20" t="n">
        <v>1000000</v>
      </c>
      <c r="D22" s="17" t="n">
        <v>1</v>
      </c>
      <c r="E22" s="19" t="n">
        <v>23.91</v>
      </c>
      <c r="F22" s="18" t="n">
        <v>23.91</v>
      </c>
      <c r="G22" s="17" t="n">
        <v>23.91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3900000</v>
      </c>
      <c r="D23" s="17" t="n">
        <v>7</v>
      </c>
      <c r="E23" s="19" t="n">
        <v>9.92</v>
      </c>
      <c r="F23" s="18" t="n">
        <v>10.15</v>
      </c>
      <c r="G23" s="17" t="n">
        <v>10.0346</v>
      </c>
      <c r="H23" s="16" t="n">
        <v>3</v>
      </c>
    </row>
    <row r="24">
      <c r="A24" s="22" t="inlineStr">
        <is>
          <t>24616</t>
        </is>
      </c>
      <c r="B24" s="21" t="inlineStr">
        <is>
          <t>光群雷六</t>
        </is>
      </c>
      <c r="C24" s="20" t="n">
        <v>1000000</v>
      </c>
      <c r="D24" s="17" t="n">
        <v>3</v>
      </c>
      <c r="E24" s="19" t="n">
        <v>30.68</v>
      </c>
      <c r="F24" s="18" t="n">
        <v>31.31</v>
      </c>
      <c r="G24" s="17" t="n">
        <v>30.997</v>
      </c>
      <c r="H24" s="16" t="n">
        <v>2</v>
      </c>
    </row>
    <row r="25">
      <c r="A25" s="22" t="inlineStr">
        <is>
          <t>24663</t>
        </is>
      </c>
      <c r="B25" s="21" t="inlineStr">
        <is>
          <t>冠西電三</t>
        </is>
      </c>
      <c r="C25" s="20" t="n">
        <v>100000</v>
      </c>
      <c r="D25" s="17" t="n">
        <v>1</v>
      </c>
      <c r="E25" s="19" t="n">
        <v>8.039999999999999</v>
      </c>
      <c r="F25" s="18" t="n">
        <v>8.039999999999999</v>
      </c>
      <c r="G25" s="17" t="n">
        <v>8.039999999999999</v>
      </c>
      <c r="H25" s="16" t="n">
        <v>1</v>
      </c>
    </row>
    <row r="26">
      <c r="A26" s="22" t="inlineStr">
        <is>
          <t>24822</t>
        </is>
      </c>
      <c r="B26" s="21" t="inlineStr">
        <is>
          <t>連宇二</t>
        </is>
      </c>
      <c r="C26" s="20" t="n">
        <v>100000</v>
      </c>
      <c r="D26" s="17" t="n">
        <v>1</v>
      </c>
      <c r="E26" s="19" t="n">
        <v>18.01</v>
      </c>
      <c r="F26" s="18" t="n">
        <v>18.01</v>
      </c>
      <c r="G26" s="17" t="n">
        <v>18.01</v>
      </c>
      <c r="H26" s="16" t="n">
        <v>2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9200000</v>
      </c>
      <c r="D27" s="17" t="n">
        <v>6</v>
      </c>
      <c r="E27" s="19" t="n">
        <v>10.81</v>
      </c>
      <c r="F27" s="18" t="n">
        <v>11.17</v>
      </c>
      <c r="G27" s="17" t="n">
        <v>10.9754</v>
      </c>
      <c r="H27" s="16" t="n">
        <v>3</v>
      </c>
    </row>
    <row r="28">
      <c r="A28" s="22" t="inlineStr">
        <is>
          <t>25282</t>
        </is>
      </c>
      <c r="B28" s="21" t="inlineStr">
        <is>
          <t>皇普二</t>
        </is>
      </c>
      <c r="C28" s="20" t="n">
        <v>25000000</v>
      </c>
      <c r="D28" s="17" t="n">
        <v>2</v>
      </c>
      <c r="E28" s="19" t="n">
        <v>34.37</v>
      </c>
      <c r="F28" s="18" t="n">
        <v>34.37</v>
      </c>
      <c r="G28" s="17" t="n">
        <v>34.37</v>
      </c>
      <c r="H28" s="16" t="n">
        <v>3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31400000</v>
      </c>
      <c r="D29" s="17" t="n">
        <v>18</v>
      </c>
      <c r="E29" s="19" t="n">
        <v>54.9</v>
      </c>
      <c r="F29" s="18" t="n">
        <v>66.3373</v>
      </c>
      <c r="G29" s="17" t="n">
        <v>60.277</v>
      </c>
      <c r="H29" s="16" t="n">
        <v>3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28800000</v>
      </c>
      <c r="D30" s="17" t="n">
        <v>24</v>
      </c>
      <c r="E30" s="19" t="n">
        <v>53.31</v>
      </c>
      <c r="F30" s="18" t="n">
        <v>57.15</v>
      </c>
      <c r="G30" s="17" t="n">
        <v>53.803</v>
      </c>
      <c r="H30" s="16" t="n">
        <v>3</v>
      </c>
    </row>
    <row r="31">
      <c r="A31" s="22" t="inlineStr">
        <is>
          <t>26185</t>
        </is>
      </c>
      <c r="B31" s="21" t="inlineStr">
        <is>
          <t>長榮航五</t>
        </is>
      </c>
      <c r="C31" s="20" t="n">
        <v>1700000</v>
      </c>
      <c r="D31" s="17" t="n">
        <v>4</v>
      </c>
      <c r="E31" s="19" t="n">
        <v>77.19</v>
      </c>
      <c r="F31" s="18" t="n">
        <v>80.69</v>
      </c>
      <c r="G31" s="17" t="n">
        <v>79.0988</v>
      </c>
      <c r="H31" s="16" t="n">
        <v>3</v>
      </c>
    </row>
    <row r="32">
      <c r="A32" s="22" t="inlineStr">
        <is>
          <t>27291</t>
        </is>
      </c>
      <c r="B32" s="21" t="inlineStr">
        <is>
          <t>瓦城一</t>
        </is>
      </c>
      <c r="C32" s="20" t="n">
        <v>200000</v>
      </c>
      <c r="D32" s="17" t="n">
        <v>1</v>
      </c>
      <c r="E32" s="19" t="n">
        <v>4.22</v>
      </c>
      <c r="F32" s="18" t="n">
        <v>4.22</v>
      </c>
      <c r="G32" s="17" t="n">
        <v>4.22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12600000</v>
      </c>
      <c r="D33" s="17" t="n">
        <v>13</v>
      </c>
      <c r="E33" s="19" t="n">
        <v>17.74</v>
      </c>
      <c r="F33" s="18" t="n">
        <v>19.05</v>
      </c>
      <c r="G33" s="17" t="n">
        <v>18.2908</v>
      </c>
      <c r="H33" s="16" t="n">
        <v>2</v>
      </c>
    </row>
    <row r="34">
      <c r="A34" s="22" t="inlineStr">
        <is>
          <t>29051</t>
        </is>
      </c>
      <c r="B34" s="21" t="inlineStr">
        <is>
          <t>三商一</t>
        </is>
      </c>
      <c r="C34" s="20" t="n">
        <v>1300000</v>
      </c>
      <c r="D34" s="17" t="n">
        <v>2</v>
      </c>
      <c r="E34" s="19" t="n">
        <v>15.06</v>
      </c>
      <c r="F34" s="18" t="n">
        <v>15.1</v>
      </c>
      <c r="G34" s="17" t="n">
        <v>15.0846</v>
      </c>
      <c r="H34" s="16" t="n">
        <v>2</v>
      </c>
    </row>
    <row r="35">
      <c r="A35" s="22" t="inlineStr">
        <is>
          <t>29371</t>
        </is>
      </c>
      <c r="B35" s="21" t="inlineStr">
        <is>
          <t>集雅社一</t>
        </is>
      </c>
      <c r="C35" s="20" t="n">
        <v>100000</v>
      </c>
      <c r="D35" s="17" t="n">
        <v>1</v>
      </c>
      <c r="E35" s="19" t="n">
        <v>15.72</v>
      </c>
      <c r="F35" s="18" t="n">
        <v>15.72</v>
      </c>
      <c r="G35" s="17" t="n">
        <v>15.72</v>
      </c>
      <c r="H35" s="16" t="n">
        <v>1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2200000</v>
      </c>
      <c r="D36" s="17" t="n">
        <v>11</v>
      </c>
      <c r="E36" s="19" t="n">
        <v>24.3</v>
      </c>
      <c r="F36" s="18" t="n">
        <v>25.79</v>
      </c>
      <c r="G36" s="17" t="n">
        <v>24.8814</v>
      </c>
      <c r="H36" s="16" t="n">
        <v>3</v>
      </c>
    </row>
    <row r="37">
      <c r="A37" s="22" t="inlineStr">
        <is>
          <t>30184</t>
        </is>
      </c>
      <c r="B37" s="21" t="inlineStr">
        <is>
          <t>同開四</t>
        </is>
      </c>
      <c r="C37" s="20" t="n">
        <v>5900000</v>
      </c>
      <c r="D37" s="17" t="n">
        <v>5</v>
      </c>
      <c r="E37" s="19" t="n">
        <v>16.85</v>
      </c>
      <c r="F37" s="18" t="n">
        <v>20.1</v>
      </c>
      <c r="G37" s="17" t="n">
        <v>18.2893</v>
      </c>
      <c r="H37" s="16" t="n">
        <v>2</v>
      </c>
    </row>
    <row r="38">
      <c r="A38" s="22" t="inlineStr">
        <is>
          <t>30237</t>
        </is>
      </c>
      <c r="B38" s="21" t="inlineStr">
        <is>
          <t>信邦七</t>
        </is>
      </c>
      <c r="C38" s="20" t="n">
        <v>2200000</v>
      </c>
      <c r="D38" s="17" t="n">
        <v>5</v>
      </c>
      <c r="E38" s="19" t="n">
        <v>29.58</v>
      </c>
      <c r="F38" s="18" t="n">
        <v>31.48</v>
      </c>
      <c r="G38" s="17" t="n">
        <v>30.5</v>
      </c>
      <c r="H38" s="16" t="n">
        <v>1</v>
      </c>
    </row>
    <row r="39">
      <c r="A39" s="22" t="inlineStr">
        <is>
          <t>30284</t>
        </is>
      </c>
      <c r="B39" s="21" t="inlineStr">
        <is>
          <t>增你強四</t>
        </is>
      </c>
      <c r="C39" s="20" t="n">
        <v>2600000</v>
      </c>
      <c r="D39" s="17" t="n">
        <v>2</v>
      </c>
      <c r="E39" s="19" t="n">
        <v>34.63</v>
      </c>
      <c r="F39" s="18" t="n">
        <v>35.93</v>
      </c>
      <c r="G39" s="17" t="n">
        <v>35.68</v>
      </c>
      <c r="H39" s="16" t="n">
        <v>3</v>
      </c>
    </row>
    <row r="40">
      <c r="A40" s="22" t="inlineStr">
        <is>
          <t>30425</t>
        </is>
      </c>
      <c r="B40" s="21" t="inlineStr">
        <is>
          <t>晶技五</t>
        </is>
      </c>
      <c r="C40" s="20" t="n">
        <v>1900000</v>
      </c>
      <c r="D40" s="17" t="n">
        <v>11</v>
      </c>
      <c r="E40" s="19" t="n">
        <v>17.13</v>
      </c>
      <c r="F40" s="18" t="n">
        <v>17.63</v>
      </c>
      <c r="G40" s="17" t="n">
        <v>17.3774</v>
      </c>
      <c r="H40" s="16" t="n">
        <v>3</v>
      </c>
    </row>
    <row r="41">
      <c r="A41" s="22" t="inlineStr">
        <is>
          <t>30477</t>
        </is>
      </c>
      <c r="B41" s="21" t="inlineStr">
        <is>
          <t>訊舟七</t>
        </is>
      </c>
      <c r="C41" s="20" t="n">
        <v>100000</v>
      </c>
      <c r="D41" s="17" t="n">
        <v>1</v>
      </c>
      <c r="E41" s="19" t="n">
        <v>18.59</v>
      </c>
      <c r="F41" s="18" t="n">
        <v>18.59</v>
      </c>
      <c r="G41" s="17" t="n">
        <v>18.59</v>
      </c>
      <c r="H41" s="16" t="n">
        <v>2</v>
      </c>
    </row>
    <row r="42">
      <c r="A42" s="22" t="inlineStr">
        <is>
          <t>31221</t>
        </is>
      </c>
      <c r="B42" s="21" t="inlineStr">
        <is>
          <t>笙泉一</t>
        </is>
      </c>
      <c r="C42" s="20" t="n">
        <v>2500000</v>
      </c>
      <c r="D42" s="17" t="n">
        <v>8</v>
      </c>
      <c r="E42" s="19" t="n">
        <v>23.65</v>
      </c>
      <c r="F42" s="18" t="n">
        <v>25.03</v>
      </c>
      <c r="G42" s="17" t="n">
        <v>24.2004</v>
      </c>
      <c r="H42" s="16" t="n">
        <v>3</v>
      </c>
    </row>
    <row r="43">
      <c r="A43" s="22" t="inlineStr">
        <is>
          <t>31381</t>
        </is>
      </c>
      <c r="B43" s="21" t="inlineStr">
        <is>
          <t>耀登一</t>
        </is>
      </c>
      <c r="C43" s="20" t="n">
        <v>3800000</v>
      </c>
      <c r="D43" s="17" t="n">
        <v>9</v>
      </c>
      <c r="E43" s="19" t="n">
        <v>19.39</v>
      </c>
      <c r="F43" s="18" t="n">
        <v>19.84</v>
      </c>
      <c r="G43" s="17" t="n">
        <v>19.7113</v>
      </c>
      <c r="H43" s="16" t="n">
        <v>3</v>
      </c>
    </row>
    <row r="44">
      <c r="A44" s="22" t="inlineStr">
        <is>
          <t>31412</t>
        </is>
      </c>
      <c r="B44" s="21" t="inlineStr">
        <is>
          <t>晶宏二</t>
        </is>
      </c>
      <c r="C44" s="20" t="n">
        <v>1700000</v>
      </c>
      <c r="D44" s="17" t="n">
        <v>1</v>
      </c>
      <c r="E44" s="19" t="n">
        <v>16.95</v>
      </c>
      <c r="F44" s="18" t="n">
        <v>16.95</v>
      </c>
      <c r="G44" s="17" t="n">
        <v>16.95</v>
      </c>
      <c r="H44" s="16" t="n">
        <v>2</v>
      </c>
    </row>
    <row r="45">
      <c r="A45" s="22" t="inlineStr">
        <is>
          <t>31671</t>
        </is>
      </c>
      <c r="B45" s="21" t="inlineStr">
        <is>
          <t>大量一</t>
        </is>
      </c>
      <c r="C45" s="20" t="n">
        <v>100000</v>
      </c>
      <c r="D45" s="17" t="n">
        <v>1</v>
      </c>
      <c r="E45" s="19" t="n">
        <v>17.92</v>
      </c>
      <c r="F45" s="18" t="n">
        <v>17.92</v>
      </c>
      <c r="G45" s="17" t="n">
        <v>17.92</v>
      </c>
      <c r="H45" s="16" t="n">
        <v>3</v>
      </c>
    </row>
    <row r="46">
      <c r="A46" s="22" t="inlineStr">
        <is>
          <t>31712</t>
        </is>
      </c>
      <c r="B46" s="21" t="inlineStr">
        <is>
          <t>新洲二</t>
        </is>
      </c>
      <c r="C46" s="20" t="n">
        <v>8500000</v>
      </c>
      <c r="D46" s="17" t="n">
        <v>5</v>
      </c>
      <c r="E46" s="19" t="n">
        <v>14.17</v>
      </c>
      <c r="F46" s="18" t="n">
        <v>14.87</v>
      </c>
      <c r="G46" s="17" t="n">
        <v>14.2842</v>
      </c>
      <c r="H46" s="16" t="n">
        <v>2</v>
      </c>
    </row>
    <row r="47">
      <c r="A47" s="22" t="inlineStr">
        <is>
          <t>31881</t>
        </is>
      </c>
      <c r="B47" s="21" t="inlineStr">
        <is>
          <t>鑫龍騰一</t>
        </is>
      </c>
      <c r="C47" s="20" t="n">
        <v>100000</v>
      </c>
      <c r="D47" s="17" t="n">
        <v>1</v>
      </c>
      <c r="E47" s="19" t="n">
        <v>15.09</v>
      </c>
      <c r="F47" s="18" t="n">
        <v>15.09</v>
      </c>
      <c r="G47" s="17" t="n">
        <v>15.09</v>
      </c>
      <c r="H47" s="16" t="n">
        <v>1</v>
      </c>
    </row>
    <row r="48">
      <c r="A48" s="22" t="inlineStr">
        <is>
          <t>32681</t>
        </is>
      </c>
      <c r="B48" s="21" t="inlineStr">
        <is>
          <t>海德威一</t>
        </is>
      </c>
      <c r="C48" s="20" t="n">
        <v>100000</v>
      </c>
      <c r="D48" s="17" t="n">
        <v>1</v>
      </c>
      <c r="E48" s="19" t="n">
        <v>18.07</v>
      </c>
      <c r="F48" s="18" t="n">
        <v>18.07</v>
      </c>
      <c r="G48" s="17" t="n">
        <v>18.07</v>
      </c>
      <c r="H48" s="16" t="n">
        <v>3</v>
      </c>
    </row>
    <row r="49">
      <c r="A49" s="22" t="inlineStr">
        <is>
          <t>33101</t>
        </is>
      </c>
      <c r="B49" s="21" t="inlineStr">
        <is>
          <t>佳穎一</t>
        </is>
      </c>
      <c r="C49" s="20" t="n">
        <v>4000000</v>
      </c>
      <c r="D49" s="17" t="n">
        <v>1</v>
      </c>
      <c r="E49" s="19" t="n">
        <v>55.52</v>
      </c>
      <c r="F49" s="18" t="n">
        <v>55.52</v>
      </c>
      <c r="G49" s="17" t="n">
        <v>55.52</v>
      </c>
      <c r="H49" s="16" t="n">
        <v>4</v>
      </c>
    </row>
    <row r="50">
      <c r="A50" s="22" t="inlineStr">
        <is>
          <t>33244</t>
        </is>
      </c>
      <c r="B50" s="21" t="inlineStr">
        <is>
          <t>雙鴻四</t>
        </is>
      </c>
      <c r="C50" s="20" t="n">
        <v>600000</v>
      </c>
      <c r="D50" s="17" t="n">
        <v>1</v>
      </c>
      <c r="E50" s="19" t="n">
        <v>26.08</v>
      </c>
      <c r="F50" s="18" t="n">
        <v>26.08</v>
      </c>
      <c r="G50" s="17" t="n">
        <v>26.08</v>
      </c>
      <c r="H50" s="16" t="n">
        <v>2</v>
      </c>
    </row>
    <row r="51">
      <c r="A51" s="22" t="inlineStr">
        <is>
          <t>34132</t>
        </is>
      </c>
      <c r="B51" s="21" t="inlineStr">
        <is>
          <t>京鼎二</t>
        </is>
      </c>
      <c r="C51" s="20" t="n">
        <v>10500000</v>
      </c>
      <c r="D51" s="17" t="n">
        <v>11</v>
      </c>
      <c r="E51" s="19" t="n">
        <v>25.16</v>
      </c>
      <c r="F51" s="18" t="n">
        <v>27.865</v>
      </c>
      <c r="G51" s="17" t="n">
        <v>26.051</v>
      </c>
      <c r="H51" s="16" t="n">
        <v>2</v>
      </c>
    </row>
    <row r="52">
      <c r="A52" s="22" t="inlineStr">
        <is>
          <t>34842</t>
        </is>
      </c>
      <c r="B52" s="21" t="inlineStr">
        <is>
          <t>崧騰二</t>
        </is>
      </c>
      <c r="C52" s="20" t="n">
        <v>100000</v>
      </c>
      <c r="D52" s="17" t="n">
        <v>1</v>
      </c>
      <c r="E52" s="19" t="n">
        <v>24.19</v>
      </c>
      <c r="F52" s="18" t="n">
        <v>24.19</v>
      </c>
      <c r="G52" s="17" t="n">
        <v>24.19</v>
      </c>
      <c r="H52" s="16" t="n">
        <v>2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100000</v>
      </c>
      <c r="D53" s="17" t="n">
        <v>1</v>
      </c>
      <c r="E53" s="19" t="n">
        <v>17.46</v>
      </c>
      <c r="F53" s="18" t="n">
        <v>17.46</v>
      </c>
      <c r="G53" s="17" t="n">
        <v>17.46</v>
      </c>
      <c r="H53" s="16" t="n">
        <v>2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11200000</v>
      </c>
      <c r="D54" s="17" t="n">
        <v>11</v>
      </c>
      <c r="E54" s="19" t="n">
        <v>26.86</v>
      </c>
      <c r="F54" s="18" t="n">
        <v>28.6</v>
      </c>
      <c r="G54" s="17" t="n">
        <v>27.3846</v>
      </c>
      <c r="H54" s="16" t="n">
        <v>3</v>
      </c>
    </row>
    <row r="55">
      <c r="A55" s="22" t="inlineStr">
        <is>
          <t>35331</t>
        </is>
      </c>
      <c r="B55" s="21" t="inlineStr">
        <is>
          <t>嘉澤一</t>
        </is>
      </c>
      <c r="C55" s="20" t="n">
        <v>2400000</v>
      </c>
      <c r="D55" s="17" t="n">
        <v>5</v>
      </c>
      <c r="E55" s="19" t="n">
        <v>32</v>
      </c>
      <c r="F55" s="18" t="n">
        <v>33.3</v>
      </c>
      <c r="G55" s="17" t="n">
        <v>32.525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3700000</v>
      </c>
      <c r="D56" s="17" t="n">
        <v>12</v>
      </c>
      <c r="E56" s="19" t="n">
        <v>24.8</v>
      </c>
      <c r="F56" s="18" t="n">
        <v>27.4</v>
      </c>
      <c r="G56" s="17" t="n">
        <v>26.4514</v>
      </c>
      <c r="H56" s="16" t="n">
        <v>3</v>
      </c>
    </row>
    <row r="57">
      <c r="A57" s="22" t="inlineStr">
        <is>
          <t>35802</t>
        </is>
      </c>
      <c r="B57" s="21" t="inlineStr">
        <is>
          <t>友威科二</t>
        </is>
      </c>
      <c r="C57" s="20" t="n">
        <v>200000</v>
      </c>
      <c r="D57" s="17" t="n">
        <v>1</v>
      </c>
      <c r="E57" s="19" t="n">
        <v>25.43</v>
      </c>
      <c r="F57" s="18" t="n">
        <v>25.43</v>
      </c>
      <c r="G57" s="17" t="n">
        <v>25.43</v>
      </c>
      <c r="H57" s="16" t="n">
        <v>2</v>
      </c>
    </row>
    <row r="58">
      <c r="A58" s="22" t="inlineStr">
        <is>
          <t>35913</t>
        </is>
      </c>
      <c r="B58" s="21" t="inlineStr">
        <is>
          <t>艾笛森三</t>
        </is>
      </c>
      <c r="C58" s="20" t="n">
        <v>200000</v>
      </c>
      <c r="D58" s="17" t="n">
        <v>1</v>
      </c>
      <c r="E58" s="19" t="n">
        <v>19.9</v>
      </c>
      <c r="F58" s="18" t="n">
        <v>19.9</v>
      </c>
      <c r="G58" s="17" t="n">
        <v>19.9</v>
      </c>
      <c r="H58" s="16" t="n">
        <v>2</v>
      </c>
    </row>
    <row r="59">
      <c r="A59" s="22" t="inlineStr">
        <is>
          <t>36052</t>
        </is>
      </c>
      <c r="B59" s="21" t="inlineStr">
        <is>
          <t>宏致二</t>
        </is>
      </c>
      <c r="C59" s="20" t="n">
        <v>300000</v>
      </c>
      <c r="D59" s="17" t="n">
        <v>2</v>
      </c>
      <c r="E59" s="19" t="n">
        <v>22.91</v>
      </c>
      <c r="F59" s="18" t="n">
        <v>22.96</v>
      </c>
      <c r="G59" s="17" t="n">
        <v>22.9433</v>
      </c>
      <c r="H59" s="16" t="n">
        <v>3</v>
      </c>
    </row>
    <row r="60">
      <c r="A60" s="22" t="inlineStr">
        <is>
          <t>36171</t>
        </is>
      </c>
      <c r="B60" s="21" t="inlineStr">
        <is>
          <t>碩天一</t>
        </is>
      </c>
      <c r="C60" s="20" t="n">
        <v>600000</v>
      </c>
      <c r="D60" s="17" t="n">
        <v>3</v>
      </c>
      <c r="E60" s="19" t="n">
        <v>1.37</v>
      </c>
      <c r="F60" s="18" t="n">
        <v>2.92</v>
      </c>
      <c r="G60" s="17" t="n">
        <v>1.7283</v>
      </c>
      <c r="H60" s="16" t="n">
        <v>1</v>
      </c>
    </row>
    <row r="61">
      <c r="A61" s="22" t="inlineStr">
        <is>
          <t>36533</t>
        </is>
      </c>
      <c r="B61" s="21" t="inlineStr">
        <is>
          <t>健策三</t>
        </is>
      </c>
      <c r="C61" s="20" t="n">
        <v>1900000</v>
      </c>
      <c r="D61" s="17" t="n">
        <v>3</v>
      </c>
      <c r="E61" s="19" t="n">
        <v>25.64</v>
      </c>
      <c r="F61" s="18" t="n">
        <v>26.24</v>
      </c>
      <c r="G61" s="17" t="n">
        <v>25.9032</v>
      </c>
      <c r="H61" s="16" t="n">
        <v>2</v>
      </c>
    </row>
    <row r="62">
      <c r="A62" s="22" t="inlineStr">
        <is>
          <t>37073</t>
        </is>
      </c>
      <c r="B62" s="21" t="inlineStr">
        <is>
          <t>漢磊三</t>
        </is>
      </c>
      <c r="C62" s="20" t="n">
        <v>100000</v>
      </c>
      <c r="D62" s="17" t="n">
        <v>1</v>
      </c>
      <c r="E62" s="19" t="n">
        <v>83.56</v>
      </c>
      <c r="F62" s="18" t="n">
        <v>83.56</v>
      </c>
      <c r="G62" s="17" t="n">
        <v>83.56</v>
      </c>
      <c r="H62" s="16" t="n">
        <v>3</v>
      </c>
    </row>
    <row r="63">
      <c r="A63" s="22" t="inlineStr">
        <is>
          <t>37083</t>
        </is>
      </c>
      <c r="B63" s="21" t="inlineStr">
        <is>
          <t>上緯投控三</t>
        </is>
      </c>
      <c r="C63" s="20" t="n">
        <v>2500000</v>
      </c>
      <c r="D63" s="17" t="n">
        <v>14</v>
      </c>
      <c r="E63" s="19" t="n">
        <v>22.88</v>
      </c>
      <c r="F63" s="18" t="n">
        <v>24.83</v>
      </c>
      <c r="G63" s="17" t="n">
        <v>23.86</v>
      </c>
      <c r="H63" s="16" t="n">
        <v>3</v>
      </c>
    </row>
    <row r="64">
      <c r="A64" s="22" t="inlineStr">
        <is>
          <t>37084</t>
        </is>
      </c>
      <c r="B64" s="21" t="inlineStr">
        <is>
          <t>上緯投控四</t>
        </is>
      </c>
      <c r="C64" s="20" t="n">
        <v>700000</v>
      </c>
      <c r="D64" s="17" t="n">
        <v>2</v>
      </c>
      <c r="E64" s="19" t="n">
        <v>23.58</v>
      </c>
      <c r="F64" s="18" t="n">
        <v>24.18</v>
      </c>
      <c r="G64" s="17" t="n">
        <v>24.0086</v>
      </c>
      <c r="H64" s="16" t="n">
        <v>3</v>
      </c>
    </row>
    <row r="65">
      <c r="A65" s="22" t="inlineStr">
        <is>
          <t>37131</t>
        </is>
      </c>
      <c r="B65" s="21" t="inlineStr">
        <is>
          <t>新晶投控一</t>
        </is>
      </c>
      <c r="C65" s="20" t="n">
        <v>800000</v>
      </c>
      <c r="D65" s="17" t="n">
        <v>3</v>
      </c>
      <c r="E65" s="19" t="n">
        <v>9.539999999999999</v>
      </c>
      <c r="F65" s="18" t="n">
        <v>9.77</v>
      </c>
      <c r="G65" s="17" t="n">
        <v>9.6838</v>
      </c>
      <c r="H65" s="16" t="n">
        <v>2</v>
      </c>
    </row>
    <row r="66">
      <c r="A66" s="22" t="inlineStr">
        <is>
          <t>41234</t>
        </is>
      </c>
      <c r="B66" s="21" t="inlineStr">
        <is>
          <t>晟德四</t>
        </is>
      </c>
      <c r="C66" s="20" t="n">
        <v>200000</v>
      </c>
      <c r="D66" s="17" t="n">
        <v>1</v>
      </c>
      <c r="E66" s="19" t="n">
        <v>12.82</v>
      </c>
      <c r="F66" s="18" t="n">
        <v>12.82</v>
      </c>
      <c r="G66" s="17" t="n">
        <v>12.82</v>
      </c>
      <c r="H66" s="16" t="n">
        <v>2</v>
      </c>
    </row>
    <row r="67">
      <c r="A67" s="22" t="inlineStr">
        <is>
          <t>41551</t>
        </is>
      </c>
      <c r="B67" s="21" t="inlineStr">
        <is>
          <t>訊映一</t>
        </is>
      </c>
      <c r="C67" s="20" t="n">
        <v>400000</v>
      </c>
      <c r="D67" s="17" t="n">
        <v>1</v>
      </c>
      <c r="E67" s="19" t="n">
        <v>2.44</v>
      </c>
      <c r="F67" s="18" t="n">
        <v>2.44</v>
      </c>
      <c r="G67" s="17" t="n">
        <v>2.44</v>
      </c>
      <c r="H67" s="16" t="n">
        <v>1</v>
      </c>
    </row>
    <row r="68">
      <c r="A68" s="22" t="inlineStr">
        <is>
          <t>41644</t>
        </is>
      </c>
      <c r="B68" s="21" t="inlineStr">
        <is>
          <t>承業醫四</t>
        </is>
      </c>
      <c r="C68" s="20" t="n">
        <v>5400000</v>
      </c>
      <c r="D68" s="17" t="n">
        <v>8</v>
      </c>
      <c r="E68" s="19" t="n">
        <v>17.66</v>
      </c>
      <c r="F68" s="18" t="n">
        <v>18.3267</v>
      </c>
      <c r="G68" s="17" t="n">
        <v>17.972</v>
      </c>
      <c r="H68" s="16" t="n">
        <v>4</v>
      </c>
    </row>
    <row r="69">
      <c r="A69" s="22" t="inlineStr">
        <is>
          <t>41672</t>
        </is>
      </c>
      <c r="B69" s="21" t="inlineStr">
        <is>
          <t>松瑞藥二</t>
        </is>
      </c>
      <c r="C69" s="20" t="n">
        <v>3200000</v>
      </c>
      <c r="D69" s="17" t="n">
        <v>4</v>
      </c>
      <c r="E69" s="19" t="n">
        <v>6.6819</v>
      </c>
      <c r="F69" s="18" t="n">
        <v>8.539999999999999</v>
      </c>
      <c r="G69" s="17" t="n">
        <v>7.2644</v>
      </c>
      <c r="H69" s="16" t="n">
        <v>2</v>
      </c>
    </row>
    <row r="70">
      <c r="A70" s="22" t="inlineStr">
        <is>
          <t>43068</t>
        </is>
      </c>
      <c r="B70" s="21" t="inlineStr">
        <is>
          <t>炎洲八</t>
        </is>
      </c>
      <c r="C70" s="20" t="n">
        <v>100000</v>
      </c>
      <c r="D70" s="17" t="n">
        <v>1</v>
      </c>
      <c r="E70" s="19" t="n">
        <v>27.59</v>
      </c>
      <c r="F70" s="18" t="n">
        <v>27.59</v>
      </c>
      <c r="G70" s="17" t="n">
        <v>27.59</v>
      </c>
      <c r="H70" s="16" t="n">
        <v>1</v>
      </c>
    </row>
    <row r="71">
      <c r="A71" s="22" t="inlineStr">
        <is>
          <t>43069</t>
        </is>
      </c>
      <c r="B71" s="21" t="inlineStr">
        <is>
          <t>炎洲九</t>
        </is>
      </c>
      <c r="C71" s="20" t="n">
        <v>1600000</v>
      </c>
      <c r="D71" s="17" t="n">
        <v>1</v>
      </c>
      <c r="E71" s="19" t="n">
        <v>27.89</v>
      </c>
      <c r="F71" s="18" t="n">
        <v>27.89</v>
      </c>
      <c r="G71" s="17" t="n">
        <v>27.89</v>
      </c>
      <c r="H71" s="16" t="n">
        <v>1</v>
      </c>
    </row>
    <row r="72">
      <c r="A72" s="22" t="inlineStr">
        <is>
          <t>44162</t>
        </is>
      </c>
      <c r="B72" s="21" t="inlineStr">
        <is>
          <t>三圓二</t>
        </is>
      </c>
      <c r="C72" s="20" t="n">
        <v>6600000</v>
      </c>
      <c r="D72" s="17" t="n">
        <v>11</v>
      </c>
      <c r="E72" s="19" t="n">
        <v>25.96</v>
      </c>
      <c r="F72" s="18" t="n">
        <v>30.99</v>
      </c>
      <c r="G72" s="17" t="n">
        <v>27.1995</v>
      </c>
      <c r="H72" s="16" t="n">
        <v>1</v>
      </c>
    </row>
    <row r="73">
      <c r="A73" s="22" t="inlineStr">
        <is>
          <t>44381</t>
        </is>
      </c>
      <c r="B73" s="21" t="inlineStr">
        <is>
          <t>廣越一</t>
        </is>
      </c>
      <c r="C73" s="20" t="n">
        <v>600000</v>
      </c>
      <c r="D73" s="17" t="n">
        <v>1</v>
      </c>
      <c r="E73" s="19" t="n">
        <v>8.449999999999999</v>
      </c>
      <c r="F73" s="18" t="n">
        <v>8.449999999999999</v>
      </c>
      <c r="G73" s="17" t="n">
        <v>8.449999999999999</v>
      </c>
      <c r="H73" s="16" t="n">
        <v>1</v>
      </c>
    </row>
    <row r="74">
      <c r="A74" s="22" t="inlineStr">
        <is>
          <t>45661</t>
        </is>
      </c>
      <c r="B74" s="21" t="inlineStr">
        <is>
          <t>時碩工業一</t>
        </is>
      </c>
      <c r="C74" s="20" t="n">
        <v>10300000</v>
      </c>
      <c r="D74" s="17" t="n">
        <v>1</v>
      </c>
      <c r="E74" s="19" t="n">
        <v>13.65</v>
      </c>
      <c r="F74" s="18" t="n">
        <v>13.65</v>
      </c>
      <c r="G74" s="17" t="n">
        <v>13.65</v>
      </c>
      <c r="H74" s="16" t="n">
        <v>2</v>
      </c>
    </row>
    <row r="75">
      <c r="A75" s="22" t="inlineStr">
        <is>
          <t>45662</t>
        </is>
      </c>
      <c r="B75" s="21" t="inlineStr">
        <is>
          <t>時碩工業二</t>
        </is>
      </c>
      <c r="C75" s="20" t="n">
        <v>6000000</v>
      </c>
      <c r="D75" s="17" t="n">
        <v>1</v>
      </c>
      <c r="E75" s="19" t="n">
        <v>19.255</v>
      </c>
      <c r="F75" s="18" t="n">
        <v>19.255</v>
      </c>
      <c r="G75" s="17" t="n">
        <v>19.255</v>
      </c>
      <c r="H75" s="16" t="n">
        <v>3</v>
      </c>
    </row>
    <row r="76">
      <c r="A76" s="22" t="inlineStr">
        <is>
          <t>47393</t>
        </is>
      </c>
      <c r="B76" s="21" t="inlineStr">
        <is>
          <t>康普三</t>
        </is>
      </c>
      <c r="C76" s="20" t="n">
        <v>2300000</v>
      </c>
      <c r="D76" s="17" t="n">
        <v>3</v>
      </c>
      <c r="E76" s="19" t="n">
        <v>52.91</v>
      </c>
      <c r="F76" s="18" t="n">
        <v>54.71</v>
      </c>
      <c r="G76" s="17" t="n">
        <v>54.2578</v>
      </c>
      <c r="H76" s="16" t="n">
        <v>3</v>
      </c>
    </row>
    <row r="77">
      <c r="A77" s="22" t="inlineStr">
        <is>
          <t>47441</t>
        </is>
      </c>
      <c r="B77" s="21" t="inlineStr">
        <is>
          <t>皇將一</t>
        </is>
      </c>
      <c r="C77" s="20" t="n">
        <v>1200000</v>
      </c>
      <c r="D77" s="17" t="n">
        <v>4</v>
      </c>
      <c r="E77" s="19" t="n">
        <v>19.83</v>
      </c>
      <c r="F77" s="18" t="n">
        <v>19.88</v>
      </c>
      <c r="G77" s="17" t="n">
        <v>19.8633</v>
      </c>
      <c r="H77" s="16" t="n">
        <v>1</v>
      </c>
    </row>
    <row r="78">
      <c r="A78" s="22" t="inlineStr">
        <is>
          <t>53094</t>
        </is>
      </c>
      <c r="B78" s="21" t="inlineStr">
        <is>
          <t>系統電四</t>
        </is>
      </c>
      <c r="C78" s="20" t="n">
        <v>2900000</v>
      </c>
      <c r="D78" s="17" t="n">
        <v>6</v>
      </c>
      <c r="E78" s="19" t="n">
        <v>25.44</v>
      </c>
      <c r="F78" s="18" t="n">
        <v>26.39</v>
      </c>
      <c r="G78" s="17" t="n">
        <v>26.14</v>
      </c>
      <c r="H78" s="16" t="n">
        <v>1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14600000</v>
      </c>
      <c r="D79" s="17" t="n">
        <v>18</v>
      </c>
      <c r="E79" s="19" t="n">
        <v>13.14</v>
      </c>
      <c r="F79" s="18" t="n">
        <v>13.51</v>
      </c>
      <c r="G79" s="17" t="n">
        <v>13.4245</v>
      </c>
      <c r="H79" s="16" t="n">
        <v>3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2300000</v>
      </c>
      <c r="D80" s="17" t="n">
        <v>7</v>
      </c>
      <c r="E80" s="19" t="n">
        <v>31.89</v>
      </c>
      <c r="F80" s="18" t="n">
        <v>33.19</v>
      </c>
      <c r="G80" s="17" t="n">
        <v>32.3291</v>
      </c>
      <c r="H80" s="16" t="n">
        <v>3</v>
      </c>
    </row>
    <row r="81">
      <c r="A81" s="22" t="inlineStr">
        <is>
          <t>61964</t>
        </is>
      </c>
      <c r="B81" s="21" t="inlineStr">
        <is>
          <t>帆宣四</t>
        </is>
      </c>
      <c r="C81" s="20" t="n">
        <v>3000000</v>
      </c>
      <c r="D81" s="17" t="n">
        <v>3</v>
      </c>
      <c r="E81" s="19" t="n">
        <v>44.3</v>
      </c>
      <c r="F81" s="18" t="n">
        <v>47.36</v>
      </c>
      <c r="G81" s="17" t="n">
        <v>45.6</v>
      </c>
      <c r="H81" s="16" t="n">
        <v>2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200000</v>
      </c>
      <c r="D82" s="17" t="n">
        <v>1</v>
      </c>
      <c r="E82" s="19" t="n">
        <v>10.13</v>
      </c>
      <c r="F82" s="18" t="n">
        <v>10.13</v>
      </c>
      <c r="G82" s="17" t="n">
        <v>10.13</v>
      </c>
      <c r="H82" s="16" t="n">
        <v>3</v>
      </c>
    </row>
    <row r="83">
      <c r="A83" s="22" t="inlineStr">
        <is>
          <t>62174</t>
        </is>
      </c>
      <c r="B83" s="21" t="inlineStr">
        <is>
          <t>中探針四</t>
        </is>
      </c>
      <c r="C83" s="20" t="n">
        <v>1900000</v>
      </c>
      <c r="D83" s="17" t="n">
        <v>6</v>
      </c>
      <c r="E83" s="19" t="n">
        <v>41.61</v>
      </c>
      <c r="F83" s="18" t="n">
        <v>42.4</v>
      </c>
      <c r="G83" s="17" t="n">
        <v>42.2184</v>
      </c>
      <c r="H83" s="16" t="n">
        <v>3</v>
      </c>
    </row>
    <row r="84">
      <c r="A84" s="22" t="inlineStr">
        <is>
          <t>62482</t>
        </is>
      </c>
      <c r="B84" s="21" t="inlineStr">
        <is>
          <t>沛波二</t>
        </is>
      </c>
      <c r="C84" s="20" t="n">
        <v>7300000</v>
      </c>
      <c r="D84" s="17" t="n">
        <v>8</v>
      </c>
      <c r="E84" s="19" t="n">
        <v>9.710000000000001</v>
      </c>
      <c r="F84" s="18" t="n">
        <v>12.03</v>
      </c>
      <c r="G84" s="17" t="n">
        <v>10.7684</v>
      </c>
      <c r="H84" s="16" t="n">
        <v>1</v>
      </c>
    </row>
    <row r="85">
      <c r="A85" s="22" t="inlineStr">
        <is>
          <t>62512</t>
        </is>
      </c>
      <c r="B85" s="21" t="inlineStr">
        <is>
          <t>定穎二</t>
        </is>
      </c>
      <c r="C85" s="20" t="n">
        <v>1900000</v>
      </c>
      <c r="D85" s="17" t="n">
        <v>5</v>
      </c>
      <c r="E85" s="19" t="n">
        <v>27.09</v>
      </c>
      <c r="F85" s="18" t="n">
        <v>27.19</v>
      </c>
      <c r="G85" s="17" t="n">
        <v>27.1847</v>
      </c>
      <c r="H85" s="16" t="n">
        <v>3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2500000</v>
      </c>
      <c r="D86" s="17" t="n">
        <v>3</v>
      </c>
      <c r="E86" s="19" t="n">
        <v>18.47</v>
      </c>
      <c r="F86" s="18" t="n">
        <v>19.47</v>
      </c>
      <c r="G86" s="17" t="n">
        <v>18.924</v>
      </c>
      <c r="H86" s="16" t="n">
        <v>3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8000000</v>
      </c>
      <c r="D87" s="17" t="n">
        <v>8</v>
      </c>
      <c r="E87" s="19" t="n">
        <v>7.48</v>
      </c>
      <c r="F87" s="18" t="n">
        <v>7.86</v>
      </c>
      <c r="G87" s="17" t="n">
        <v>7.7649</v>
      </c>
      <c r="H87" s="16" t="n">
        <v>2</v>
      </c>
    </row>
    <row r="88">
      <c r="A88" s="22" t="inlineStr">
        <is>
          <t>62821</t>
        </is>
      </c>
      <c r="B88" s="21" t="inlineStr">
        <is>
          <t>康舒一</t>
        </is>
      </c>
      <c r="C88" s="20" t="n">
        <v>37100000</v>
      </c>
      <c r="D88" s="17" t="n">
        <v>50</v>
      </c>
      <c r="E88" s="19" t="n">
        <v>17.3767</v>
      </c>
      <c r="F88" s="18" t="n">
        <v>19.714</v>
      </c>
      <c r="G88" s="17" t="n">
        <v>19.1325</v>
      </c>
      <c r="H88" s="16" t="n">
        <v>3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10100000</v>
      </c>
      <c r="D89" s="17" t="n">
        <v>9</v>
      </c>
      <c r="E89" s="19" t="n">
        <v>26.62</v>
      </c>
      <c r="F89" s="18" t="n">
        <v>30.62</v>
      </c>
      <c r="G89" s="17" t="n">
        <v>28.7875</v>
      </c>
      <c r="H89" s="16" t="n">
        <v>3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4200000</v>
      </c>
      <c r="D90" s="17" t="n">
        <v>10</v>
      </c>
      <c r="E90" s="19" t="n">
        <v>17.19</v>
      </c>
      <c r="F90" s="18" t="n">
        <v>17.6775</v>
      </c>
      <c r="G90" s="17" t="n">
        <v>17.3233</v>
      </c>
      <c r="H90" s="16" t="n">
        <v>2</v>
      </c>
    </row>
    <row r="91">
      <c r="A91" s="22" t="inlineStr">
        <is>
          <t>64144</t>
        </is>
      </c>
      <c r="B91" s="21" t="inlineStr">
        <is>
          <t>樺漢四</t>
        </is>
      </c>
      <c r="C91" s="20" t="n">
        <v>100000</v>
      </c>
      <c r="D91" s="17" t="n">
        <v>1</v>
      </c>
      <c r="E91" s="19" t="n">
        <v>23.63</v>
      </c>
      <c r="F91" s="18" t="n">
        <v>23.63</v>
      </c>
      <c r="G91" s="17" t="n">
        <v>23.63</v>
      </c>
      <c r="H91" s="16" t="n">
        <v>3</v>
      </c>
    </row>
    <row r="92">
      <c r="A92" s="22" t="inlineStr">
        <is>
          <t>64323</t>
        </is>
      </c>
      <c r="B92" s="21" t="inlineStr">
        <is>
          <t>今展科三</t>
        </is>
      </c>
      <c r="C92" s="20" t="n">
        <v>200000</v>
      </c>
      <c r="D92" s="17" t="n">
        <v>2</v>
      </c>
      <c r="E92" s="19" t="n">
        <v>20.32</v>
      </c>
      <c r="F92" s="18" t="n">
        <v>21.08</v>
      </c>
      <c r="G92" s="17" t="n">
        <v>20.7</v>
      </c>
      <c r="H92" s="16" t="n">
        <v>2</v>
      </c>
    </row>
    <row r="93">
      <c r="A93" s="22" t="inlineStr">
        <is>
          <t>64511</t>
        </is>
      </c>
      <c r="B93" s="21" t="inlineStr">
        <is>
          <t>訊芯一KY</t>
        </is>
      </c>
      <c r="C93" s="20" t="n">
        <v>1500000</v>
      </c>
      <c r="D93" s="17" t="n">
        <v>4</v>
      </c>
      <c r="E93" s="19" t="n">
        <v>4.35</v>
      </c>
      <c r="F93" s="18" t="n">
        <v>5.54</v>
      </c>
      <c r="G93" s="17" t="n">
        <v>5.1893</v>
      </c>
      <c r="H93" s="16" t="n">
        <v>1</v>
      </c>
    </row>
    <row r="94">
      <c r="A94" s="22" t="inlineStr">
        <is>
          <t>64861</t>
        </is>
      </c>
      <c r="B94" s="21" t="inlineStr">
        <is>
          <t>互動一</t>
        </is>
      </c>
      <c r="C94" s="20" t="n">
        <v>400000</v>
      </c>
      <c r="D94" s="17" t="n">
        <v>1</v>
      </c>
      <c r="E94" s="19" t="n">
        <v>16.76</v>
      </c>
      <c r="F94" s="18" t="n">
        <v>16.76</v>
      </c>
      <c r="G94" s="17" t="n">
        <v>16.76</v>
      </c>
      <c r="H94" s="16" t="n">
        <v>1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200000</v>
      </c>
      <c r="D95" s="17" t="n">
        <v>1</v>
      </c>
      <c r="E95" s="19" t="n">
        <v>28.2</v>
      </c>
      <c r="F95" s="18" t="n">
        <v>28.2</v>
      </c>
      <c r="G95" s="17" t="n">
        <v>28.2</v>
      </c>
      <c r="H95" s="16" t="n">
        <v>2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100000</v>
      </c>
      <c r="D96" s="17" t="n">
        <v>1</v>
      </c>
      <c r="E96" s="19" t="n">
        <v>13.7</v>
      </c>
      <c r="F96" s="18" t="n">
        <v>13.7</v>
      </c>
      <c r="G96" s="17" t="n">
        <v>13.7</v>
      </c>
      <c r="H96" s="16" t="n">
        <v>3</v>
      </c>
    </row>
    <row r="97">
      <c r="A97" s="22" t="inlineStr">
        <is>
          <t>66681</t>
        </is>
      </c>
      <c r="B97" s="21" t="inlineStr">
        <is>
          <t>中揚光一</t>
        </is>
      </c>
      <c r="C97" s="20" t="n">
        <v>5000000</v>
      </c>
      <c r="D97" s="17" t="n">
        <v>5</v>
      </c>
      <c r="E97" s="19" t="n">
        <v>4.75</v>
      </c>
      <c r="F97" s="18" t="n">
        <v>4.94</v>
      </c>
      <c r="G97" s="17" t="n">
        <v>4.894</v>
      </c>
      <c r="H97" s="16" t="n">
        <v>1</v>
      </c>
    </row>
    <row r="98">
      <c r="A98" s="22" t="inlineStr">
        <is>
          <t>67061</t>
        </is>
      </c>
      <c r="B98" s="21" t="inlineStr">
        <is>
          <t>惠特一</t>
        </is>
      </c>
      <c r="C98" s="20" t="n">
        <v>5600000</v>
      </c>
      <c r="D98" s="17" t="n">
        <v>1</v>
      </c>
      <c r="E98" s="19" t="n">
        <v>35.63</v>
      </c>
      <c r="F98" s="18" t="n">
        <v>35.63</v>
      </c>
      <c r="G98" s="17" t="n">
        <v>35.63</v>
      </c>
      <c r="H98" s="16" t="n">
        <v>2</v>
      </c>
    </row>
    <row r="99">
      <c r="A99" s="22" t="inlineStr">
        <is>
          <t>80441</t>
        </is>
      </c>
      <c r="B99" s="21" t="inlineStr">
        <is>
          <t>網家一</t>
        </is>
      </c>
      <c r="C99" s="20" t="n">
        <v>100000</v>
      </c>
      <c r="D99" s="17" t="n">
        <v>1</v>
      </c>
      <c r="E99" s="19" t="n">
        <v>13.55</v>
      </c>
      <c r="F99" s="18" t="n">
        <v>13.55</v>
      </c>
      <c r="G99" s="17" t="n">
        <v>13.55</v>
      </c>
      <c r="H99" s="16" t="n">
        <v>2</v>
      </c>
    </row>
    <row r="100">
      <c r="A100" s="22" t="inlineStr">
        <is>
          <t>80661</t>
        </is>
      </c>
      <c r="B100" s="21" t="inlineStr">
        <is>
          <t>來思達一</t>
        </is>
      </c>
      <c r="C100" s="20" t="n">
        <v>2700000</v>
      </c>
      <c r="D100" s="17" t="n">
        <v>2</v>
      </c>
      <c r="E100" s="19" t="n">
        <v>2.28</v>
      </c>
      <c r="F100" s="18" t="n">
        <v>2.65</v>
      </c>
      <c r="G100" s="17" t="n">
        <v>2.3759</v>
      </c>
      <c r="H100" s="16" t="n">
        <v>1</v>
      </c>
    </row>
    <row r="101">
      <c r="A101" s="22" t="inlineStr">
        <is>
          <t>81091</t>
        </is>
      </c>
      <c r="B101" s="21" t="inlineStr">
        <is>
          <t>博大一</t>
        </is>
      </c>
      <c r="C101" s="20" t="n">
        <v>600000</v>
      </c>
      <c r="D101" s="17" t="n">
        <v>3</v>
      </c>
      <c r="E101" s="19" t="n">
        <v>19.9</v>
      </c>
      <c r="F101" s="18" t="n">
        <v>21.23</v>
      </c>
      <c r="G101" s="17" t="n">
        <v>20.24</v>
      </c>
      <c r="H101" s="16" t="n">
        <v>3</v>
      </c>
    </row>
    <row r="102">
      <c r="A102" s="22" t="inlineStr">
        <is>
          <t>81129</t>
        </is>
      </c>
      <c r="B102" s="21" t="inlineStr">
        <is>
          <t>至上九</t>
        </is>
      </c>
      <c r="C102" s="20" t="n">
        <v>30700000</v>
      </c>
      <c r="D102" s="17" t="n">
        <v>30</v>
      </c>
      <c r="E102" s="19" t="n">
        <v>18.53</v>
      </c>
      <c r="F102" s="18" t="n">
        <v>19.75</v>
      </c>
      <c r="G102" s="17" t="n">
        <v>19.038</v>
      </c>
      <c r="H102" s="16" t="n">
        <v>2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700000</v>
      </c>
      <c r="D103" s="17" t="n">
        <v>2</v>
      </c>
      <c r="E103" s="19" t="n">
        <v>24.26</v>
      </c>
      <c r="F103" s="18" t="n">
        <v>24.82</v>
      </c>
      <c r="G103" s="17" t="n">
        <v>24.42</v>
      </c>
      <c r="H103" s="16" t="n">
        <v>3</v>
      </c>
    </row>
    <row r="104">
      <c r="A104" s="22" t="inlineStr">
        <is>
          <t>83671</t>
        </is>
      </c>
      <c r="B104" s="21" t="inlineStr">
        <is>
          <t>建新國際一</t>
        </is>
      </c>
      <c r="C104" s="20" t="n">
        <v>200000</v>
      </c>
      <c r="D104" s="17" t="n">
        <v>2</v>
      </c>
      <c r="E104" s="19" t="n">
        <v>23.95</v>
      </c>
      <c r="F104" s="18" t="n">
        <v>23.95</v>
      </c>
      <c r="G104" s="17" t="n">
        <v>23.95</v>
      </c>
      <c r="H104" s="16" t="n">
        <v>3</v>
      </c>
    </row>
    <row r="105">
      <c r="A105" s="22" t="inlineStr">
        <is>
          <t>84671</t>
        </is>
      </c>
      <c r="B105" s="21" t="inlineStr">
        <is>
          <t>波力一KY</t>
        </is>
      </c>
      <c r="C105" s="20" t="n">
        <v>500000</v>
      </c>
      <c r="D105" s="17" t="n">
        <v>1</v>
      </c>
      <c r="E105" s="19" t="n">
        <v>4.56</v>
      </c>
      <c r="F105" s="18" t="n">
        <v>4.56</v>
      </c>
      <c r="G105" s="17" t="n">
        <v>4.56</v>
      </c>
      <c r="H105" s="16" t="n">
        <v>2</v>
      </c>
    </row>
    <row r="106">
      <c r="A106" s="22" t="inlineStr">
        <is>
          <t>98025</t>
        </is>
      </c>
      <c r="B106" s="21" t="inlineStr">
        <is>
          <t>鈺齊五KY</t>
        </is>
      </c>
      <c r="C106" s="20" t="n">
        <v>1300000</v>
      </c>
      <c r="D106" s="17" t="n">
        <v>2</v>
      </c>
      <c r="E106" s="19" t="n">
        <v>25.04</v>
      </c>
      <c r="F106" s="18" t="n">
        <v>25.04</v>
      </c>
      <c r="G106" s="17" t="n">
        <v>25.04</v>
      </c>
      <c r="H106" s="16" t="n">
        <v>1</v>
      </c>
    </row>
    <row r="107" ht="16.8" customHeight="1" s="72" thickBot="1">
      <c r="A107" s="15" t="inlineStr">
        <is>
          <t>99584</t>
        </is>
      </c>
      <c r="B107" s="14" t="inlineStr">
        <is>
          <t>世紀鋼四</t>
        </is>
      </c>
      <c r="C107" s="13" t="n">
        <v>200000</v>
      </c>
      <c r="D107" s="10" t="n">
        <v>1</v>
      </c>
      <c r="E107" s="12" t="n">
        <v>32.67</v>
      </c>
      <c r="F107" s="11" t="n">
        <v>32.67</v>
      </c>
      <c r="G107" s="10" t="n">
        <v>32.67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2900000</v>
      </c>
      <c r="D5" s="24" t="n">
        <v>1</v>
      </c>
      <c r="E5" s="26" t="n">
        <v>67.83</v>
      </c>
      <c r="F5" s="25" t="n">
        <v>67.83</v>
      </c>
      <c r="G5" s="24" t="n">
        <v>67.83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400000</v>
      </c>
      <c r="D6" s="17" t="n">
        <v>2</v>
      </c>
      <c r="E6" s="19" t="n">
        <v>56.05</v>
      </c>
      <c r="F6" s="18" t="n">
        <v>57.06</v>
      </c>
      <c r="G6" s="17" t="n">
        <v>56.555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2100000</v>
      </c>
      <c r="D7" s="17" t="n">
        <v>2</v>
      </c>
      <c r="E7" s="19" t="n">
        <v>19.69</v>
      </c>
      <c r="F7" s="18" t="n">
        <v>20.19</v>
      </c>
      <c r="G7" s="17" t="n">
        <v>19.7138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7600000</v>
      </c>
      <c r="D8" s="17" t="n">
        <v>14</v>
      </c>
      <c r="E8" s="19" t="n">
        <v>20.58</v>
      </c>
      <c r="F8" s="18" t="n">
        <v>21.69</v>
      </c>
      <c r="G8" s="17" t="n">
        <v>21.0264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500000</v>
      </c>
      <c r="D9" s="17" t="n">
        <v>3</v>
      </c>
      <c r="E9" s="19" t="n">
        <v>22.31</v>
      </c>
      <c r="F9" s="18" t="n">
        <v>22.97</v>
      </c>
      <c r="G9" s="17" t="n">
        <v>22.682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11000000</v>
      </c>
      <c r="D10" s="17" t="n">
        <v>2</v>
      </c>
      <c r="E10" s="19" t="n">
        <v>1.82</v>
      </c>
      <c r="F10" s="18" t="n">
        <v>2.42</v>
      </c>
      <c r="G10" s="17" t="n">
        <v>1.9291</v>
      </c>
      <c r="H10" s="16" t="n">
        <v>2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3600000</v>
      </c>
      <c r="D11" s="17" t="n">
        <v>8</v>
      </c>
      <c r="E11" s="19" t="n">
        <v>6.03</v>
      </c>
      <c r="F11" s="18" t="n">
        <v>6.57</v>
      </c>
      <c r="G11" s="17" t="n">
        <v>6.2889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9300000</v>
      </c>
      <c r="D12" s="17" t="n">
        <v>14</v>
      </c>
      <c r="E12" s="19" t="n">
        <v>21.33</v>
      </c>
      <c r="F12" s="18" t="n">
        <v>22.9</v>
      </c>
      <c r="G12" s="17" t="n">
        <v>22.2059</v>
      </c>
      <c r="H12" s="16" t="n">
        <v>3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500000</v>
      </c>
      <c r="D13" s="17" t="n">
        <v>1</v>
      </c>
      <c r="E13" s="19" t="n">
        <v>17.6</v>
      </c>
      <c r="F13" s="18" t="n">
        <v>17.6</v>
      </c>
      <c r="G13" s="17" t="n">
        <v>17.6</v>
      </c>
      <c r="H13" s="16" t="n">
        <v>3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10300000</v>
      </c>
      <c r="D14" s="17" t="n">
        <v>2</v>
      </c>
      <c r="E14" s="19" t="n">
        <v>15.9</v>
      </c>
      <c r="F14" s="18" t="n">
        <v>16.79</v>
      </c>
      <c r="G14" s="17" t="n">
        <v>16.7641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1300000</v>
      </c>
      <c r="D15" s="17" t="n">
        <v>3</v>
      </c>
      <c r="E15" s="19" t="n">
        <v>43.4827</v>
      </c>
      <c r="F15" s="18" t="n">
        <v>44.21</v>
      </c>
      <c r="G15" s="17" t="n">
        <v>43.5438</v>
      </c>
      <c r="H15" s="16" t="n">
        <v>2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300000</v>
      </c>
      <c r="D16" s="17" t="n">
        <v>2</v>
      </c>
      <c r="E16" s="19" t="n">
        <v>22.12</v>
      </c>
      <c r="F16" s="18" t="n">
        <v>22.12</v>
      </c>
      <c r="G16" s="17" t="n">
        <v>22.12</v>
      </c>
      <c r="H16" s="16" t="n">
        <v>2</v>
      </c>
    </row>
    <row r="17">
      <c r="A17" s="22" t="inlineStr">
        <is>
          <t>20631</t>
        </is>
      </c>
      <c r="B17" s="21" t="inlineStr">
        <is>
          <t>世鎧一</t>
        </is>
      </c>
      <c r="C17" s="20" t="n">
        <v>2600000</v>
      </c>
      <c r="D17" s="17" t="n">
        <v>6</v>
      </c>
      <c r="E17" s="19" t="n">
        <v>10.48</v>
      </c>
      <c r="F17" s="18" t="n">
        <v>11.58</v>
      </c>
      <c r="G17" s="17" t="n">
        <v>10.5792</v>
      </c>
      <c r="H17" s="16" t="n">
        <v>1</v>
      </c>
    </row>
    <row r="18">
      <c r="A18" s="22" t="inlineStr">
        <is>
          <t>20694</t>
        </is>
      </c>
      <c r="B18" s="21" t="inlineStr">
        <is>
          <t>運錩四</t>
        </is>
      </c>
      <c r="C18" s="20" t="n">
        <v>5100000</v>
      </c>
      <c r="D18" s="17" t="n">
        <v>1</v>
      </c>
      <c r="E18" s="19" t="n">
        <v>23.06</v>
      </c>
      <c r="F18" s="18" t="n">
        <v>23.06</v>
      </c>
      <c r="G18" s="17" t="n">
        <v>23.06</v>
      </c>
      <c r="H18" s="16" t="n">
        <v>2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600000</v>
      </c>
      <c r="D19" s="17" t="n">
        <v>3</v>
      </c>
      <c r="E19" s="19" t="n">
        <v>18.53</v>
      </c>
      <c r="F19" s="18" t="n">
        <v>19.48</v>
      </c>
      <c r="G19" s="17" t="n">
        <v>18.745</v>
      </c>
      <c r="H19" s="16" t="n">
        <v>2</v>
      </c>
    </row>
    <row r="20">
      <c r="A20" s="22" t="inlineStr">
        <is>
          <t>22393</t>
        </is>
      </c>
      <c r="B20" s="21" t="inlineStr">
        <is>
          <t>英利三KY</t>
        </is>
      </c>
      <c r="C20" s="20" t="n">
        <v>1000000</v>
      </c>
      <c r="D20" s="17" t="n">
        <v>1</v>
      </c>
      <c r="E20" s="19" t="n">
        <v>24.41</v>
      </c>
      <c r="F20" s="18" t="n">
        <v>24.41</v>
      </c>
      <c r="G20" s="17" t="n">
        <v>24.41</v>
      </c>
      <c r="H20" s="16" t="n">
        <v>3</v>
      </c>
    </row>
    <row r="21">
      <c r="A21" s="22" t="inlineStr">
        <is>
          <t>23383</t>
        </is>
      </c>
      <c r="B21" s="21" t="inlineStr">
        <is>
          <t>光罩三</t>
        </is>
      </c>
      <c r="C21" s="20" t="n">
        <v>1500000</v>
      </c>
      <c r="D21" s="17" t="n">
        <v>2</v>
      </c>
      <c r="E21" s="19" t="n">
        <v>22.65</v>
      </c>
      <c r="F21" s="18" t="n">
        <v>23.45</v>
      </c>
      <c r="G21" s="17" t="n">
        <v>23.1833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2200000</v>
      </c>
      <c r="D22" s="17" t="n">
        <v>4</v>
      </c>
      <c r="E22" s="19" t="n">
        <v>9.91</v>
      </c>
      <c r="F22" s="18" t="n">
        <v>10.11</v>
      </c>
      <c r="G22" s="17" t="n">
        <v>9.957700000000001</v>
      </c>
      <c r="H22" s="16" t="n">
        <v>3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100000</v>
      </c>
      <c r="D23" s="17" t="n">
        <v>1</v>
      </c>
      <c r="E23" s="19" t="n">
        <v>30.65</v>
      </c>
      <c r="F23" s="18" t="n">
        <v>30.65</v>
      </c>
      <c r="G23" s="17" t="n">
        <v>30.65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5900000</v>
      </c>
      <c r="D24" s="17" t="n">
        <v>5</v>
      </c>
      <c r="E24" s="19" t="n">
        <v>10.55</v>
      </c>
      <c r="F24" s="18" t="n">
        <v>11.07</v>
      </c>
      <c r="G24" s="17" t="n">
        <v>10.9866</v>
      </c>
      <c r="H24" s="16" t="n">
        <v>3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500000</v>
      </c>
      <c r="D25" s="17" t="n">
        <v>1</v>
      </c>
      <c r="E25" s="19" t="n">
        <v>19.11</v>
      </c>
      <c r="F25" s="18" t="n">
        <v>19.11</v>
      </c>
      <c r="G25" s="17" t="n">
        <v>19.11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16400000</v>
      </c>
      <c r="D26" s="17" t="n">
        <v>15</v>
      </c>
      <c r="E26" s="19" t="n">
        <v>57.7</v>
      </c>
      <c r="F26" s="18" t="n">
        <v>58.91</v>
      </c>
      <c r="G26" s="17" t="n">
        <v>58.4965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27700000</v>
      </c>
      <c r="D27" s="17" t="n">
        <v>33</v>
      </c>
      <c r="E27" s="19" t="n">
        <v>49.3</v>
      </c>
      <c r="F27" s="18" t="n">
        <v>51.94</v>
      </c>
      <c r="G27" s="17" t="n">
        <v>50.2058</v>
      </c>
      <c r="H27" s="16" t="n">
        <v>3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4600000</v>
      </c>
      <c r="D28" s="17" t="n">
        <v>15</v>
      </c>
      <c r="E28" s="19" t="n">
        <v>70.19</v>
      </c>
      <c r="F28" s="18" t="n">
        <v>74.52</v>
      </c>
      <c r="G28" s="17" t="n">
        <v>72.02979999999999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15800000</v>
      </c>
      <c r="D29" s="17" t="n">
        <v>13</v>
      </c>
      <c r="E29" s="19" t="n">
        <v>17.55</v>
      </c>
      <c r="F29" s="18" t="n">
        <v>18.04</v>
      </c>
      <c r="G29" s="17" t="n">
        <v>17.8774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3900000</v>
      </c>
      <c r="D30" s="17" t="n">
        <v>5</v>
      </c>
      <c r="E30" s="19" t="n">
        <v>14.76</v>
      </c>
      <c r="F30" s="18" t="n">
        <v>15.68</v>
      </c>
      <c r="G30" s="17" t="n">
        <v>15.271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800000</v>
      </c>
      <c r="D31" s="17" t="n">
        <v>5</v>
      </c>
      <c r="E31" s="19" t="n">
        <v>24.71</v>
      </c>
      <c r="F31" s="18" t="n">
        <v>25.19</v>
      </c>
      <c r="G31" s="17" t="n">
        <v>24.97</v>
      </c>
      <c r="H31" s="16" t="n">
        <v>3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600000</v>
      </c>
      <c r="D32" s="17" t="n">
        <v>1</v>
      </c>
      <c r="E32" s="19" t="n">
        <v>29.07</v>
      </c>
      <c r="F32" s="18" t="n">
        <v>29.07</v>
      </c>
      <c r="G32" s="17" t="n">
        <v>29.07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8700000</v>
      </c>
      <c r="D33" s="17" t="n">
        <v>11</v>
      </c>
      <c r="E33" s="19" t="n">
        <v>36.88</v>
      </c>
      <c r="F33" s="18" t="n">
        <v>40.57</v>
      </c>
      <c r="G33" s="17" t="n">
        <v>38.2772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100000</v>
      </c>
      <c r="D34" s="17" t="n">
        <v>1</v>
      </c>
      <c r="E34" s="19" t="n">
        <v>23.88</v>
      </c>
      <c r="F34" s="18" t="n">
        <v>23.88</v>
      </c>
      <c r="G34" s="17" t="n">
        <v>23.88</v>
      </c>
      <c r="H34" s="16" t="n">
        <v>3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3300000</v>
      </c>
      <c r="D35" s="17" t="n">
        <v>5</v>
      </c>
      <c r="E35" s="19" t="n">
        <v>17.22</v>
      </c>
      <c r="F35" s="18" t="n">
        <v>19.9</v>
      </c>
      <c r="G35" s="17" t="n">
        <v>18.9491</v>
      </c>
      <c r="H35" s="16" t="n">
        <v>3</v>
      </c>
    </row>
    <row r="36">
      <c r="A36" s="22" t="inlineStr">
        <is>
          <t>31412</t>
        </is>
      </c>
      <c r="B36" s="21" t="inlineStr">
        <is>
          <t>晶宏二</t>
        </is>
      </c>
      <c r="C36" s="20" t="n">
        <v>900000</v>
      </c>
      <c r="D36" s="17" t="n">
        <v>2</v>
      </c>
      <c r="E36" s="19" t="n">
        <v>16.89</v>
      </c>
      <c r="F36" s="18" t="n">
        <v>16.95</v>
      </c>
      <c r="G36" s="17" t="n">
        <v>16.9433</v>
      </c>
      <c r="H36" s="16" t="n">
        <v>2</v>
      </c>
    </row>
    <row r="37">
      <c r="A37" s="22" t="inlineStr">
        <is>
          <t>31671</t>
        </is>
      </c>
      <c r="B37" s="21" t="inlineStr">
        <is>
          <t>大量一</t>
        </is>
      </c>
      <c r="C37" s="20" t="n">
        <v>500000</v>
      </c>
      <c r="D37" s="17" t="n">
        <v>1</v>
      </c>
      <c r="E37" s="19" t="n">
        <v>18.86</v>
      </c>
      <c r="F37" s="18" t="n">
        <v>18.86</v>
      </c>
      <c r="G37" s="17" t="n">
        <v>18.86</v>
      </c>
      <c r="H37" s="16" t="n">
        <v>3</v>
      </c>
    </row>
    <row r="38">
      <c r="A38" s="22" t="inlineStr">
        <is>
          <t>32681</t>
        </is>
      </c>
      <c r="B38" s="21" t="inlineStr">
        <is>
          <t>海德威一</t>
        </is>
      </c>
      <c r="C38" s="20" t="n">
        <v>200000</v>
      </c>
      <c r="D38" s="17" t="n">
        <v>1</v>
      </c>
      <c r="E38" s="19" t="n">
        <v>16.56</v>
      </c>
      <c r="F38" s="18" t="n">
        <v>16.56</v>
      </c>
      <c r="G38" s="17" t="n">
        <v>16.56</v>
      </c>
      <c r="H38" s="16" t="n">
        <v>3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100000</v>
      </c>
      <c r="D39" s="17" t="n">
        <v>1</v>
      </c>
      <c r="E39" s="19" t="n">
        <v>47.3</v>
      </c>
      <c r="F39" s="18" t="n">
        <v>47.3</v>
      </c>
      <c r="G39" s="17" t="n">
        <v>47.3</v>
      </c>
      <c r="H39" s="16" t="n">
        <v>4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1800000</v>
      </c>
      <c r="D40" s="17" t="n">
        <v>4</v>
      </c>
      <c r="E40" s="19" t="n">
        <v>20.23</v>
      </c>
      <c r="F40" s="18" t="n">
        <v>20.49</v>
      </c>
      <c r="G40" s="17" t="n">
        <v>20.4756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4800000</v>
      </c>
      <c r="D41" s="17" t="n">
        <v>8</v>
      </c>
      <c r="E41" s="19" t="n">
        <v>27.91</v>
      </c>
      <c r="F41" s="18" t="n">
        <v>28.59</v>
      </c>
      <c r="G41" s="17" t="n">
        <v>28.191</v>
      </c>
      <c r="H41" s="16" t="n">
        <v>2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100000</v>
      </c>
      <c r="D42" s="17" t="n">
        <v>1</v>
      </c>
      <c r="E42" s="19" t="n">
        <v>10.39</v>
      </c>
      <c r="F42" s="18" t="n">
        <v>10.39</v>
      </c>
      <c r="G42" s="17" t="n">
        <v>10.39</v>
      </c>
      <c r="H42" s="16" t="n">
        <v>2</v>
      </c>
    </row>
    <row r="43">
      <c r="A43" s="22" t="inlineStr">
        <is>
          <t>34842</t>
        </is>
      </c>
      <c r="B43" s="21" t="inlineStr">
        <is>
          <t>崧騰二</t>
        </is>
      </c>
      <c r="C43" s="20" t="n">
        <v>1400000</v>
      </c>
      <c r="D43" s="17" t="n">
        <v>7</v>
      </c>
      <c r="E43" s="19" t="n">
        <v>23.18</v>
      </c>
      <c r="F43" s="18" t="n">
        <v>24.98</v>
      </c>
      <c r="G43" s="17" t="n">
        <v>24.1007</v>
      </c>
      <c r="H43" s="16" t="n">
        <v>2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4900000</v>
      </c>
      <c r="D44" s="17" t="n">
        <v>7</v>
      </c>
      <c r="E44" s="19" t="n">
        <v>26.45</v>
      </c>
      <c r="F44" s="18" t="n">
        <v>28.14</v>
      </c>
      <c r="G44" s="17" t="n">
        <v>26.738</v>
      </c>
      <c r="H44" s="16" t="n">
        <v>3</v>
      </c>
    </row>
    <row r="45">
      <c r="A45" s="22" t="inlineStr">
        <is>
          <t>35331</t>
        </is>
      </c>
      <c r="B45" s="21" t="inlineStr">
        <is>
          <t>嘉澤一</t>
        </is>
      </c>
      <c r="C45" s="20" t="n">
        <v>900000</v>
      </c>
      <c r="D45" s="17" t="n">
        <v>4</v>
      </c>
      <c r="E45" s="19" t="n">
        <v>33.43</v>
      </c>
      <c r="F45" s="18" t="n">
        <v>34.63</v>
      </c>
      <c r="G45" s="17" t="n">
        <v>33.8678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7300000</v>
      </c>
      <c r="D46" s="17" t="n">
        <v>12</v>
      </c>
      <c r="E46" s="19" t="n">
        <v>26.3</v>
      </c>
      <c r="F46" s="18" t="n">
        <v>27.15</v>
      </c>
      <c r="G46" s="17" t="n">
        <v>26.5574</v>
      </c>
      <c r="H46" s="16" t="n">
        <v>3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1300000</v>
      </c>
      <c r="D47" s="17" t="n">
        <v>1</v>
      </c>
      <c r="E47" s="19" t="n">
        <v>25.77</v>
      </c>
      <c r="F47" s="18" t="n">
        <v>25.77</v>
      </c>
      <c r="G47" s="17" t="n">
        <v>25.77</v>
      </c>
      <c r="H47" s="16" t="n">
        <v>2</v>
      </c>
    </row>
    <row r="48">
      <c r="A48" s="22" t="inlineStr">
        <is>
          <t>35913</t>
        </is>
      </c>
      <c r="B48" s="21" t="inlineStr">
        <is>
          <t>艾笛森三</t>
        </is>
      </c>
      <c r="C48" s="20" t="n">
        <v>600000</v>
      </c>
      <c r="D48" s="17" t="n">
        <v>1</v>
      </c>
      <c r="E48" s="19" t="n">
        <v>20.39</v>
      </c>
      <c r="F48" s="18" t="n">
        <v>20.39</v>
      </c>
      <c r="G48" s="17" t="n">
        <v>20.39</v>
      </c>
      <c r="H48" s="16" t="n">
        <v>2</v>
      </c>
    </row>
    <row r="49">
      <c r="A49" s="22" t="inlineStr">
        <is>
          <t>36052</t>
        </is>
      </c>
      <c r="B49" s="21" t="inlineStr">
        <is>
          <t>宏致二</t>
        </is>
      </c>
      <c r="C49" s="20" t="n">
        <v>100000</v>
      </c>
      <c r="D49" s="17" t="n">
        <v>1</v>
      </c>
      <c r="E49" s="19" t="n">
        <v>22.9</v>
      </c>
      <c r="F49" s="18" t="n">
        <v>22.9</v>
      </c>
      <c r="G49" s="17" t="n">
        <v>22.9</v>
      </c>
      <c r="H49" s="16" t="n">
        <v>3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500000</v>
      </c>
      <c r="D50" s="17" t="n">
        <v>1</v>
      </c>
      <c r="E50" s="19" t="n">
        <v>23.52</v>
      </c>
      <c r="F50" s="18" t="n">
        <v>23.52</v>
      </c>
      <c r="G50" s="17" t="n">
        <v>23.52</v>
      </c>
      <c r="H50" s="16" t="n">
        <v>2</v>
      </c>
    </row>
    <row r="51">
      <c r="A51" s="22" t="inlineStr">
        <is>
          <t>37073</t>
        </is>
      </c>
      <c r="B51" s="21" t="inlineStr">
        <is>
          <t>漢磊三</t>
        </is>
      </c>
      <c r="C51" s="20" t="n">
        <v>300000</v>
      </c>
      <c r="D51" s="17" t="n">
        <v>2</v>
      </c>
      <c r="E51" s="19" t="n">
        <v>81.56</v>
      </c>
      <c r="F51" s="18" t="n">
        <v>82.40000000000001</v>
      </c>
      <c r="G51" s="17" t="n">
        <v>82.12</v>
      </c>
      <c r="H51" s="16" t="n">
        <v>3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900000</v>
      </c>
      <c r="D52" s="17" t="n">
        <v>4</v>
      </c>
      <c r="E52" s="19" t="n">
        <v>22.83</v>
      </c>
      <c r="F52" s="18" t="n">
        <v>23.38</v>
      </c>
      <c r="G52" s="17" t="n">
        <v>23.1411</v>
      </c>
      <c r="H52" s="16" t="n">
        <v>3</v>
      </c>
    </row>
    <row r="53">
      <c r="A53" s="22" t="inlineStr">
        <is>
          <t>37084</t>
        </is>
      </c>
      <c r="B53" s="21" t="inlineStr">
        <is>
          <t>上緯投控四</t>
        </is>
      </c>
      <c r="C53" s="20" t="n">
        <v>1200000</v>
      </c>
      <c r="D53" s="17" t="n">
        <v>3</v>
      </c>
      <c r="E53" s="19" t="n">
        <v>22.94</v>
      </c>
      <c r="F53" s="18" t="n">
        <v>23.62</v>
      </c>
      <c r="G53" s="17" t="n">
        <v>23.375</v>
      </c>
      <c r="H53" s="16" t="n">
        <v>3</v>
      </c>
    </row>
    <row r="54">
      <c r="A54" s="22" t="inlineStr">
        <is>
          <t>37131</t>
        </is>
      </c>
      <c r="B54" s="21" t="inlineStr">
        <is>
          <t>新晶投控一</t>
        </is>
      </c>
      <c r="C54" s="20" t="n">
        <v>400000</v>
      </c>
      <c r="D54" s="17" t="n">
        <v>1</v>
      </c>
      <c r="E54" s="19" t="n">
        <v>8.76</v>
      </c>
      <c r="F54" s="18" t="n">
        <v>8.76</v>
      </c>
      <c r="G54" s="17" t="n">
        <v>8.76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4500000</v>
      </c>
      <c r="D55" s="17" t="n">
        <v>6</v>
      </c>
      <c r="E55" s="19" t="n">
        <v>18.1531</v>
      </c>
      <c r="F55" s="18" t="n">
        <v>18.97</v>
      </c>
      <c r="G55" s="17" t="n">
        <v>18.4791</v>
      </c>
      <c r="H55" s="16" t="n">
        <v>4</v>
      </c>
    </row>
    <row r="56">
      <c r="A56" s="22" t="inlineStr">
        <is>
          <t>41672</t>
        </is>
      </c>
      <c r="B56" s="21" t="inlineStr">
        <is>
          <t>松瑞藥二</t>
        </is>
      </c>
      <c r="C56" s="20" t="n">
        <v>1000000</v>
      </c>
      <c r="D56" s="17" t="n">
        <v>3</v>
      </c>
      <c r="E56" s="19" t="n">
        <v>6.73</v>
      </c>
      <c r="F56" s="18" t="n">
        <v>7.48</v>
      </c>
      <c r="G56" s="17" t="n">
        <v>7.125</v>
      </c>
      <c r="H56" s="16" t="n">
        <v>2</v>
      </c>
    </row>
    <row r="57">
      <c r="A57" s="22" t="inlineStr">
        <is>
          <t>43068</t>
        </is>
      </c>
      <c r="B57" s="21" t="inlineStr">
        <is>
          <t>炎洲八</t>
        </is>
      </c>
      <c r="C57" s="20" t="n">
        <v>500000</v>
      </c>
      <c r="D57" s="17" t="n">
        <v>2</v>
      </c>
      <c r="E57" s="19" t="n">
        <v>27.59</v>
      </c>
      <c r="F57" s="18" t="n">
        <v>28.52</v>
      </c>
      <c r="G57" s="17" t="n">
        <v>28.148</v>
      </c>
      <c r="H57" s="16" t="n">
        <v>1</v>
      </c>
    </row>
    <row r="58">
      <c r="A58" s="22" t="inlineStr">
        <is>
          <t>43069</t>
        </is>
      </c>
      <c r="B58" s="21" t="inlineStr">
        <is>
          <t>炎洲九</t>
        </is>
      </c>
      <c r="C58" s="20" t="n">
        <v>100000</v>
      </c>
      <c r="D58" s="17" t="n">
        <v>1</v>
      </c>
      <c r="E58" s="19" t="n">
        <v>29.09</v>
      </c>
      <c r="F58" s="18" t="n">
        <v>29.09</v>
      </c>
      <c r="G58" s="17" t="n">
        <v>29.09</v>
      </c>
      <c r="H58" s="16" t="n">
        <v>1</v>
      </c>
    </row>
    <row r="59">
      <c r="A59" s="22" t="inlineStr">
        <is>
          <t>44162</t>
        </is>
      </c>
      <c r="B59" s="21" t="inlineStr">
        <is>
          <t>三圓二</t>
        </is>
      </c>
      <c r="C59" s="20" t="n">
        <v>14100000</v>
      </c>
      <c r="D59" s="17" t="n">
        <v>15</v>
      </c>
      <c r="E59" s="19" t="n">
        <v>20.9</v>
      </c>
      <c r="F59" s="18" t="n">
        <v>31.75</v>
      </c>
      <c r="G59" s="17" t="n">
        <v>23.7629</v>
      </c>
      <c r="H59" s="16" t="n">
        <v>1</v>
      </c>
    </row>
    <row r="60">
      <c r="A60" s="22" t="inlineStr">
        <is>
          <t>44381</t>
        </is>
      </c>
      <c r="B60" s="21" t="inlineStr">
        <is>
          <t>廣越一</t>
        </is>
      </c>
      <c r="C60" s="20" t="n">
        <v>500000</v>
      </c>
      <c r="D60" s="17" t="n">
        <v>2</v>
      </c>
      <c r="E60" s="19" t="n">
        <v>8.289999999999999</v>
      </c>
      <c r="F60" s="18" t="n">
        <v>8.699999999999999</v>
      </c>
      <c r="G60" s="17" t="n">
        <v>8.454000000000001</v>
      </c>
      <c r="H60" s="16" t="n">
        <v>1</v>
      </c>
    </row>
    <row r="61">
      <c r="A61" s="22" t="inlineStr">
        <is>
          <t>45552</t>
        </is>
      </c>
      <c r="B61" s="21" t="inlineStr">
        <is>
          <t>氣立二</t>
        </is>
      </c>
      <c r="C61" s="20" t="n">
        <v>15600000</v>
      </c>
      <c r="D61" s="17" t="n">
        <v>11</v>
      </c>
      <c r="E61" s="19" t="n">
        <v>17.21</v>
      </c>
      <c r="F61" s="18" t="n">
        <v>18.91</v>
      </c>
      <c r="G61" s="17" t="n">
        <v>17.8103</v>
      </c>
      <c r="H61" s="16" t="n">
        <v>2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400000</v>
      </c>
      <c r="D62" s="17" t="n">
        <v>3</v>
      </c>
      <c r="E62" s="19" t="n">
        <v>17.86</v>
      </c>
      <c r="F62" s="18" t="n">
        <v>17.92</v>
      </c>
      <c r="G62" s="17" t="n">
        <v>17.8925</v>
      </c>
      <c r="H62" s="16" t="n">
        <v>3</v>
      </c>
    </row>
    <row r="63">
      <c r="A63" s="22" t="inlineStr">
        <is>
          <t>47202</t>
        </is>
      </c>
      <c r="B63" s="21" t="inlineStr">
        <is>
          <t>德淵二</t>
        </is>
      </c>
      <c r="C63" s="20" t="n">
        <v>100000</v>
      </c>
      <c r="D63" s="17" t="n">
        <v>1</v>
      </c>
      <c r="E63" s="19" t="n">
        <v>22.9</v>
      </c>
      <c r="F63" s="18" t="n">
        <v>22.9</v>
      </c>
      <c r="G63" s="17" t="n">
        <v>22.9</v>
      </c>
      <c r="H63" s="16" t="n">
        <v>3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700000</v>
      </c>
      <c r="D64" s="17" t="n">
        <v>3</v>
      </c>
      <c r="E64" s="19" t="n">
        <v>17.57</v>
      </c>
      <c r="F64" s="18" t="n">
        <v>17.76</v>
      </c>
      <c r="G64" s="17" t="n">
        <v>17.6986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4700000</v>
      </c>
      <c r="D65" s="17" t="n">
        <v>10</v>
      </c>
      <c r="E65" s="19" t="n">
        <v>25.89</v>
      </c>
      <c r="F65" s="18" t="n">
        <v>26.89</v>
      </c>
      <c r="G65" s="17" t="n">
        <v>26.2606</v>
      </c>
      <c r="H65" s="16" t="n">
        <v>1</v>
      </c>
    </row>
    <row r="66">
      <c r="A66" s="22" t="inlineStr">
        <is>
          <t>55361</t>
        </is>
      </c>
      <c r="B66" s="21" t="inlineStr">
        <is>
          <t>聖暉一</t>
        </is>
      </c>
      <c r="C66" s="20" t="n">
        <v>3500000</v>
      </c>
      <c r="D66" s="17" t="n">
        <v>5</v>
      </c>
      <c r="E66" s="19" t="n">
        <v>21.43</v>
      </c>
      <c r="F66" s="18" t="n">
        <v>21.88</v>
      </c>
      <c r="G66" s="17" t="n">
        <v>21.5911</v>
      </c>
      <c r="H66" s="16" t="n">
        <v>1</v>
      </c>
    </row>
    <row r="67">
      <c r="A67" s="22" t="inlineStr">
        <is>
          <t>55431</t>
        </is>
      </c>
      <c r="B67" s="21" t="inlineStr">
        <is>
          <t>桓鼎一KY</t>
        </is>
      </c>
      <c r="C67" s="20" t="n">
        <v>100000</v>
      </c>
      <c r="D67" s="17" t="n">
        <v>1</v>
      </c>
      <c r="E67" s="19" t="n">
        <v>14.61</v>
      </c>
      <c r="F67" s="18" t="n">
        <v>14.61</v>
      </c>
      <c r="G67" s="17" t="n">
        <v>14.61</v>
      </c>
      <c r="H67" s="16" t="n">
        <v>2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18900000</v>
      </c>
      <c r="D68" s="17" t="n">
        <v>13</v>
      </c>
      <c r="E68" s="19" t="n">
        <v>13.15</v>
      </c>
      <c r="F68" s="18" t="n">
        <v>13.81</v>
      </c>
      <c r="G68" s="17" t="n">
        <v>13.5719</v>
      </c>
      <c r="H68" s="16" t="n">
        <v>3</v>
      </c>
    </row>
    <row r="69">
      <c r="A69" s="22" t="inlineStr">
        <is>
          <t>61754</t>
        </is>
      </c>
      <c r="B69" s="21" t="inlineStr">
        <is>
          <t>立敦四</t>
        </is>
      </c>
      <c r="C69" s="20" t="n">
        <v>1800000</v>
      </c>
      <c r="D69" s="17" t="n">
        <v>7</v>
      </c>
      <c r="E69" s="19" t="n">
        <v>17.26</v>
      </c>
      <c r="F69" s="18" t="n">
        <v>18.02</v>
      </c>
      <c r="G69" s="17" t="n">
        <v>17.9111</v>
      </c>
      <c r="H69" s="16" t="n">
        <v>2</v>
      </c>
    </row>
    <row r="70">
      <c r="A70" s="22" t="inlineStr">
        <is>
          <t>61874</t>
        </is>
      </c>
      <c r="B70" s="21" t="inlineStr">
        <is>
          <t>萬潤四</t>
        </is>
      </c>
      <c r="C70" s="20" t="n">
        <v>1300000</v>
      </c>
      <c r="D70" s="17" t="n">
        <v>5</v>
      </c>
      <c r="E70" s="19" t="n">
        <v>32.04</v>
      </c>
      <c r="F70" s="18" t="n">
        <v>32.54</v>
      </c>
      <c r="G70" s="17" t="n">
        <v>32.2523</v>
      </c>
      <c r="H70" s="16" t="n">
        <v>3</v>
      </c>
    </row>
    <row r="71">
      <c r="A71" s="22" t="inlineStr">
        <is>
          <t>61964</t>
        </is>
      </c>
      <c r="B71" s="21" t="inlineStr">
        <is>
          <t>帆宣四</t>
        </is>
      </c>
      <c r="C71" s="20" t="n">
        <v>2300000</v>
      </c>
      <c r="D71" s="17" t="n">
        <v>1</v>
      </c>
      <c r="E71" s="19" t="n">
        <v>44.2196</v>
      </c>
      <c r="F71" s="18" t="n">
        <v>44.2196</v>
      </c>
      <c r="G71" s="17" t="n">
        <v>44.2196</v>
      </c>
      <c r="H71" s="16" t="n">
        <v>2</v>
      </c>
    </row>
    <row r="72">
      <c r="A72" s="22" t="inlineStr">
        <is>
          <t>62174</t>
        </is>
      </c>
      <c r="B72" s="21" t="inlineStr">
        <is>
          <t>中探針四</t>
        </is>
      </c>
      <c r="C72" s="20" t="n">
        <v>500000</v>
      </c>
      <c r="D72" s="17" t="n">
        <v>1</v>
      </c>
      <c r="E72" s="19" t="n">
        <v>41.89</v>
      </c>
      <c r="F72" s="18" t="n">
        <v>41.89</v>
      </c>
      <c r="G72" s="17" t="n">
        <v>41.89</v>
      </c>
      <c r="H72" s="16" t="n">
        <v>3</v>
      </c>
    </row>
    <row r="73">
      <c r="A73" s="22" t="inlineStr">
        <is>
          <t>62482</t>
        </is>
      </c>
      <c r="B73" s="21" t="inlineStr">
        <is>
          <t>沛波二</t>
        </is>
      </c>
      <c r="C73" s="20" t="n">
        <v>600000</v>
      </c>
      <c r="D73" s="17" t="n">
        <v>3</v>
      </c>
      <c r="E73" s="19" t="n">
        <v>11.33</v>
      </c>
      <c r="F73" s="18" t="n">
        <v>11.73</v>
      </c>
      <c r="G73" s="17" t="n">
        <v>11.5217</v>
      </c>
      <c r="H73" s="16" t="n">
        <v>1</v>
      </c>
    </row>
    <row r="74">
      <c r="A74" s="22" t="inlineStr">
        <is>
          <t>62512</t>
        </is>
      </c>
      <c r="B74" s="21" t="inlineStr">
        <is>
          <t>定穎二</t>
        </is>
      </c>
      <c r="C74" s="20" t="n">
        <v>700000</v>
      </c>
      <c r="D74" s="17" t="n">
        <v>3</v>
      </c>
      <c r="E74" s="19" t="n">
        <v>28.74</v>
      </c>
      <c r="F74" s="18" t="n">
        <v>28.89</v>
      </c>
      <c r="G74" s="17" t="n">
        <v>28.8329</v>
      </c>
      <c r="H74" s="16" t="n">
        <v>3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500000</v>
      </c>
      <c r="D75" s="17" t="n">
        <v>1</v>
      </c>
      <c r="E75" s="19" t="n">
        <v>18.35</v>
      </c>
      <c r="F75" s="18" t="n">
        <v>18.35</v>
      </c>
      <c r="G75" s="17" t="n">
        <v>18.35</v>
      </c>
      <c r="H75" s="16" t="n">
        <v>3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1100000</v>
      </c>
      <c r="D76" s="17" t="n">
        <v>1</v>
      </c>
      <c r="E76" s="19" t="n">
        <v>7.86</v>
      </c>
      <c r="F76" s="18" t="n">
        <v>7.86</v>
      </c>
      <c r="G76" s="17" t="n">
        <v>7.86</v>
      </c>
      <c r="H76" s="16" t="n">
        <v>2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200000</v>
      </c>
      <c r="D77" s="17" t="n">
        <v>1</v>
      </c>
      <c r="E77" s="19" t="n">
        <v>35.85</v>
      </c>
      <c r="F77" s="18" t="n">
        <v>35.85</v>
      </c>
      <c r="G77" s="17" t="n">
        <v>35.85</v>
      </c>
      <c r="H77" s="16" t="n">
        <v>3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42000000</v>
      </c>
      <c r="D78" s="17" t="n">
        <v>40</v>
      </c>
      <c r="E78" s="19" t="n">
        <v>18.3</v>
      </c>
      <c r="F78" s="18" t="n">
        <v>19.41</v>
      </c>
      <c r="G78" s="17" t="n">
        <v>18.8963</v>
      </c>
      <c r="H78" s="16" t="n">
        <v>3</v>
      </c>
    </row>
    <row r="79">
      <c r="A79" s="22" t="inlineStr">
        <is>
          <t>62882</t>
        </is>
      </c>
      <c r="B79" s="21" t="inlineStr">
        <is>
          <t>聯嘉二</t>
        </is>
      </c>
      <c r="C79" s="20" t="n">
        <v>3200000</v>
      </c>
      <c r="D79" s="17" t="n">
        <v>4</v>
      </c>
      <c r="E79" s="19" t="n">
        <v>9.720000000000001</v>
      </c>
      <c r="F79" s="18" t="n">
        <v>11.45</v>
      </c>
      <c r="G79" s="17" t="n">
        <v>10.7978</v>
      </c>
      <c r="H79" s="16" t="n">
        <v>2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4500000</v>
      </c>
      <c r="D80" s="17" t="n">
        <v>9</v>
      </c>
      <c r="E80" s="19" t="n">
        <v>30.1</v>
      </c>
      <c r="F80" s="18" t="n">
        <v>31.67</v>
      </c>
      <c r="G80" s="17" t="n">
        <v>30.9793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25200000</v>
      </c>
      <c r="D81" s="17" t="n">
        <v>19</v>
      </c>
      <c r="E81" s="19" t="n">
        <v>17.07</v>
      </c>
      <c r="F81" s="18" t="n">
        <v>18.04</v>
      </c>
      <c r="G81" s="17" t="n">
        <v>17.3808</v>
      </c>
      <c r="H81" s="16" t="n">
        <v>2</v>
      </c>
    </row>
    <row r="82">
      <c r="A82" s="22" t="inlineStr">
        <is>
          <t>64773</t>
        </is>
      </c>
      <c r="B82" s="21" t="inlineStr">
        <is>
          <t>安集三</t>
        </is>
      </c>
      <c r="C82" s="20" t="n">
        <v>500000</v>
      </c>
      <c r="D82" s="17" t="n">
        <v>1</v>
      </c>
      <c r="E82" s="19" t="n">
        <v>47.17</v>
      </c>
      <c r="F82" s="18" t="n">
        <v>47.17</v>
      </c>
      <c r="G82" s="17" t="n">
        <v>47.17</v>
      </c>
      <c r="H82" s="16" t="n">
        <v>3</v>
      </c>
    </row>
    <row r="83">
      <c r="A83" s="22" t="inlineStr">
        <is>
          <t>64861</t>
        </is>
      </c>
      <c r="B83" s="21" t="inlineStr">
        <is>
          <t>互動一</t>
        </is>
      </c>
      <c r="C83" s="20" t="n">
        <v>400000</v>
      </c>
      <c r="D83" s="17" t="n">
        <v>1</v>
      </c>
      <c r="E83" s="19" t="n">
        <v>16.56</v>
      </c>
      <c r="F83" s="18" t="n">
        <v>16.56</v>
      </c>
      <c r="G83" s="17" t="n">
        <v>16.56</v>
      </c>
      <c r="H83" s="16" t="n">
        <v>1</v>
      </c>
    </row>
    <row r="84">
      <c r="A84" s="22" t="inlineStr">
        <is>
          <t>65095</t>
        </is>
      </c>
      <c r="B84" s="21" t="inlineStr">
        <is>
          <t>聚和五</t>
        </is>
      </c>
      <c r="C84" s="20" t="n">
        <v>900000</v>
      </c>
      <c r="D84" s="17" t="n">
        <v>1</v>
      </c>
      <c r="E84" s="19" t="n">
        <v>22.29</v>
      </c>
      <c r="F84" s="18" t="n">
        <v>22.29</v>
      </c>
      <c r="G84" s="17" t="n">
        <v>22.29</v>
      </c>
      <c r="H84" s="16" t="n">
        <v>2</v>
      </c>
    </row>
    <row r="85">
      <c r="A85" s="22" t="inlineStr">
        <is>
          <t>67061</t>
        </is>
      </c>
      <c r="B85" s="21" t="inlineStr">
        <is>
          <t>惠特一</t>
        </is>
      </c>
      <c r="C85" s="20" t="n">
        <v>2700000</v>
      </c>
      <c r="D85" s="17" t="n">
        <v>3</v>
      </c>
      <c r="E85" s="19" t="n">
        <v>37.26</v>
      </c>
      <c r="F85" s="18" t="n">
        <v>37.8</v>
      </c>
      <c r="G85" s="17" t="n">
        <v>37.3537</v>
      </c>
      <c r="H85" s="16" t="n">
        <v>2</v>
      </c>
    </row>
    <row r="86">
      <c r="A86" s="22" t="inlineStr">
        <is>
          <t>67151</t>
        </is>
      </c>
      <c r="B86" s="21" t="inlineStr">
        <is>
          <t>嘉基一</t>
        </is>
      </c>
      <c r="C86" s="20" t="n">
        <v>100000</v>
      </c>
      <c r="D86" s="17" t="n">
        <v>1</v>
      </c>
      <c r="E86" s="19" t="n">
        <v>23.68</v>
      </c>
      <c r="F86" s="18" t="n">
        <v>23.68</v>
      </c>
      <c r="G86" s="17" t="n">
        <v>23.68</v>
      </c>
      <c r="H86" s="16" t="n">
        <v>3</v>
      </c>
    </row>
    <row r="87">
      <c r="A87" s="22" t="inlineStr">
        <is>
          <t>80441</t>
        </is>
      </c>
      <c r="B87" s="21" t="inlineStr">
        <is>
          <t>網家一</t>
        </is>
      </c>
      <c r="C87" s="20" t="n">
        <v>3400000</v>
      </c>
      <c r="D87" s="17" t="n">
        <v>7</v>
      </c>
      <c r="E87" s="19" t="n">
        <v>12.6</v>
      </c>
      <c r="F87" s="18" t="n">
        <v>13.35</v>
      </c>
      <c r="G87" s="17" t="n">
        <v>12.6456</v>
      </c>
      <c r="H87" s="16" t="n">
        <v>2</v>
      </c>
    </row>
    <row r="88">
      <c r="A88" s="22" t="inlineStr">
        <is>
          <t>80505</t>
        </is>
      </c>
      <c r="B88" s="21" t="inlineStr">
        <is>
          <t>廣積五</t>
        </is>
      </c>
      <c r="C88" s="20" t="n">
        <v>500000</v>
      </c>
      <c r="D88" s="17" t="n">
        <v>1</v>
      </c>
      <c r="E88" s="19" t="n">
        <v>9.17</v>
      </c>
      <c r="F88" s="18" t="n">
        <v>9.17</v>
      </c>
      <c r="G88" s="17" t="n">
        <v>9.17</v>
      </c>
      <c r="H88" s="16" t="n">
        <v>1</v>
      </c>
    </row>
    <row r="89">
      <c r="A89" s="22" t="inlineStr">
        <is>
          <t>80661</t>
        </is>
      </c>
      <c r="B89" s="21" t="inlineStr">
        <is>
          <t>來思達一</t>
        </is>
      </c>
      <c r="C89" s="20" t="n">
        <v>1000000</v>
      </c>
      <c r="D89" s="17" t="n">
        <v>1</v>
      </c>
      <c r="E89" s="19" t="n">
        <v>2.4</v>
      </c>
      <c r="F89" s="18" t="n">
        <v>2.4</v>
      </c>
      <c r="G89" s="17" t="n">
        <v>2.4</v>
      </c>
      <c r="H89" s="16" t="n">
        <v>1</v>
      </c>
    </row>
    <row r="90">
      <c r="A90" s="22" t="inlineStr">
        <is>
          <t>81129</t>
        </is>
      </c>
      <c r="B90" s="21" t="inlineStr">
        <is>
          <t>至上九</t>
        </is>
      </c>
      <c r="C90" s="20" t="n">
        <v>9600000</v>
      </c>
      <c r="D90" s="17" t="n">
        <v>14</v>
      </c>
      <c r="E90" s="19" t="n">
        <v>19.21</v>
      </c>
      <c r="F90" s="18" t="n">
        <v>19.95</v>
      </c>
      <c r="G90" s="17" t="n">
        <v>19.4942</v>
      </c>
      <c r="H90" s="16" t="n">
        <v>2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15400000</v>
      </c>
      <c r="D91" s="17" t="n">
        <v>13</v>
      </c>
      <c r="E91" s="19" t="n">
        <v>23.11</v>
      </c>
      <c r="F91" s="18" t="n">
        <v>23.8</v>
      </c>
      <c r="G91" s="17" t="n">
        <v>23.6292</v>
      </c>
      <c r="H91" s="16" t="n">
        <v>3</v>
      </c>
    </row>
    <row r="92">
      <c r="A92" s="22" t="inlineStr">
        <is>
          <t>89275</t>
        </is>
      </c>
      <c r="B92" s="21" t="inlineStr">
        <is>
          <t>北基五</t>
        </is>
      </c>
      <c r="C92" s="20" t="n">
        <v>100000</v>
      </c>
      <c r="D92" s="17" t="n">
        <v>1</v>
      </c>
      <c r="E92" s="19" t="n">
        <v>102.06</v>
      </c>
      <c r="F92" s="18" t="n">
        <v>102.06</v>
      </c>
      <c r="G92" s="17" t="n">
        <v>102.06</v>
      </c>
      <c r="H92" s="16" t="n">
        <v>2</v>
      </c>
    </row>
    <row r="93" ht="16.8" customHeight="1" s="72" thickBot="1">
      <c r="A93" s="15" t="inlineStr">
        <is>
          <t>98025</t>
        </is>
      </c>
      <c r="B93" s="14" t="inlineStr">
        <is>
          <t>鈺齊五KY</t>
        </is>
      </c>
      <c r="C93" s="13" t="n">
        <v>100000</v>
      </c>
      <c r="D93" s="10" t="n">
        <v>1</v>
      </c>
      <c r="E93" s="12" t="n">
        <v>25.03</v>
      </c>
      <c r="F93" s="11" t="n">
        <v>25.03</v>
      </c>
      <c r="G93" s="10" t="n">
        <v>25.03</v>
      </c>
      <c r="H93" s="9" t="n">
        <v>1</v>
      </c>
    </row>
    <row r="94" ht="16.8" customHeight="1" s="72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38.91</v>
      </c>
      <c r="F5" s="25" t="n">
        <v>38.91</v>
      </c>
      <c r="G5" s="24" t="n">
        <v>38.91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200000</v>
      </c>
      <c r="D6" s="17" t="n">
        <v>1</v>
      </c>
      <c r="E6" s="19" t="n">
        <v>70.34999999999999</v>
      </c>
      <c r="F6" s="18" t="n">
        <v>70.34999999999999</v>
      </c>
      <c r="G6" s="17" t="n">
        <v>70.34999999999999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12400000</v>
      </c>
      <c r="D7" s="17" t="n">
        <v>3</v>
      </c>
      <c r="E7" s="19" t="n">
        <v>56.99</v>
      </c>
      <c r="F7" s="18" t="n">
        <v>57.18</v>
      </c>
      <c r="G7" s="17" t="n">
        <v>57.1023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2900000</v>
      </c>
      <c r="D8" s="17" t="n">
        <v>3</v>
      </c>
      <c r="E8" s="19" t="n">
        <v>20.67</v>
      </c>
      <c r="F8" s="18" t="n">
        <v>21</v>
      </c>
      <c r="G8" s="17" t="n">
        <v>20.7597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100000</v>
      </c>
      <c r="D9" s="17" t="n">
        <v>1</v>
      </c>
      <c r="E9" s="19" t="n">
        <v>27.85</v>
      </c>
      <c r="F9" s="18" t="n">
        <v>27.85</v>
      </c>
      <c r="G9" s="17" t="n">
        <v>27.85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200000</v>
      </c>
      <c r="D10" s="17" t="n">
        <v>1</v>
      </c>
      <c r="E10" s="19" t="n">
        <v>12.09</v>
      </c>
      <c r="F10" s="18" t="n">
        <v>12.09</v>
      </c>
      <c r="G10" s="17" t="n">
        <v>12.09</v>
      </c>
      <c r="H10" s="16" t="n">
        <v>3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500000</v>
      </c>
      <c r="D11" s="17" t="n">
        <v>1</v>
      </c>
      <c r="E11" s="19" t="n">
        <v>22.36</v>
      </c>
      <c r="F11" s="18" t="n">
        <v>22.36</v>
      </c>
      <c r="G11" s="17" t="n">
        <v>22.36</v>
      </c>
      <c r="H11" s="16" t="n">
        <v>3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900000</v>
      </c>
      <c r="D12" s="17" t="n">
        <v>1</v>
      </c>
      <c r="E12" s="19" t="n">
        <v>6.78</v>
      </c>
      <c r="F12" s="18" t="n">
        <v>6.78</v>
      </c>
      <c r="G12" s="17" t="n">
        <v>6.78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5200000</v>
      </c>
      <c r="D13" s="17" t="n">
        <v>16</v>
      </c>
      <c r="E13" s="19" t="n">
        <v>21.47</v>
      </c>
      <c r="F13" s="18" t="n">
        <v>23.16</v>
      </c>
      <c r="G13" s="17" t="n">
        <v>22.1075</v>
      </c>
      <c r="H13" s="16" t="n">
        <v>3</v>
      </c>
    </row>
    <row r="14">
      <c r="A14" s="22" t="inlineStr">
        <is>
          <t>16173</t>
        </is>
      </c>
      <c r="B14" s="21" t="inlineStr">
        <is>
          <t>榮星三</t>
        </is>
      </c>
      <c r="C14" s="20" t="n">
        <v>5400000</v>
      </c>
      <c r="D14" s="17" t="n">
        <v>3</v>
      </c>
      <c r="E14" s="19" t="n">
        <v>16.39</v>
      </c>
      <c r="F14" s="18" t="n">
        <v>20.55</v>
      </c>
      <c r="G14" s="17" t="n">
        <v>19.2267</v>
      </c>
      <c r="H14" s="16" t="n">
        <v>3</v>
      </c>
    </row>
    <row r="15">
      <c r="A15" s="22" t="inlineStr">
        <is>
          <t>16263</t>
        </is>
      </c>
      <c r="B15" s="21" t="inlineStr">
        <is>
          <t>艾美特三KY</t>
        </is>
      </c>
      <c r="C15" s="20" t="n">
        <v>100000</v>
      </c>
      <c r="D15" s="17" t="n">
        <v>1</v>
      </c>
      <c r="E15" s="19" t="n">
        <v>5.5</v>
      </c>
      <c r="F15" s="18" t="n">
        <v>5.5</v>
      </c>
      <c r="G15" s="17" t="n">
        <v>5.5</v>
      </c>
      <c r="H15" s="16" t="n">
        <v>1</v>
      </c>
    </row>
    <row r="16">
      <c r="A16" s="22" t="inlineStr">
        <is>
          <t>18051</t>
        </is>
      </c>
      <c r="B16" s="21" t="inlineStr">
        <is>
          <t>寶徠一</t>
        </is>
      </c>
      <c r="C16" s="20" t="n">
        <v>1200000</v>
      </c>
      <c r="D16" s="17" t="n">
        <v>2</v>
      </c>
      <c r="E16" s="19" t="n">
        <v>17.6</v>
      </c>
      <c r="F16" s="18" t="n">
        <v>18.07</v>
      </c>
      <c r="G16" s="17" t="n">
        <v>17.6392</v>
      </c>
      <c r="H16" s="16" t="n">
        <v>3</v>
      </c>
    </row>
    <row r="17">
      <c r="A17" s="22" t="inlineStr">
        <is>
          <t>20343</t>
        </is>
      </c>
      <c r="B17" s="21" t="inlineStr">
        <is>
          <t>允強三</t>
        </is>
      </c>
      <c r="C17" s="20" t="n">
        <v>1200000</v>
      </c>
      <c r="D17" s="17" t="n">
        <v>2</v>
      </c>
      <c r="E17" s="19" t="n">
        <v>44.18</v>
      </c>
      <c r="F17" s="18" t="n">
        <v>45.51</v>
      </c>
      <c r="G17" s="17" t="n">
        <v>45.2883</v>
      </c>
      <c r="H17" s="16" t="n">
        <v>2</v>
      </c>
    </row>
    <row r="18">
      <c r="A18" s="22" t="inlineStr">
        <is>
          <t>20631</t>
        </is>
      </c>
      <c r="B18" s="21" t="inlineStr">
        <is>
          <t>世鎧一</t>
        </is>
      </c>
      <c r="C18" s="20" t="n">
        <v>500000</v>
      </c>
      <c r="D18" s="17" t="n">
        <v>1</v>
      </c>
      <c r="E18" s="19" t="n">
        <v>11.42</v>
      </c>
      <c r="F18" s="18" t="n">
        <v>11.42</v>
      </c>
      <c r="G18" s="17" t="n">
        <v>11.42</v>
      </c>
      <c r="H18" s="16" t="n">
        <v>1</v>
      </c>
    </row>
    <row r="19">
      <c r="A19" s="22" t="inlineStr">
        <is>
          <t>20661</t>
        </is>
      </c>
      <c r="B19" s="21" t="inlineStr">
        <is>
          <t>世德一</t>
        </is>
      </c>
      <c r="C19" s="20" t="n">
        <v>900000</v>
      </c>
      <c r="D19" s="17" t="n">
        <v>1</v>
      </c>
      <c r="E19" s="19" t="n">
        <v>21.99</v>
      </c>
      <c r="F19" s="18" t="n">
        <v>21.99</v>
      </c>
      <c r="G19" s="17" t="n">
        <v>21.99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3000000</v>
      </c>
      <c r="D20" s="17" t="n">
        <v>2</v>
      </c>
      <c r="E20" s="19" t="n">
        <v>18.53</v>
      </c>
      <c r="F20" s="18" t="n">
        <v>19.42</v>
      </c>
      <c r="G20" s="17" t="n">
        <v>18.975</v>
      </c>
      <c r="H20" s="16" t="n">
        <v>2</v>
      </c>
    </row>
    <row r="21">
      <c r="A21" s="22" t="inlineStr">
        <is>
          <t>22282</t>
        </is>
      </c>
      <c r="B21" s="21" t="inlineStr">
        <is>
          <t>劍麟二</t>
        </is>
      </c>
      <c r="C21" s="20" t="n">
        <v>1000000</v>
      </c>
      <c r="D21" s="17" t="n">
        <v>1</v>
      </c>
      <c r="E21" s="19" t="n">
        <v>9</v>
      </c>
      <c r="F21" s="18" t="n">
        <v>9</v>
      </c>
      <c r="G21" s="17" t="n">
        <v>9</v>
      </c>
      <c r="H21" s="16" t="n">
        <v>1</v>
      </c>
    </row>
    <row r="22">
      <c r="A22" s="22" t="inlineStr">
        <is>
          <t>23383</t>
        </is>
      </c>
      <c r="B22" s="21" t="inlineStr">
        <is>
          <t>光罩三</t>
        </is>
      </c>
      <c r="C22" s="20" t="n">
        <v>1000000</v>
      </c>
      <c r="D22" s="17" t="n">
        <v>1</v>
      </c>
      <c r="E22" s="19" t="n">
        <v>22.15</v>
      </c>
      <c r="F22" s="18" t="n">
        <v>22.15</v>
      </c>
      <c r="G22" s="17" t="n">
        <v>22.15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6000000</v>
      </c>
      <c r="D23" s="17" t="n">
        <v>8</v>
      </c>
      <c r="E23" s="19" t="n">
        <v>9.94</v>
      </c>
      <c r="F23" s="18" t="n">
        <v>10.89</v>
      </c>
      <c r="G23" s="17" t="n">
        <v>10.5067</v>
      </c>
      <c r="H23" s="16" t="n">
        <v>3</v>
      </c>
    </row>
    <row r="24">
      <c r="A24" s="22" t="inlineStr">
        <is>
          <t>24616</t>
        </is>
      </c>
      <c r="B24" s="21" t="inlineStr">
        <is>
          <t>光群雷六</t>
        </is>
      </c>
      <c r="C24" s="20" t="n">
        <v>300000</v>
      </c>
      <c r="D24" s="17" t="n">
        <v>1</v>
      </c>
      <c r="E24" s="19" t="n">
        <v>32.5</v>
      </c>
      <c r="F24" s="18" t="n">
        <v>32.5</v>
      </c>
      <c r="G24" s="17" t="n">
        <v>32.5</v>
      </c>
      <c r="H24" s="16" t="n">
        <v>2</v>
      </c>
    </row>
    <row r="25">
      <c r="A25" s="22" t="inlineStr">
        <is>
          <t>24663</t>
        </is>
      </c>
      <c r="B25" s="21" t="inlineStr">
        <is>
          <t>冠西電三</t>
        </is>
      </c>
      <c r="C25" s="20" t="n">
        <v>1300000</v>
      </c>
      <c r="D25" s="17" t="n">
        <v>5</v>
      </c>
      <c r="E25" s="19" t="n">
        <v>7.99</v>
      </c>
      <c r="F25" s="18" t="n">
        <v>9.039999999999999</v>
      </c>
      <c r="G25" s="17" t="n">
        <v>8.4785</v>
      </c>
      <c r="H25" s="16" t="n">
        <v>1</v>
      </c>
    </row>
    <row r="26">
      <c r="A26" s="22" t="inlineStr">
        <is>
          <t>24822</t>
        </is>
      </c>
      <c r="B26" s="21" t="inlineStr">
        <is>
          <t>連宇二</t>
        </is>
      </c>
      <c r="C26" s="20" t="n">
        <v>200000</v>
      </c>
      <c r="D26" s="17" t="n">
        <v>1</v>
      </c>
      <c r="E26" s="19" t="n">
        <v>23.41</v>
      </c>
      <c r="F26" s="18" t="n">
        <v>23.41</v>
      </c>
      <c r="G26" s="17" t="n">
        <v>23.41</v>
      </c>
      <c r="H26" s="16" t="n">
        <v>2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8800000</v>
      </c>
      <c r="D27" s="17" t="n">
        <v>8</v>
      </c>
      <c r="E27" s="19" t="n">
        <v>10.84</v>
      </c>
      <c r="F27" s="18" t="n">
        <v>11.48</v>
      </c>
      <c r="G27" s="17" t="n">
        <v>11.3222</v>
      </c>
      <c r="H27" s="16" t="n">
        <v>3</v>
      </c>
    </row>
    <row r="28">
      <c r="A28" s="22" t="inlineStr">
        <is>
          <t>25425</t>
        </is>
      </c>
      <c r="B28" s="21" t="inlineStr">
        <is>
          <t>興富發五</t>
        </is>
      </c>
      <c r="C28" s="20" t="n">
        <v>300000</v>
      </c>
      <c r="D28" s="17" t="n">
        <v>1</v>
      </c>
      <c r="E28" s="19" t="n">
        <v>20.81</v>
      </c>
      <c r="F28" s="18" t="n">
        <v>20.81</v>
      </c>
      <c r="G28" s="17" t="n">
        <v>20.81</v>
      </c>
      <c r="H28" s="16" t="n">
        <v>1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10600000</v>
      </c>
      <c r="D29" s="17" t="n">
        <v>16</v>
      </c>
      <c r="E29" s="19" t="n">
        <v>58.22</v>
      </c>
      <c r="F29" s="18" t="n">
        <v>60.11</v>
      </c>
      <c r="G29" s="17" t="n">
        <v>59.0349</v>
      </c>
      <c r="H29" s="16" t="n">
        <v>3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7600000</v>
      </c>
      <c r="D30" s="17" t="n">
        <v>18</v>
      </c>
      <c r="E30" s="19" t="n">
        <v>49.29</v>
      </c>
      <c r="F30" s="18" t="n">
        <v>51.74</v>
      </c>
      <c r="G30" s="17" t="n">
        <v>50.1199</v>
      </c>
      <c r="H30" s="16" t="n">
        <v>3</v>
      </c>
    </row>
    <row r="31">
      <c r="A31" s="22" t="inlineStr">
        <is>
          <t>26185</t>
        </is>
      </c>
      <c r="B31" s="21" t="inlineStr">
        <is>
          <t>長榮航五</t>
        </is>
      </c>
      <c r="C31" s="20" t="n">
        <v>300000</v>
      </c>
      <c r="D31" s="17" t="n">
        <v>1</v>
      </c>
      <c r="E31" s="19" t="n">
        <v>75.18000000000001</v>
      </c>
      <c r="F31" s="18" t="n">
        <v>75.18000000000001</v>
      </c>
      <c r="G31" s="17" t="n">
        <v>75.18000000000001</v>
      </c>
      <c r="H31" s="16" t="n">
        <v>3</v>
      </c>
    </row>
    <row r="32">
      <c r="A32" s="22" t="inlineStr">
        <is>
          <t>27291</t>
        </is>
      </c>
      <c r="B32" s="21" t="inlineStr">
        <is>
          <t>瓦城一</t>
        </is>
      </c>
      <c r="C32" s="20" t="n">
        <v>100000</v>
      </c>
      <c r="D32" s="17" t="n">
        <v>1</v>
      </c>
      <c r="E32" s="19" t="n">
        <v>4.76</v>
      </c>
      <c r="F32" s="18" t="n">
        <v>4.76</v>
      </c>
      <c r="G32" s="17" t="n">
        <v>4.76</v>
      </c>
      <c r="H32" s="16" t="n">
        <v>1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25600000</v>
      </c>
      <c r="D33" s="17" t="n">
        <v>21</v>
      </c>
      <c r="E33" s="19" t="n">
        <v>18.54</v>
      </c>
      <c r="F33" s="18" t="n">
        <v>19.44</v>
      </c>
      <c r="G33" s="17" t="n">
        <v>18.954</v>
      </c>
      <c r="H33" s="16" t="n">
        <v>2</v>
      </c>
    </row>
    <row r="34">
      <c r="A34" s="22" t="inlineStr">
        <is>
          <t>29051</t>
        </is>
      </c>
      <c r="B34" s="21" t="inlineStr">
        <is>
          <t>三商一</t>
        </is>
      </c>
      <c r="C34" s="20" t="n">
        <v>9700000</v>
      </c>
      <c r="D34" s="17" t="n">
        <v>9</v>
      </c>
      <c r="E34" s="19" t="n">
        <v>15.35</v>
      </c>
      <c r="F34" s="18" t="n">
        <v>16.06</v>
      </c>
      <c r="G34" s="17" t="n">
        <v>15.4662</v>
      </c>
      <c r="H34" s="16" t="n">
        <v>2</v>
      </c>
    </row>
    <row r="35">
      <c r="A35" s="22" t="inlineStr">
        <is>
          <t>29371</t>
        </is>
      </c>
      <c r="B35" s="21" t="inlineStr">
        <is>
          <t>集雅社一</t>
        </is>
      </c>
      <c r="C35" s="20" t="n">
        <v>600000</v>
      </c>
      <c r="D35" s="17" t="n">
        <v>2</v>
      </c>
      <c r="E35" s="19" t="n">
        <v>15.02</v>
      </c>
      <c r="F35" s="18" t="n">
        <v>15.55</v>
      </c>
      <c r="G35" s="17" t="n">
        <v>15.1083</v>
      </c>
      <c r="H35" s="16" t="n">
        <v>1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5100000</v>
      </c>
      <c r="D36" s="17" t="n">
        <v>9</v>
      </c>
      <c r="E36" s="19" t="n">
        <v>24.94</v>
      </c>
      <c r="F36" s="18" t="n">
        <v>25.64</v>
      </c>
      <c r="G36" s="17" t="n">
        <v>25.2233</v>
      </c>
      <c r="H36" s="16" t="n">
        <v>3</v>
      </c>
    </row>
    <row r="37">
      <c r="A37" s="22" t="inlineStr">
        <is>
          <t>30184</t>
        </is>
      </c>
      <c r="B37" s="21" t="inlineStr">
        <is>
          <t>同開四</t>
        </is>
      </c>
      <c r="C37" s="20" t="n">
        <v>800000</v>
      </c>
      <c r="D37" s="17" t="n">
        <v>2</v>
      </c>
      <c r="E37" s="19" t="n">
        <v>17.94</v>
      </c>
      <c r="F37" s="18" t="n">
        <v>18.03</v>
      </c>
      <c r="G37" s="17" t="n">
        <v>17.9963</v>
      </c>
      <c r="H37" s="16" t="n">
        <v>2</v>
      </c>
    </row>
    <row r="38">
      <c r="A38" s="22" t="inlineStr">
        <is>
          <t>30284</t>
        </is>
      </c>
      <c r="B38" s="21" t="inlineStr">
        <is>
          <t>增你強四</t>
        </is>
      </c>
      <c r="C38" s="20" t="n">
        <v>400000</v>
      </c>
      <c r="D38" s="17" t="n">
        <v>1</v>
      </c>
      <c r="E38" s="19" t="n">
        <v>42.32</v>
      </c>
      <c r="F38" s="18" t="n">
        <v>42.32</v>
      </c>
      <c r="G38" s="17" t="n">
        <v>42.32</v>
      </c>
      <c r="H38" s="16" t="n">
        <v>3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1000000</v>
      </c>
      <c r="D39" s="17" t="n">
        <v>3</v>
      </c>
      <c r="E39" s="19" t="n">
        <v>16.96</v>
      </c>
      <c r="F39" s="18" t="n">
        <v>17.35</v>
      </c>
      <c r="G39" s="17" t="n">
        <v>17.077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2800000</v>
      </c>
      <c r="D40" s="17" t="n">
        <v>6</v>
      </c>
      <c r="E40" s="19" t="n">
        <v>30.17</v>
      </c>
      <c r="F40" s="18" t="n">
        <v>30.57</v>
      </c>
      <c r="G40" s="17" t="n">
        <v>30.3325</v>
      </c>
      <c r="H40" s="16" t="n">
        <v>3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100000</v>
      </c>
      <c r="D41" s="17" t="n">
        <v>1</v>
      </c>
      <c r="E41" s="19" t="n">
        <v>19.52</v>
      </c>
      <c r="F41" s="18" t="n">
        <v>19.52</v>
      </c>
      <c r="G41" s="17" t="n">
        <v>19.52</v>
      </c>
      <c r="H41" s="16" t="n">
        <v>3</v>
      </c>
    </row>
    <row r="42">
      <c r="A42" s="22" t="inlineStr">
        <is>
          <t>31412</t>
        </is>
      </c>
      <c r="B42" s="21" t="inlineStr">
        <is>
          <t>晶宏二</t>
        </is>
      </c>
      <c r="C42" s="20" t="n">
        <v>2100000</v>
      </c>
      <c r="D42" s="17" t="n">
        <v>7</v>
      </c>
      <c r="E42" s="19" t="n">
        <v>17.28</v>
      </c>
      <c r="F42" s="18" t="n">
        <v>18.39</v>
      </c>
      <c r="G42" s="17" t="n">
        <v>17.8638</v>
      </c>
      <c r="H42" s="16" t="n">
        <v>2</v>
      </c>
    </row>
    <row r="43">
      <c r="A43" s="22" t="inlineStr">
        <is>
          <t>33244</t>
        </is>
      </c>
      <c r="B43" s="21" t="inlineStr">
        <is>
          <t>雙鴻四</t>
        </is>
      </c>
      <c r="C43" s="20" t="n">
        <v>1100000</v>
      </c>
      <c r="D43" s="17" t="n">
        <v>5</v>
      </c>
      <c r="E43" s="19" t="n">
        <v>22.86</v>
      </c>
      <c r="F43" s="18" t="n">
        <v>26.06</v>
      </c>
      <c r="G43" s="17" t="n">
        <v>25.5091</v>
      </c>
      <c r="H43" s="16" t="n">
        <v>2</v>
      </c>
    </row>
    <row r="44">
      <c r="A44" s="22" t="inlineStr">
        <is>
          <t>33382</t>
        </is>
      </c>
      <c r="B44" s="21" t="inlineStr">
        <is>
          <t>泰碩二</t>
        </is>
      </c>
      <c r="C44" s="20" t="n">
        <v>400000</v>
      </c>
      <c r="D44" s="17" t="n">
        <v>2</v>
      </c>
      <c r="E44" s="19" t="n">
        <v>7.44</v>
      </c>
      <c r="F44" s="18" t="n">
        <v>7.94</v>
      </c>
      <c r="G44" s="17" t="n">
        <v>7.565</v>
      </c>
      <c r="H44" s="16" t="n">
        <v>1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1700000</v>
      </c>
      <c r="D45" s="17" t="n">
        <v>5</v>
      </c>
      <c r="E45" s="19" t="n">
        <v>20.99</v>
      </c>
      <c r="F45" s="18" t="n">
        <v>22.215</v>
      </c>
      <c r="G45" s="17" t="n">
        <v>21.5135</v>
      </c>
      <c r="H45" s="16" t="n">
        <v>3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4700000</v>
      </c>
      <c r="D46" s="17" t="n">
        <v>10</v>
      </c>
      <c r="E46" s="19" t="n">
        <v>27.26</v>
      </c>
      <c r="F46" s="18" t="n">
        <v>29.29</v>
      </c>
      <c r="G46" s="17" t="n">
        <v>28.7002</v>
      </c>
      <c r="H46" s="16" t="n">
        <v>2</v>
      </c>
    </row>
    <row r="47">
      <c r="A47" s="22" t="inlineStr">
        <is>
          <t>34653</t>
        </is>
      </c>
      <c r="B47" s="21" t="inlineStr">
        <is>
          <t>進泰電子三</t>
        </is>
      </c>
      <c r="C47" s="20" t="n">
        <v>100000</v>
      </c>
      <c r="D47" s="17" t="n">
        <v>1</v>
      </c>
      <c r="E47" s="19" t="n">
        <v>10.48</v>
      </c>
      <c r="F47" s="18" t="n">
        <v>10.48</v>
      </c>
      <c r="G47" s="17" t="n">
        <v>10.48</v>
      </c>
      <c r="H47" s="16" t="n">
        <v>2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6600000</v>
      </c>
      <c r="D48" s="17" t="n">
        <v>6</v>
      </c>
      <c r="E48" s="19" t="n">
        <v>26.91</v>
      </c>
      <c r="F48" s="18" t="n">
        <v>28.09</v>
      </c>
      <c r="G48" s="17" t="n">
        <v>27.3423</v>
      </c>
      <c r="H48" s="16" t="n">
        <v>3</v>
      </c>
    </row>
    <row r="49">
      <c r="A49" s="22" t="inlineStr">
        <is>
          <t>35331</t>
        </is>
      </c>
      <c r="B49" s="21" t="inlineStr">
        <is>
          <t>嘉澤一</t>
        </is>
      </c>
      <c r="C49" s="20" t="n">
        <v>100000</v>
      </c>
      <c r="D49" s="17" t="n">
        <v>1</v>
      </c>
      <c r="E49" s="19" t="n">
        <v>33.44</v>
      </c>
      <c r="F49" s="18" t="n">
        <v>33.44</v>
      </c>
      <c r="G49" s="17" t="n">
        <v>33.44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500000</v>
      </c>
      <c r="D50" s="17" t="n">
        <v>4</v>
      </c>
      <c r="E50" s="19" t="n">
        <v>26.06</v>
      </c>
      <c r="F50" s="18" t="n">
        <v>26.46</v>
      </c>
      <c r="G50" s="17" t="n">
        <v>26.152</v>
      </c>
      <c r="H50" s="16" t="n">
        <v>3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500000</v>
      </c>
      <c r="D51" s="17" t="n">
        <v>2</v>
      </c>
      <c r="E51" s="19" t="n">
        <v>28.94</v>
      </c>
      <c r="F51" s="18" t="n">
        <v>29.27</v>
      </c>
      <c r="G51" s="17" t="n">
        <v>29.204</v>
      </c>
      <c r="H51" s="16" t="n">
        <v>2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900000</v>
      </c>
      <c r="D52" s="17" t="n">
        <v>1</v>
      </c>
      <c r="E52" s="19" t="n">
        <v>21.19</v>
      </c>
      <c r="F52" s="18" t="n">
        <v>21.19</v>
      </c>
      <c r="G52" s="17" t="n">
        <v>21.19</v>
      </c>
      <c r="H52" s="16" t="n">
        <v>2</v>
      </c>
    </row>
    <row r="53">
      <c r="A53" s="22" t="inlineStr">
        <is>
          <t>36052</t>
        </is>
      </c>
      <c r="B53" s="21" t="inlineStr">
        <is>
          <t>宏致二</t>
        </is>
      </c>
      <c r="C53" s="20" t="n">
        <v>500000</v>
      </c>
      <c r="D53" s="17" t="n">
        <v>1</v>
      </c>
      <c r="E53" s="19" t="n">
        <v>24.65</v>
      </c>
      <c r="F53" s="18" t="n">
        <v>24.65</v>
      </c>
      <c r="G53" s="17" t="n">
        <v>24.65</v>
      </c>
      <c r="H53" s="16" t="n">
        <v>3</v>
      </c>
    </row>
    <row r="54">
      <c r="A54" s="22" t="inlineStr">
        <is>
          <t>36171</t>
        </is>
      </c>
      <c r="B54" s="21" t="inlineStr">
        <is>
          <t>碩天一</t>
        </is>
      </c>
      <c r="C54" s="20" t="n">
        <v>500000</v>
      </c>
      <c r="D54" s="17" t="n">
        <v>2</v>
      </c>
      <c r="E54" s="19" t="n">
        <v>2.47</v>
      </c>
      <c r="F54" s="18" t="n">
        <v>2.67</v>
      </c>
      <c r="G54" s="17" t="n">
        <v>2.59</v>
      </c>
      <c r="H54" s="16" t="n">
        <v>1</v>
      </c>
    </row>
    <row r="55">
      <c r="A55" s="22" t="inlineStr">
        <is>
          <t>36533</t>
        </is>
      </c>
      <c r="B55" s="21" t="inlineStr">
        <is>
          <t>健策三</t>
        </is>
      </c>
      <c r="C55" s="20" t="n">
        <v>7500000</v>
      </c>
      <c r="D55" s="17" t="n">
        <v>9</v>
      </c>
      <c r="E55" s="19" t="n">
        <v>25.76</v>
      </c>
      <c r="F55" s="18" t="n">
        <v>26.68</v>
      </c>
      <c r="G55" s="17" t="n">
        <v>26.0941</v>
      </c>
      <c r="H55" s="16" t="n">
        <v>2</v>
      </c>
    </row>
    <row r="56">
      <c r="A56" s="22" t="inlineStr">
        <is>
          <t>37073</t>
        </is>
      </c>
      <c r="B56" s="21" t="inlineStr">
        <is>
          <t>漢磊三</t>
        </is>
      </c>
      <c r="C56" s="20" t="n">
        <v>900000</v>
      </c>
      <c r="D56" s="17" t="n">
        <v>3</v>
      </c>
      <c r="E56" s="19" t="n">
        <v>81.40000000000001</v>
      </c>
      <c r="F56" s="18" t="n">
        <v>81.78</v>
      </c>
      <c r="G56" s="17" t="n">
        <v>81.4422</v>
      </c>
      <c r="H56" s="16" t="n">
        <v>3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100000</v>
      </c>
      <c r="D57" s="17" t="n">
        <v>1</v>
      </c>
      <c r="E57" s="19" t="n">
        <v>23.72</v>
      </c>
      <c r="F57" s="18" t="n">
        <v>23.72</v>
      </c>
      <c r="G57" s="17" t="n">
        <v>23.72</v>
      </c>
      <c r="H57" s="16" t="n">
        <v>3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100000</v>
      </c>
      <c r="D58" s="17" t="n">
        <v>1</v>
      </c>
      <c r="E58" s="19" t="n">
        <v>13.57</v>
      </c>
      <c r="F58" s="18" t="n">
        <v>13.57</v>
      </c>
      <c r="G58" s="17" t="n">
        <v>13.57</v>
      </c>
      <c r="H58" s="16" t="n">
        <v>2</v>
      </c>
    </row>
    <row r="59">
      <c r="A59" s="22" t="inlineStr">
        <is>
          <t>41293</t>
        </is>
      </c>
      <c r="B59" s="21" t="inlineStr">
        <is>
          <t>聯合三</t>
        </is>
      </c>
      <c r="C59" s="20" t="n">
        <v>1500000</v>
      </c>
      <c r="D59" s="17" t="n">
        <v>1</v>
      </c>
      <c r="E59" s="19" t="n">
        <v>0.01</v>
      </c>
      <c r="F59" s="18" t="n">
        <v>0.01</v>
      </c>
      <c r="G59" s="17" t="n">
        <v>0.01</v>
      </c>
      <c r="H59" s="16" t="n">
        <v>1</v>
      </c>
    </row>
    <row r="60">
      <c r="A60" s="22" t="inlineStr">
        <is>
          <t>41672</t>
        </is>
      </c>
      <c r="B60" s="21" t="inlineStr">
        <is>
          <t>松瑞藥二</t>
        </is>
      </c>
      <c r="C60" s="20" t="n">
        <v>5000000</v>
      </c>
      <c r="D60" s="17" t="n">
        <v>1</v>
      </c>
      <c r="E60" s="19" t="n">
        <v>8.220000000000001</v>
      </c>
      <c r="F60" s="18" t="n">
        <v>8.220000000000001</v>
      </c>
      <c r="G60" s="17" t="n">
        <v>8.220000000000001</v>
      </c>
      <c r="H60" s="16" t="n">
        <v>2</v>
      </c>
    </row>
    <row r="61">
      <c r="A61" s="22" t="inlineStr">
        <is>
          <t>43068</t>
        </is>
      </c>
      <c r="B61" s="21" t="inlineStr">
        <is>
          <t>炎洲八</t>
        </is>
      </c>
      <c r="C61" s="20" t="n">
        <v>800000</v>
      </c>
      <c r="D61" s="17" t="n">
        <v>3</v>
      </c>
      <c r="E61" s="19" t="n">
        <v>28.01</v>
      </c>
      <c r="F61" s="18" t="n">
        <v>28.18</v>
      </c>
      <c r="G61" s="17" t="n">
        <v>28.0588</v>
      </c>
      <c r="H61" s="16" t="n">
        <v>1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200000</v>
      </c>
      <c r="D62" s="17" t="n">
        <v>1</v>
      </c>
      <c r="E62" s="19" t="n">
        <v>29.78</v>
      </c>
      <c r="F62" s="18" t="n">
        <v>29.78</v>
      </c>
      <c r="G62" s="17" t="n">
        <v>29.78</v>
      </c>
      <c r="H62" s="16" t="n">
        <v>3</v>
      </c>
    </row>
    <row r="63">
      <c r="A63" s="22" t="inlineStr">
        <is>
          <t>44162</t>
        </is>
      </c>
      <c r="B63" s="21" t="inlineStr">
        <is>
          <t>三圓二</t>
        </is>
      </c>
      <c r="C63" s="20" t="n">
        <v>11700000</v>
      </c>
      <c r="D63" s="17" t="n">
        <v>6</v>
      </c>
      <c r="E63" s="19" t="n">
        <v>21.49</v>
      </c>
      <c r="F63" s="18" t="n">
        <v>22.03</v>
      </c>
      <c r="G63" s="17" t="n">
        <v>21.9379</v>
      </c>
      <c r="H63" s="16" t="n">
        <v>1</v>
      </c>
    </row>
    <row r="64">
      <c r="A64" s="22" t="inlineStr">
        <is>
          <t>44381</t>
        </is>
      </c>
      <c r="B64" s="21" t="inlineStr">
        <is>
          <t>廣越一</t>
        </is>
      </c>
      <c r="C64" s="20" t="n">
        <v>2500000</v>
      </c>
      <c r="D64" s="17" t="n">
        <v>1</v>
      </c>
      <c r="E64" s="19" t="n">
        <v>8.43</v>
      </c>
      <c r="F64" s="18" t="n">
        <v>8.43</v>
      </c>
      <c r="G64" s="17" t="n">
        <v>8.43</v>
      </c>
      <c r="H64" s="16" t="n">
        <v>1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12000000</v>
      </c>
      <c r="D65" s="17" t="n">
        <v>3</v>
      </c>
      <c r="E65" s="19" t="n">
        <v>11.64</v>
      </c>
      <c r="F65" s="18" t="n">
        <v>11.64</v>
      </c>
      <c r="G65" s="17" t="n">
        <v>11.64</v>
      </c>
      <c r="H65" s="16" t="n">
        <v>2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14500000</v>
      </c>
      <c r="D66" s="17" t="n">
        <v>4</v>
      </c>
      <c r="E66" s="19" t="n">
        <v>17.09</v>
      </c>
      <c r="F66" s="18" t="n">
        <v>19.239</v>
      </c>
      <c r="G66" s="17" t="n">
        <v>18.2076</v>
      </c>
      <c r="H66" s="16" t="n">
        <v>3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2200000</v>
      </c>
      <c r="D67" s="17" t="n">
        <v>3</v>
      </c>
      <c r="E67" s="19" t="n">
        <v>53.04</v>
      </c>
      <c r="F67" s="18" t="n">
        <v>55.17</v>
      </c>
      <c r="G67" s="17" t="n">
        <v>53.2632</v>
      </c>
      <c r="H67" s="16" t="n">
        <v>3</v>
      </c>
    </row>
    <row r="68">
      <c r="A68" s="22" t="inlineStr">
        <is>
          <t>49162</t>
        </is>
      </c>
      <c r="B68" s="21" t="inlineStr">
        <is>
          <t>事欣科二</t>
        </is>
      </c>
      <c r="C68" s="20" t="n">
        <v>900000</v>
      </c>
      <c r="D68" s="17" t="n">
        <v>1</v>
      </c>
      <c r="E68" s="19" t="n">
        <v>0.31</v>
      </c>
      <c r="F68" s="18" t="n">
        <v>0.31</v>
      </c>
      <c r="G68" s="17" t="n">
        <v>0.31</v>
      </c>
      <c r="H68" s="16" t="n">
        <v>1</v>
      </c>
    </row>
    <row r="69">
      <c r="A69" s="22" t="inlineStr">
        <is>
          <t>49163</t>
        </is>
      </c>
      <c r="B69" s="21" t="inlineStr">
        <is>
          <t>事欣科三</t>
        </is>
      </c>
      <c r="C69" s="20" t="n">
        <v>5000000</v>
      </c>
      <c r="D69" s="17" t="n">
        <v>1</v>
      </c>
      <c r="E69" s="19" t="n">
        <v>12.38</v>
      </c>
      <c r="F69" s="18" t="n">
        <v>12.38</v>
      </c>
      <c r="G69" s="17" t="n">
        <v>12.38</v>
      </c>
      <c r="H69" s="16" t="n">
        <v>3</v>
      </c>
    </row>
    <row r="70">
      <c r="A70" s="22" t="inlineStr">
        <is>
          <t>52137</t>
        </is>
      </c>
      <c r="B70" s="21" t="inlineStr">
        <is>
          <t>亞昕七</t>
        </is>
      </c>
      <c r="C70" s="20" t="n">
        <v>1100000</v>
      </c>
      <c r="D70" s="17" t="n">
        <v>3</v>
      </c>
      <c r="E70" s="19" t="n">
        <v>64.81</v>
      </c>
      <c r="F70" s="18" t="n">
        <v>65.06999999999999</v>
      </c>
      <c r="G70" s="17" t="n">
        <v>64.8573</v>
      </c>
      <c r="H70" s="16" t="n">
        <v>3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1400000</v>
      </c>
      <c r="D71" s="17" t="n">
        <v>4</v>
      </c>
      <c r="E71" s="19" t="n">
        <v>17.56</v>
      </c>
      <c r="F71" s="18" t="n">
        <v>17.76</v>
      </c>
      <c r="G71" s="17" t="n">
        <v>17.6964</v>
      </c>
      <c r="H71" s="16" t="n">
        <v>2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500000</v>
      </c>
      <c r="D72" s="17" t="n">
        <v>1</v>
      </c>
      <c r="E72" s="19" t="n">
        <v>26.19</v>
      </c>
      <c r="F72" s="18" t="n">
        <v>26.19</v>
      </c>
      <c r="G72" s="17" t="n">
        <v>26.19</v>
      </c>
      <c r="H72" s="16" t="n">
        <v>1</v>
      </c>
    </row>
    <row r="73">
      <c r="A73" s="22" t="inlineStr">
        <is>
          <t>54572</t>
        </is>
      </c>
      <c r="B73" s="21" t="inlineStr">
        <is>
          <t>宣德二</t>
        </is>
      </c>
      <c r="C73" s="20" t="n">
        <v>100000</v>
      </c>
      <c r="D73" s="17" t="n">
        <v>1</v>
      </c>
      <c r="E73" s="19" t="n">
        <v>6.49</v>
      </c>
      <c r="F73" s="18" t="n">
        <v>6.49</v>
      </c>
      <c r="G73" s="17" t="n">
        <v>6.49</v>
      </c>
      <c r="H73" s="16" t="n">
        <v>1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2500000</v>
      </c>
      <c r="D74" s="17" t="n">
        <v>2</v>
      </c>
      <c r="E74" s="19" t="n">
        <v>21.67</v>
      </c>
      <c r="F74" s="18" t="n">
        <v>21.79</v>
      </c>
      <c r="G74" s="17" t="n">
        <v>21.7756</v>
      </c>
      <c r="H74" s="16" t="n">
        <v>1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7700000</v>
      </c>
      <c r="D75" s="17" t="n">
        <v>11</v>
      </c>
      <c r="E75" s="19" t="n">
        <v>13.32</v>
      </c>
      <c r="F75" s="18" t="n">
        <v>13.63</v>
      </c>
      <c r="G75" s="17" t="n">
        <v>13.521</v>
      </c>
      <c r="H75" s="16" t="n">
        <v>3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600000</v>
      </c>
      <c r="D76" s="17" t="n">
        <v>2</v>
      </c>
      <c r="E76" s="19" t="n">
        <v>11.39</v>
      </c>
      <c r="F76" s="18" t="n">
        <v>11.58</v>
      </c>
      <c r="G76" s="17" t="n">
        <v>11.4217</v>
      </c>
      <c r="H76" s="16" t="n">
        <v>2</v>
      </c>
    </row>
    <row r="77">
      <c r="A77" s="22" t="inlineStr">
        <is>
          <t>61827</t>
        </is>
      </c>
      <c r="B77" s="21" t="inlineStr">
        <is>
          <t>合晶七</t>
        </is>
      </c>
      <c r="C77" s="20" t="n">
        <v>1000000</v>
      </c>
      <c r="D77" s="17" t="n">
        <v>1</v>
      </c>
      <c r="E77" s="19" t="n">
        <v>50.22</v>
      </c>
      <c r="F77" s="18" t="n">
        <v>50.22</v>
      </c>
      <c r="G77" s="17" t="n">
        <v>50.22</v>
      </c>
      <c r="H77" s="16" t="n">
        <v>5</v>
      </c>
    </row>
    <row r="78">
      <c r="A78" s="22" t="inlineStr">
        <is>
          <t>61874</t>
        </is>
      </c>
      <c r="B78" s="21" t="inlineStr">
        <is>
          <t>萬潤四</t>
        </is>
      </c>
      <c r="C78" s="20" t="n">
        <v>3700000</v>
      </c>
      <c r="D78" s="17" t="n">
        <v>9</v>
      </c>
      <c r="E78" s="19" t="n">
        <v>31.39</v>
      </c>
      <c r="F78" s="18" t="n">
        <v>33.08</v>
      </c>
      <c r="G78" s="17" t="n">
        <v>32.4273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2100000</v>
      </c>
      <c r="D79" s="17" t="n">
        <v>1</v>
      </c>
      <c r="E79" s="19" t="n">
        <v>44.8238</v>
      </c>
      <c r="F79" s="18" t="n">
        <v>44.8238</v>
      </c>
      <c r="G79" s="17" t="n">
        <v>44.8238</v>
      </c>
      <c r="H79" s="16" t="n">
        <v>2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3800000</v>
      </c>
      <c r="D80" s="17" t="n">
        <v>6</v>
      </c>
      <c r="E80" s="19" t="n">
        <v>9.720000000000001</v>
      </c>
      <c r="F80" s="18" t="n">
        <v>10.61</v>
      </c>
      <c r="G80" s="17" t="n">
        <v>10.3934</v>
      </c>
      <c r="H80" s="16" t="n">
        <v>3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2700000</v>
      </c>
      <c r="D81" s="17" t="n">
        <v>2</v>
      </c>
      <c r="E81" s="19" t="n">
        <v>17.29</v>
      </c>
      <c r="F81" s="18" t="n">
        <v>20.69</v>
      </c>
      <c r="G81" s="17" t="n">
        <v>20.5641</v>
      </c>
      <c r="H81" s="16" t="n">
        <v>3</v>
      </c>
    </row>
    <row r="82">
      <c r="A82" s="22" t="inlineStr">
        <is>
          <t>62174</t>
        </is>
      </c>
      <c r="B82" s="21" t="inlineStr">
        <is>
          <t>中探針四</t>
        </is>
      </c>
      <c r="C82" s="20" t="n">
        <v>500000</v>
      </c>
      <c r="D82" s="17" t="n">
        <v>1</v>
      </c>
      <c r="E82" s="19" t="n">
        <v>41.88</v>
      </c>
      <c r="F82" s="18" t="n">
        <v>41.88</v>
      </c>
      <c r="G82" s="17" t="n">
        <v>41.88</v>
      </c>
      <c r="H82" s="16" t="n">
        <v>3</v>
      </c>
    </row>
    <row r="83">
      <c r="A83" s="22" t="inlineStr">
        <is>
          <t>62482</t>
        </is>
      </c>
      <c r="B83" s="21" t="inlineStr">
        <is>
          <t>沛波二</t>
        </is>
      </c>
      <c r="C83" s="20" t="n">
        <v>1500000</v>
      </c>
      <c r="D83" s="17" t="n">
        <v>6</v>
      </c>
      <c r="E83" s="19" t="n">
        <v>11.63</v>
      </c>
      <c r="F83" s="18" t="n">
        <v>11.93</v>
      </c>
      <c r="G83" s="17" t="n">
        <v>11.8533</v>
      </c>
      <c r="H83" s="16" t="n">
        <v>1</v>
      </c>
    </row>
    <row r="84">
      <c r="A84" s="22" t="inlineStr">
        <is>
          <t>62512</t>
        </is>
      </c>
      <c r="B84" s="21" t="inlineStr">
        <is>
          <t>定穎二</t>
        </is>
      </c>
      <c r="C84" s="20" t="n">
        <v>1000000</v>
      </c>
      <c r="D84" s="17" t="n">
        <v>1</v>
      </c>
      <c r="E84" s="19" t="n">
        <v>29.025</v>
      </c>
      <c r="F84" s="18" t="n">
        <v>29.025</v>
      </c>
      <c r="G84" s="17" t="n">
        <v>29.025</v>
      </c>
      <c r="H84" s="16" t="n">
        <v>3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200000</v>
      </c>
      <c r="D85" s="17" t="n">
        <v>2</v>
      </c>
      <c r="E85" s="19" t="n">
        <v>19.8</v>
      </c>
      <c r="F85" s="18" t="n">
        <v>19.85</v>
      </c>
      <c r="G85" s="17" t="n">
        <v>19.825</v>
      </c>
      <c r="H85" s="16" t="n">
        <v>3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13200000</v>
      </c>
      <c r="D86" s="17" t="n">
        <v>11</v>
      </c>
      <c r="E86" s="19" t="n">
        <v>7.42</v>
      </c>
      <c r="F86" s="18" t="n">
        <v>7.9</v>
      </c>
      <c r="G86" s="17" t="n">
        <v>7.792</v>
      </c>
      <c r="H86" s="16" t="n">
        <v>2</v>
      </c>
    </row>
    <row r="87">
      <c r="A87" s="22" t="inlineStr">
        <is>
          <t>62821</t>
        </is>
      </c>
      <c r="B87" s="21" t="inlineStr">
        <is>
          <t>康舒一</t>
        </is>
      </c>
      <c r="C87" s="20" t="n">
        <v>25000000</v>
      </c>
      <c r="D87" s="17" t="n">
        <v>39</v>
      </c>
      <c r="E87" s="19" t="n">
        <v>18.2</v>
      </c>
      <c r="F87" s="18" t="n">
        <v>19.6</v>
      </c>
      <c r="G87" s="17" t="n">
        <v>18.9988</v>
      </c>
      <c r="H87" s="16" t="n">
        <v>3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8000000</v>
      </c>
      <c r="D88" s="17" t="n">
        <v>15</v>
      </c>
      <c r="E88" s="19" t="n">
        <v>32.56</v>
      </c>
      <c r="F88" s="18" t="n">
        <v>34.95</v>
      </c>
      <c r="G88" s="17" t="n">
        <v>33.4569</v>
      </c>
      <c r="H88" s="16" t="n">
        <v>3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15400000</v>
      </c>
      <c r="D89" s="17" t="n">
        <v>16</v>
      </c>
      <c r="E89" s="19" t="n">
        <v>17.04</v>
      </c>
      <c r="F89" s="18" t="n">
        <v>17.67</v>
      </c>
      <c r="G89" s="17" t="n">
        <v>17.3101</v>
      </c>
      <c r="H89" s="16" t="n">
        <v>2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100000</v>
      </c>
      <c r="D90" s="17" t="n">
        <v>1</v>
      </c>
      <c r="E90" s="19" t="n">
        <v>20.82</v>
      </c>
      <c r="F90" s="18" t="n">
        <v>20.82</v>
      </c>
      <c r="G90" s="17" t="n">
        <v>20.82</v>
      </c>
      <c r="H90" s="16" t="n">
        <v>2</v>
      </c>
    </row>
    <row r="91">
      <c r="A91" s="22" t="inlineStr">
        <is>
          <t>64861</t>
        </is>
      </c>
      <c r="B91" s="21" t="inlineStr">
        <is>
          <t>互動一</t>
        </is>
      </c>
      <c r="C91" s="20" t="n">
        <v>500000</v>
      </c>
      <c r="D91" s="17" t="n">
        <v>2</v>
      </c>
      <c r="E91" s="19" t="n">
        <v>16.56</v>
      </c>
      <c r="F91" s="18" t="n">
        <v>16.66</v>
      </c>
      <c r="G91" s="17" t="n">
        <v>16.6</v>
      </c>
      <c r="H91" s="16" t="n">
        <v>1</v>
      </c>
    </row>
    <row r="92">
      <c r="A92" s="22" t="inlineStr">
        <is>
          <t>65781</t>
        </is>
      </c>
      <c r="B92" s="21" t="inlineStr">
        <is>
          <t>達邦蛋白一</t>
        </is>
      </c>
      <c r="C92" s="20" t="n">
        <v>1300000</v>
      </c>
      <c r="D92" s="17" t="n">
        <v>1</v>
      </c>
      <c r="E92" s="19" t="n">
        <v>19.28</v>
      </c>
      <c r="F92" s="18" t="n">
        <v>19.28</v>
      </c>
      <c r="G92" s="17" t="n">
        <v>19.28</v>
      </c>
      <c r="H92" s="16" t="n">
        <v>3</v>
      </c>
    </row>
    <row r="93">
      <c r="A93" s="22" t="inlineStr">
        <is>
          <t>66541</t>
        </is>
      </c>
      <c r="B93" s="21" t="inlineStr">
        <is>
          <t>天正國際一</t>
        </is>
      </c>
      <c r="C93" s="20" t="n">
        <v>400000</v>
      </c>
      <c r="D93" s="17" t="n">
        <v>4</v>
      </c>
      <c r="E93" s="19" t="n">
        <v>17.82</v>
      </c>
      <c r="F93" s="18" t="n">
        <v>19.55</v>
      </c>
      <c r="G93" s="17" t="n">
        <v>18.4425</v>
      </c>
      <c r="H93" s="16" t="n">
        <v>3</v>
      </c>
    </row>
    <row r="94">
      <c r="A94" s="22" t="inlineStr">
        <is>
          <t>67061</t>
        </is>
      </c>
      <c r="B94" s="21" t="inlineStr">
        <is>
          <t>惠特一</t>
        </is>
      </c>
      <c r="C94" s="20" t="n">
        <v>4100000</v>
      </c>
      <c r="D94" s="17" t="n">
        <v>1</v>
      </c>
      <c r="E94" s="19" t="n">
        <v>37.25</v>
      </c>
      <c r="F94" s="18" t="n">
        <v>37.25</v>
      </c>
      <c r="G94" s="17" t="n">
        <v>37.25</v>
      </c>
      <c r="H94" s="16" t="n">
        <v>2</v>
      </c>
    </row>
    <row r="95">
      <c r="A95" s="22" t="inlineStr">
        <is>
          <t>80114</t>
        </is>
      </c>
      <c r="B95" s="21" t="inlineStr">
        <is>
          <t>台通四</t>
        </is>
      </c>
      <c r="C95" s="20" t="n">
        <v>1300000</v>
      </c>
      <c r="D95" s="17" t="n">
        <v>1</v>
      </c>
      <c r="E95" s="19" t="n">
        <v>7.7</v>
      </c>
      <c r="F95" s="18" t="n">
        <v>7.7</v>
      </c>
      <c r="G95" s="17" t="n">
        <v>7.7</v>
      </c>
      <c r="H95" s="16" t="n">
        <v>1</v>
      </c>
    </row>
    <row r="96">
      <c r="A96" s="22" t="inlineStr">
        <is>
          <t>80281</t>
        </is>
      </c>
      <c r="B96" s="21" t="inlineStr">
        <is>
          <t>昇陽半導體一</t>
        </is>
      </c>
      <c r="C96" s="20" t="n">
        <v>3000000</v>
      </c>
      <c r="D96" s="17" t="n">
        <v>4</v>
      </c>
      <c r="E96" s="19" t="n">
        <v>5.54</v>
      </c>
      <c r="F96" s="18" t="n">
        <v>5.62</v>
      </c>
      <c r="G96" s="17" t="n">
        <v>5.5973</v>
      </c>
      <c r="H96" s="16" t="n">
        <v>1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8000000</v>
      </c>
      <c r="D97" s="17" t="n">
        <v>10</v>
      </c>
      <c r="E97" s="19" t="n">
        <v>13.85</v>
      </c>
      <c r="F97" s="18" t="n">
        <v>15.05</v>
      </c>
      <c r="G97" s="17" t="n">
        <v>14.4309</v>
      </c>
      <c r="H97" s="16" t="n">
        <v>2</v>
      </c>
    </row>
    <row r="98">
      <c r="A98" s="22" t="inlineStr">
        <is>
          <t>81034</t>
        </is>
      </c>
      <c r="B98" s="21" t="inlineStr">
        <is>
          <t>瀚荃四</t>
        </is>
      </c>
      <c r="C98" s="20" t="n">
        <v>8600000</v>
      </c>
      <c r="D98" s="17" t="n">
        <v>7</v>
      </c>
      <c r="E98" s="19" t="n">
        <v>24.59</v>
      </c>
      <c r="F98" s="18" t="n">
        <v>25.4433</v>
      </c>
      <c r="G98" s="17" t="n">
        <v>24.8469</v>
      </c>
      <c r="H98" s="16" t="n">
        <v>3</v>
      </c>
    </row>
    <row r="99">
      <c r="A99" s="22" t="inlineStr">
        <is>
          <t>81129</t>
        </is>
      </c>
      <c r="B99" s="21" t="inlineStr">
        <is>
          <t>至上九</t>
        </is>
      </c>
      <c r="C99" s="20" t="n">
        <v>61300000</v>
      </c>
      <c r="D99" s="17" t="n">
        <v>32</v>
      </c>
      <c r="E99" s="19" t="n">
        <v>17.91</v>
      </c>
      <c r="F99" s="18" t="n">
        <v>19.56</v>
      </c>
      <c r="G99" s="17" t="n">
        <v>18.7204</v>
      </c>
      <c r="H99" s="16" t="n">
        <v>2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1200000</v>
      </c>
      <c r="D100" s="17" t="n">
        <v>8</v>
      </c>
      <c r="E100" s="19" t="n">
        <v>23.66</v>
      </c>
      <c r="F100" s="18" t="n">
        <v>24.87</v>
      </c>
      <c r="G100" s="17" t="n">
        <v>23.9833</v>
      </c>
      <c r="H100" s="16" t="n">
        <v>3</v>
      </c>
    </row>
    <row r="101" ht="16.8" customHeight="1" s="72" thickBot="1">
      <c r="A101" s="15" t="inlineStr">
        <is>
          <t>98025</t>
        </is>
      </c>
      <c r="B101" s="14" t="inlineStr">
        <is>
          <t>鈺齊五KY</t>
        </is>
      </c>
      <c r="C101" s="13" t="n">
        <v>3500000</v>
      </c>
      <c r="D101" s="10" t="n">
        <v>5</v>
      </c>
      <c r="E101" s="12" t="n">
        <v>24.84</v>
      </c>
      <c r="F101" s="11" t="n">
        <v>25.07</v>
      </c>
      <c r="G101" s="10" t="n">
        <v>24.92</v>
      </c>
      <c r="H101" s="9" t="n">
        <v>1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1600000</v>
      </c>
      <c r="D5" s="24" t="n">
        <v>2</v>
      </c>
      <c r="E5" s="26" t="n">
        <v>19.21</v>
      </c>
      <c r="F5" s="25" t="n">
        <v>19.27</v>
      </c>
      <c r="G5" s="24" t="n">
        <v>19.2325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</v>
      </c>
      <c r="D6" s="17" t="n">
        <v>2</v>
      </c>
      <c r="E6" s="19" t="n">
        <v>21.19</v>
      </c>
      <c r="F6" s="18" t="n">
        <v>21.41</v>
      </c>
      <c r="G6" s="17" t="n">
        <v>21.3453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100000</v>
      </c>
      <c r="D7" s="17" t="n">
        <v>1</v>
      </c>
      <c r="E7" s="19" t="n">
        <v>12.47</v>
      </c>
      <c r="F7" s="18" t="n">
        <v>12.47</v>
      </c>
      <c r="G7" s="17" t="n">
        <v>12.47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7.67</v>
      </c>
      <c r="F8" s="18" t="n">
        <v>7.67</v>
      </c>
      <c r="G8" s="17" t="n">
        <v>7.67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21000000</v>
      </c>
      <c r="D9" s="17" t="n">
        <v>18</v>
      </c>
      <c r="E9" s="19" t="n">
        <v>21.61</v>
      </c>
      <c r="F9" s="18" t="n">
        <v>23.705</v>
      </c>
      <c r="G9" s="17" t="n">
        <v>22.8911</v>
      </c>
      <c r="H9" s="16" t="n">
        <v>3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3900000</v>
      </c>
      <c r="D10" s="17" t="n">
        <v>1</v>
      </c>
      <c r="E10" s="19" t="n">
        <v>18.58</v>
      </c>
      <c r="F10" s="18" t="n">
        <v>18.58</v>
      </c>
      <c r="G10" s="17" t="n">
        <v>18.58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100000</v>
      </c>
      <c r="D11" s="17" t="n">
        <v>1</v>
      </c>
      <c r="E11" s="19" t="n">
        <v>5.49</v>
      </c>
      <c r="F11" s="18" t="n">
        <v>5.49</v>
      </c>
      <c r="G11" s="17" t="n">
        <v>5.49</v>
      </c>
      <c r="H11" s="16" t="n">
        <v>1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200000</v>
      </c>
      <c r="D12" s="17" t="n">
        <v>2</v>
      </c>
      <c r="E12" s="19" t="n">
        <v>14.41</v>
      </c>
      <c r="F12" s="18" t="n">
        <v>18.06</v>
      </c>
      <c r="G12" s="17" t="n">
        <v>16.235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800000</v>
      </c>
      <c r="D13" s="17" t="n">
        <v>3</v>
      </c>
      <c r="E13" s="19" t="n">
        <v>49.38</v>
      </c>
      <c r="F13" s="18" t="n">
        <v>52.99</v>
      </c>
      <c r="G13" s="17" t="n">
        <v>51.5325</v>
      </c>
      <c r="H13" s="16" t="n">
        <v>2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500000</v>
      </c>
      <c r="D14" s="17" t="n">
        <v>3</v>
      </c>
      <c r="E14" s="19" t="n">
        <v>9.460000000000001</v>
      </c>
      <c r="F14" s="18" t="n">
        <v>11.11</v>
      </c>
      <c r="G14" s="17" t="n">
        <v>10.05</v>
      </c>
      <c r="H14" s="16" t="n">
        <v>1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1000000</v>
      </c>
      <c r="D15" s="17" t="n">
        <v>1</v>
      </c>
      <c r="E15" s="19" t="n">
        <v>23.81</v>
      </c>
      <c r="F15" s="18" t="n">
        <v>23.81</v>
      </c>
      <c r="G15" s="17" t="n">
        <v>23.81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400000</v>
      </c>
      <c r="D16" s="17" t="n">
        <v>3</v>
      </c>
      <c r="E16" s="19" t="n">
        <v>10.43</v>
      </c>
      <c r="F16" s="18" t="n">
        <v>10.88</v>
      </c>
      <c r="G16" s="17" t="n">
        <v>10.7675</v>
      </c>
      <c r="H16" s="16" t="n">
        <v>3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400000</v>
      </c>
      <c r="D17" s="17" t="n">
        <v>2</v>
      </c>
      <c r="E17" s="19" t="n">
        <v>31.09</v>
      </c>
      <c r="F17" s="18" t="n">
        <v>31.35</v>
      </c>
      <c r="G17" s="17" t="n">
        <v>31.155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1000000</v>
      </c>
      <c r="D18" s="17" t="n">
        <v>6</v>
      </c>
      <c r="E18" s="19" t="n">
        <v>10.53</v>
      </c>
      <c r="F18" s="18" t="n">
        <v>11.18</v>
      </c>
      <c r="G18" s="17" t="n">
        <v>10.82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7000000</v>
      </c>
      <c r="D19" s="17" t="n">
        <v>1</v>
      </c>
      <c r="E19" s="19" t="n">
        <v>34.12</v>
      </c>
      <c r="F19" s="18" t="n">
        <v>34.12</v>
      </c>
      <c r="G19" s="17" t="n">
        <v>34.12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11800000</v>
      </c>
      <c r="D20" s="17" t="n">
        <v>17</v>
      </c>
      <c r="E20" s="19" t="n">
        <v>56.81</v>
      </c>
      <c r="F20" s="18" t="n">
        <v>59.92</v>
      </c>
      <c r="G20" s="17" t="n">
        <v>58.161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14300000</v>
      </c>
      <c r="D21" s="17" t="n">
        <v>24</v>
      </c>
      <c r="E21" s="19" t="n">
        <v>46.33</v>
      </c>
      <c r="F21" s="18" t="n">
        <v>48.57</v>
      </c>
      <c r="G21" s="17" t="n">
        <v>47.4215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4200000</v>
      </c>
      <c r="D22" s="17" t="n">
        <v>11</v>
      </c>
      <c r="E22" s="19" t="n">
        <v>68.18000000000001</v>
      </c>
      <c r="F22" s="18" t="n">
        <v>70.45</v>
      </c>
      <c r="G22" s="17" t="n">
        <v>69.1614</v>
      </c>
      <c r="H22" s="16" t="n">
        <v>3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1200000</v>
      </c>
      <c r="D23" s="17" t="n">
        <v>3</v>
      </c>
      <c r="E23" s="19" t="n">
        <v>3.88</v>
      </c>
      <c r="F23" s="18" t="n">
        <v>4.33</v>
      </c>
      <c r="G23" s="17" t="n">
        <v>4.0975</v>
      </c>
      <c r="H23" s="16" t="n">
        <v>1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8300000</v>
      </c>
      <c r="D24" s="17" t="n">
        <v>6</v>
      </c>
      <c r="E24" s="19" t="n">
        <v>18.6292</v>
      </c>
      <c r="F24" s="18" t="n">
        <v>19.09</v>
      </c>
      <c r="G24" s="17" t="n">
        <v>18.6653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800000</v>
      </c>
      <c r="D25" s="17" t="n">
        <v>2</v>
      </c>
      <c r="E25" s="19" t="n">
        <v>15.55</v>
      </c>
      <c r="F25" s="18" t="n">
        <v>16.05</v>
      </c>
      <c r="G25" s="17" t="n">
        <v>15.8625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1600000</v>
      </c>
      <c r="D26" s="17" t="n">
        <v>2</v>
      </c>
      <c r="E26" s="19" t="n">
        <v>15.81</v>
      </c>
      <c r="F26" s="18" t="n">
        <v>16.05</v>
      </c>
      <c r="G26" s="17" t="n">
        <v>15.825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300000</v>
      </c>
      <c r="D27" s="17" t="n">
        <v>2</v>
      </c>
      <c r="E27" s="19" t="n">
        <v>25.14</v>
      </c>
      <c r="F27" s="18" t="n">
        <v>25.14</v>
      </c>
      <c r="G27" s="17" t="n">
        <v>25.14</v>
      </c>
      <c r="H27" s="16" t="n">
        <v>3</v>
      </c>
    </row>
    <row r="28">
      <c r="A28" s="22" t="inlineStr">
        <is>
          <t>30184</t>
        </is>
      </c>
      <c r="B28" s="21" t="inlineStr">
        <is>
          <t>同開四</t>
        </is>
      </c>
      <c r="C28" s="20" t="n">
        <v>1100000</v>
      </c>
      <c r="D28" s="17" t="n">
        <v>2</v>
      </c>
      <c r="E28" s="19" t="n">
        <v>18.02</v>
      </c>
      <c r="F28" s="18" t="n">
        <v>18.83</v>
      </c>
      <c r="G28" s="17" t="n">
        <v>18.7564</v>
      </c>
      <c r="H28" s="16" t="n">
        <v>2</v>
      </c>
    </row>
    <row r="29">
      <c r="A29" s="22" t="inlineStr">
        <is>
          <t>30237</t>
        </is>
      </c>
      <c r="B29" s="21" t="inlineStr">
        <is>
          <t>信邦七</t>
        </is>
      </c>
      <c r="C29" s="20" t="n">
        <v>200000</v>
      </c>
      <c r="D29" s="17" t="n">
        <v>1</v>
      </c>
      <c r="E29" s="19" t="n">
        <v>29.3</v>
      </c>
      <c r="F29" s="18" t="n">
        <v>29.3</v>
      </c>
      <c r="G29" s="17" t="n">
        <v>29.3</v>
      </c>
      <c r="H29" s="16" t="n">
        <v>1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100000</v>
      </c>
      <c r="D30" s="17" t="n">
        <v>1</v>
      </c>
      <c r="E30" s="19" t="n">
        <v>42.66</v>
      </c>
      <c r="F30" s="18" t="n">
        <v>42.66</v>
      </c>
      <c r="G30" s="17" t="n">
        <v>42.66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11100000</v>
      </c>
      <c r="D31" s="17" t="n">
        <v>4</v>
      </c>
      <c r="E31" s="19" t="n">
        <v>16.16</v>
      </c>
      <c r="F31" s="18" t="n">
        <v>17.65</v>
      </c>
      <c r="G31" s="17" t="n">
        <v>17.3175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400000</v>
      </c>
      <c r="D32" s="17" t="n">
        <v>2</v>
      </c>
      <c r="E32" s="19" t="n">
        <v>29.57</v>
      </c>
      <c r="F32" s="18" t="n">
        <v>29.57</v>
      </c>
      <c r="G32" s="17" t="n">
        <v>29.57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2400000</v>
      </c>
      <c r="D33" s="17" t="n">
        <v>3</v>
      </c>
      <c r="E33" s="19" t="n">
        <v>19.41</v>
      </c>
      <c r="F33" s="18" t="n">
        <v>19.86</v>
      </c>
      <c r="G33" s="17" t="n">
        <v>19.6142</v>
      </c>
      <c r="H33" s="16" t="n">
        <v>3</v>
      </c>
    </row>
    <row r="34">
      <c r="A34" s="22" t="inlineStr">
        <is>
          <t>31412</t>
        </is>
      </c>
      <c r="B34" s="21" t="inlineStr">
        <is>
          <t>晶宏二</t>
        </is>
      </c>
      <c r="C34" s="20" t="n">
        <v>3300000</v>
      </c>
      <c r="D34" s="17" t="n">
        <v>3</v>
      </c>
      <c r="E34" s="19" t="n">
        <v>18.67</v>
      </c>
      <c r="F34" s="18" t="n">
        <v>19.09</v>
      </c>
      <c r="G34" s="17" t="n">
        <v>18.8291</v>
      </c>
      <c r="H34" s="16" t="n">
        <v>2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1500000</v>
      </c>
      <c r="D35" s="17" t="n">
        <v>1</v>
      </c>
      <c r="E35" s="19" t="n">
        <v>8.1</v>
      </c>
      <c r="F35" s="18" t="n">
        <v>8.1</v>
      </c>
      <c r="G35" s="17" t="n">
        <v>8.1</v>
      </c>
      <c r="H35" s="16" t="n">
        <v>1</v>
      </c>
    </row>
    <row r="36">
      <c r="A36" s="22" t="inlineStr">
        <is>
          <t>31671</t>
        </is>
      </c>
      <c r="B36" s="21" t="inlineStr">
        <is>
          <t>大量一</t>
        </is>
      </c>
      <c r="C36" s="20" t="n">
        <v>300000</v>
      </c>
      <c r="D36" s="17" t="n">
        <v>1</v>
      </c>
      <c r="E36" s="19" t="n">
        <v>16.63</v>
      </c>
      <c r="F36" s="18" t="n">
        <v>16.63</v>
      </c>
      <c r="G36" s="17" t="n">
        <v>16.63</v>
      </c>
      <c r="H36" s="16" t="n">
        <v>3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300000</v>
      </c>
      <c r="D37" s="17" t="n">
        <v>2</v>
      </c>
      <c r="E37" s="19" t="n">
        <v>17.06</v>
      </c>
      <c r="F37" s="18" t="n">
        <v>17.37</v>
      </c>
      <c r="G37" s="17" t="n">
        <v>17.2667</v>
      </c>
      <c r="H37" s="16" t="n">
        <v>2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2400000</v>
      </c>
      <c r="D38" s="17" t="n">
        <v>1</v>
      </c>
      <c r="E38" s="19" t="n">
        <v>14.06</v>
      </c>
      <c r="F38" s="18" t="n">
        <v>14.06</v>
      </c>
      <c r="G38" s="17" t="n">
        <v>14.06</v>
      </c>
      <c r="H38" s="16" t="n">
        <v>1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5000000</v>
      </c>
      <c r="D39" s="17" t="n">
        <v>1</v>
      </c>
      <c r="E39" s="19" t="n">
        <v>55.51</v>
      </c>
      <c r="F39" s="18" t="n">
        <v>55.51</v>
      </c>
      <c r="G39" s="17" t="n">
        <v>55.51</v>
      </c>
      <c r="H39" s="16" t="n">
        <v>4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100000</v>
      </c>
      <c r="D40" s="17" t="n">
        <v>1</v>
      </c>
      <c r="E40" s="19" t="n">
        <v>21.44</v>
      </c>
      <c r="F40" s="18" t="n">
        <v>21.44</v>
      </c>
      <c r="G40" s="17" t="n">
        <v>21.44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5000000</v>
      </c>
      <c r="D41" s="17" t="n">
        <v>8</v>
      </c>
      <c r="E41" s="19" t="n">
        <v>28.9</v>
      </c>
      <c r="F41" s="18" t="n">
        <v>31.5</v>
      </c>
      <c r="G41" s="17" t="n">
        <v>30.263</v>
      </c>
      <c r="H41" s="16" t="n">
        <v>2</v>
      </c>
    </row>
    <row r="42">
      <c r="A42" s="22" t="inlineStr">
        <is>
          <t>34162</t>
        </is>
      </c>
      <c r="B42" s="21" t="inlineStr">
        <is>
          <t>融程電二</t>
        </is>
      </c>
      <c r="C42" s="20" t="n">
        <v>100000</v>
      </c>
      <c r="D42" s="17" t="n">
        <v>1</v>
      </c>
      <c r="E42" s="19" t="n">
        <v>17.39</v>
      </c>
      <c r="F42" s="18" t="n">
        <v>17.39</v>
      </c>
      <c r="G42" s="17" t="n">
        <v>17.39</v>
      </c>
      <c r="H42" s="16" t="n">
        <v>1</v>
      </c>
    </row>
    <row r="43">
      <c r="A43" s="22" t="inlineStr">
        <is>
          <t>34891</t>
        </is>
      </c>
      <c r="B43" s="21" t="inlineStr">
        <is>
          <t>森寶一</t>
        </is>
      </c>
      <c r="C43" s="20" t="n">
        <v>1700000</v>
      </c>
      <c r="D43" s="17" t="n">
        <v>2</v>
      </c>
      <c r="E43" s="19" t="n">
        <v>11.81</v>
      </c>
      <c r="F43" s="18" t="n">
        <v>12.32</v>
      </c>
      <c r="G43" s="17" t="n">
        <v>11.96</v>
      </c>
      <c r="H43" s="16" t="n">
        <v>2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200000</v>
      </c>
      <c r="D44" s="17" t="n">
        <v>1</v>
      </c>
      <c r="E44" s="19" t="n">
        <v>17.85</v>
      </c>
      <c r="F44" s="18" t="n">
        <v>17.85</v>
      </c>
      <c r="G44" s="17" t="n">
        <v>17.85</v>
      </c>
      <c r="H44" s="16" t="n">
        <v>2</v>
      </c>
    </row>
    <row r="45">
      <c r="A45" s="22" t="inlineStr">
        <is>
          <t>35211</t>
        </is>
      </c>
      <c r="B45" s="21" t="inlineStr">
        <is>
          <t>鴻翊一</t>
        </is>
      </c>
      <c r="C45" s="20" t="n">
        <v>300000</v>
      </c>
      <c r="D45" s="17" t="n">
        <v>2</v>
      </c>
      <c r="E45" s="19" t="n">
        <v>14.56</v>
      </c>
      <c r="F45" s="18" t="n">
        <v>14.96</v>
      </c>
      <c r="G45" s="17" t="n">
        <v>14.6933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5300000</v>
      </c>
      <c r="D46" s="17" t="n">
        <v>2</v>
      </c>
      <c r="E46" s="19" t="n">
        <v>26.8264</v>
      </c>
      <c r="F46" s="18" t="n">
        <v>27.16</v>
      </c>
      <c r="G46" s="17" t="n">
        <v>27.0719</v>
      </c>
      <c r="H46" s="16" t="n">
        <v>3</v>
      </c>
    </row>
    <row r="47">
      <c r="A47" s="22" t="inlineStr">
        <is>
          <t>35331</t>
        </is>
      </c>
      <c r="B47" s="21" t="inlineStr">
        <is>
          <t>嘉澤一</t>
        </is>
      </c>
      <c r="C47" s="20" t="n">
        <v>1000000</v>
      </c>
      <c r="D47" s="17" t="n">
        <v>4</v>
      </c>
      <c r="E47" s="19" t="n">
        <v>35.23</v>
      </c>
      <c r="F47" s="18" t="n">
        <v>35.89</v>
      </c>
      <c r="G47" s="17" t="n">
        <v>35.325</v>
      </c>
      <c r="H47" s="16" t="n">
        <v>3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26700000</v>
      </c>
      <c r="D48" s="17" t="n">
        <v>17</v>
      </c>
      <c r="E48" s="19" t="n">
        <v>25.6</v>
      </c>
      <c r="F48" s="18" t="n">
        <v>26.46</v>
      </c>
      <c r="G48" s="17" t="n">
        <v>25.9582</v>
      </c>
      <c r="H48" s="16" t="n">
        <v>3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1400000</v>
      </c>
      <c r="D49" s="17" t="n">
        <v>3</v>
      </c>
      <c r="E49" s="19" t="n">
        <v>31.04</v>
      </c>
      <c r="F49" s="18" t="n">
        <v>31.44</v>
      </c>
      <c r="G49" s="17" t="n">
        <v>31.1829</v>
      </c>
      <c r="H49" s="16" t="n">
        <v>2</v>
      </c>
    </row>
    <row r="50">
      <c r="A50" s="22" t="inlineStr">
        <is>
          <t>35913</t>
        </is>
      </c>
      <c r="B50" s="21" t="inlineStr">
        <is>
          <t>艾笛森三</t>
        </is>
      </c>
      <c r="C50" s="20" t="n">
        <v>100000</v>
      </c>
      <c r="D50" s="17" t="n">
        <v>1</v>
      </c>
      <c r="E50" s="19" t="n">
        <v>21.39</v>
      </c>
      <c r="F50" s="18" t="n">
        <v>21.39</v>
      </c>
      <c r="G50" s="17" t="n">
        <v>21.39</v>
      </c>
      <c r="H50" s="16" t="n">
        <v>2</v>
      </c>
    </row>
    <row r="51">
      <c r="A51" s="22" t="inlineStr">
        <is>
          <t>36052</t>
        </is>
      </c>
      <c r="B51" s="21" t="inlineStr">
        <is>
          <t>宏致二</t>
        </is>
      </c>
      <c r="C51" s="20" t="n">
        <v>600000</v>
      </c>
      <c r="D51" s="17" t="n">
        <v>2</v>
      </c>
      <c r="E51" s="19" t="n">
        <v>22.89</v>
      </c>
      <c r="F51" s="18" t="n">
        <v>25.99</v>
      </c>
      <c r="G51" s="17" t="n">
        <v>25.4733</v>
      </c>
      <c r="H51" s="16" t="n">
        <v>3</v>
      </c>
    </row>
    <row r="52">
      <c r="A52" s="22" t="inlineStr">
        <is>
          <t>36171</t>
        </is>
      </c>
      <c r="B52" s="21" t="inlineStr">
        <is>
          <t>碩天一</t>
        </is>
      </c>
      <c r="C52" s="20" t="n">
        <v>1000000</v>
      </c>
      <c r="D52" s="17" t="n">
        <v>2</v>
      </c>
      <c r="E52" s="19" t="n">
        <v>1.8</v>
      </c>
      <c r="F52" s="18" t="n">
        <v>1.95</v>
      </c>
      <c r="G52" s="17" t="n">
        <v>1.83</v>
      </c>
      <c r="H52" s="16" t="n">
        <v>1</v>
      </c>
    </row>
    <row r="53">
      <c r="A53" s="22" t="inlineStr">
        <is>
          <t>36533</t>
        </is>
      </c>
      <c r="B53" s="21" t="inlineStr">
        <is>
          <t>健策三</t>
        </is>
      </c>
      <c r="C53" s="20" t="n">
        <v>6300000</v>
      </c>
      <c r="D53" s="17" t="n">
        <v>8</v>
      </c>
      <c r="E53" s="19" t="n">
        <v>25.77</v>
      </c>
      <c r="F53" s="18" t="n">
        <v>27.35</v>
      </c>
      <c r="G53" s="17" t="n">
        <v>26.574</v>
      </c>
      <c r="H53" s="16" t="n">
        <v>2</v>
      </c>
    </row>
    <row r="54">
      <c r="A54" s="22" t="inlineStr">
        <is>
          <t>37073</t>
        </is>
      </c>
      <c r="B54" s="21" t="inlineStr">
        <is>
          <t>漢磊三</t>
        </is>
      </c>
      <c r="C54" s="20" t="n">
        <v>100000</v>
      </c>
      <c r="D54" s="17" t="n">
        <v>1</v>
      </c>
      <c r="E54" s="19" t="n">
        <v>81.39</v>
      </c>
      <c r="F54" s="18" t="n">
        <v>81.39</v>
      </c>
      <c r="G54" s="17" t="n">
        <v>81.39</v>
      </c>
      <c r="H54" s="16" t="n">
        <v>3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2500000</v>
      </c>
      <c r="D55" s="17" t="n">
        <v>7</v>
      </c>
      <c r="E55" s="19" t="n">
        <v>23.57</v>
      </c>
      <c r="F55" s="18" t="n">
        <v>24.77</v>
      </c>
      <c r="G55" s="17" t="n">
        <v>23.998</v>
      </c>
      <c r="H55" s="16" t="n">
        <v>3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900000</v>
      </c>
      <c r="D56" s="17" t="n">
        <v>2</v>
      </c>
      <c r="E56" s="19" t="n">
        <v>24.16</v>
      </c>
      <c r="F56" s="18" t="n">
        <v>24.9</v>
      </c>
      <c r="G56" s="17" t="n">
        <v>24.5711</v>
      </c>
      <c r="H56" s="16" t="n">
        <v>3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7000000</v>
      </c>
      <c r="D57" s="17" t="n">
        <v>4</v>
      </c>
      <c r="E57" s="19" t="n">
        <v>5.95</v>
      </c>
      <c r="F57" s="18" t="n">
        <v>7.04</v>
      </c>
      <c r="G57" s="17" t="n">
        <v>6.6857</v>
      </c>
      <c r="H57" s="16" t="n">
        <v>2</v>
      </c>
    </row>
    <row r="58">
      <c r="A58" s="22" t="inlineStr">
        <is>
          <t>41551</t>
        </is>
      </c>
      <c r="B58" s="21" t="inlineStr">
        <is>
          <t>訊映一</t>
        </is>
      </c>
      <c r="C58" s="20" t="n">
        <v>600000</v>
      </c>
      <c r="D58" s="17" t="n">
        <v>2</v>
      </c>
      <c r="E58" s="19" t="n">
        <v>3.24</v>
      </c>
      <c r="F58" s="18" t="n">
        <v>3.36</v>
      </c>
      <c r="G58" s="17" t="n">
        <v>3.34</v>
      </c>
      <c r="H58" s="16" t="n">
        <v>1</v>
      </c>
    </row>
    <row r="59">
      <c r="A59" s="22" t="inlineStr">
        <is>
          <t>41672</t>
        </is>
      </c>
      <c r="B59" s="21" t="inlineStr">
        <is>
          <t>松瑞藥二</t>
        </is>
      </c>
      <c r="C59" s="20" t="n">
        <v>7000000</v>
      </c>
      <c r="D59" s="17" t="n">
        <v>1</v>
      </c>
      <c r="E59" s="19" t="n">
        <v>8.26</v>
      </c>
      <c r="F59" s="18" t="n">
        <v>8.26</v>
      </c>
      <c r="G59" s="17" t="n">
        <v>8.26</v>
      </c>
      <c r="H59" s="16" t="n">
        <v>2</v>
      </c>
    </row>
    <row r="60">
      <c r="A60" s="22" t="inlineStr">
        <is>
          <t>43068</t>
        </is>
      </c>
      <c r="B60" s="21" t="inlineStr">
        <is>
          <t>炎洲八</t>
        </is>
      </c>
      <c r="C60" s="20" t="n">
        <v>1100000</v>
      </c>
      <c r="D60" s="17" t="n">
        <v>2</v>
      </c>
      <c r="E60" s="19" t="n">
        <v>28.01</v>
      </c>
      <c r="F60" s="18" t="n">
        <v>28.18</v>
      </c>
      <c r="G60" s="17" t="n">
        <v>28.0409</v>
      </c>
      <c r="H60" s="16" t="n">
        <v>1</v>
      </c>
    </row>
    <row r="61">
      <c r="A61" s="22" t="inlineStr">
        <is>
          <t>44162</t>
        </is>
      </c>
      <c r="B61" s="21" t="inlineStr">
        <is>
          <t>三圓二</t>
        </is>
      </c>
      <c r="C61" s="20" t="n">
        <v>1000000</v>
      </c>
      <c r="D61" s="17" t="n">
        <v>2</v>
      </c>
      <c r="E61" s="19" t="n">
        <v>21.35</v>
      </c>
      <c r="F61" s="18" t="n">
        <v>22.39</v>
      </c>
      <c r="G61" s="17" t="n">
        <v>22.078</v>
      </c>
      <c r="H61" s="16" t="n">
        <v>1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10000000</v>
      </c>
      <c r="D62" s="17" t="n">
        <v>1</v>
      </c>
      <c r="E62" s="19" t="n">
        <v>11.63</v>
      </c>
      <c r="F62" s="18" t="n">
        <v>11.63</v>
      </c>
      <c r="G62" s="17" t="n">
        <v>11.63</v>
      </c>
      <c r="H62" s="16" t="n">
        <v>2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15100000</v>
      </c>
      <c r="D63" s="17" t="n">
        <v>3</v>
      </c>
      <c r="E63" s="19" t="n">
        <v>17.48</v>
      </c>
      <c r="F63" s="18" t="n">
        <v>19.96</v>
      </c>
      <c r="G63" s="17" t="n">
        <v>19.1375</v>
      </c>
      <c r="H63" s="16" t="n">
        <v>3</v>
      </c>
    </row>
    <row r="64">
      <c r="A64" s="22" t="inlineStr">
        <is>
          <t>47202</t>
        </is>
      </c>
      <c r="B64" s="21" t="inlineStr">
        <is>
          <t>德淵二</t>
        </is>
      </c>
      <c r="C64" s="20" t="n">
        <v>100000</v>
      </c>
      <c r="D64" s="17" t="n">
        <v>1</v>
      </c>
      <c r="E64" s="19" t="n">
        <v>24.19</v>
      </c>
      <c r="F64" s="18" t="n">
        <v>24.19</v>
      </c>
      <c r="G64" s="17" t="n">
        <v>24.19</v>
      </c>
      <c r="H64" s="16" t="n">
        <v>3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4100000</v>
      </c>
      <c r="D65" s="17" t="n">
        <v>8</v>
      </c>
      <c r="E65" s="19" t="n">
        <v>53.74</v>
      </c>
      <c r="F65" s="18" t="n">
        <v>58.16</v>
      </c>
      <c r="G65" s="17" t="n">
        <v>55.5098</v>
      </c>
      <c r="H65" s="16" t="n">
        <v>3</v>
      </c>
    </row>
    <row r="66">
      <c r="A66" s="22" t="inlineStr">
        <is>
          <t>52137</t>
        </is>
      </c>
      <c r="B66" s="21" t="inlineStr">
        <is>
          <t>亞昕七</t>
        </is>
      </c>
      <c r="C66" s="20" t="n">
        <v>100000</v>
      </c>
      <c r="D66" s="17" t="n">
        <v>1</v>
      </c>
      <c r="E66" s="19" t="n">
        <v>64.58</v>
      </c>
      <c r="F66" s="18" t="n">
        <v>64.58</v>
      </c>
      <c r="G66" s="17" t="n">
        <v>64.58</v>
      </c>
      <c r="H66" s="16" t="n">
        <v>3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600000</v>
      </c>
      <c r="D67" s="17" t="n">
        <v>3</v>
      </c>
      <c r="E67" s="19" t="n">
        <v>16.71</v>
      </c>
      <c r="F67" s="18" t="n">
        <v>17.41</v>
      </c>
      <c r="G67" s="17" t="n">
        <v>17.2267</v>
      </c>
      <c r="H67" s="16" t="n">
        <v>2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900000</v>
      </c>
      <c r="D68" s="17" t="n">
        <v>2</v>
      </c>
      <c r="E68" s="19" t="n">
        <v>26.18</v>
      </c>
      <c r="F68" s="18" t="n">
        <v>26.53</v>
      </c>
      <c r="G68" s="17" t="n">
        <v>26.3356</v>
      </c>
      <c r="H68" s="16" t="n">
        <v>1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800000</v>
      </c>
      <c r="D69" s="17" t="n">
        <v>2</v>
      </c>
      <c r="E69" s="19" t="n">
        <v>22.28</v>
      </c>
      <c r="F69" s="18" t="n">
        <v>22.57</v>
      </c>
      <c r="G69" s="17" t="n">
        <v>22.3525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2100000</v>
      </c>
      <c r="D70" s="17" t="n">
        <v>6</v>
      </c>
      <c r="E70" s="19" t="n">
        <v>13.52</v>
      </c>
      <c r="F70" s="18" t="n">
        <v>13.9</v>
      </c>
      <c r="G70" s="17" t="n">
        <v>13.7052</v>
      </c>
      <c r="H70" s="16" t="n">
        <v>3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1500000</v>
      </c>
      <c r="D71" s="17" t="n">
        <v>1</v>
      </c>
      <c r="E71" s="19" t="n">
        <v>11.57</v>
      </c>
      <c r="F71" s="18" t="n">
        <v>11.57</v>
      </c>
      <c r="G71" s="17" t="n">
        <v>11.57</v>
      </c>
      <c r="H71" s="16" t="n">
        <v>2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5500000</v>
      </c>
      <c r="D72" s="17" t="n">
        <v>8</v>
      </c>
      <c r="E72" s="19" t="n">
        <v>31.69</v>
      </c>
      <c r="F72" s="18" t="n">
        <v>33.1</v>
      </c>
      <c r="G72" s="17" t="n">
        <v>32.0264</v>
      </c>
      <c r="H72" s="16" t="n">
        <v>3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200000</v>
      </c>
      <c r="D73" s="17" t="n">
        <v>1</v>
      </c>
      <c r="E73" s="19" t="n">
        <v>44.29</v>
      </c>
      <c r="F73" s="18" t="n">
        <v>44.29</v>
      </c>
      <c r="G73" s="17" t="n">
        <v>44.29</v>
      </c>
      <c r="H73" s="16" t="n">
        <v>2</v>
      </c>
    </row>
    <row r="74">
      <c r="A74" s="22" t="inlineStr">
        <is>
          <t>62482</t>
        </is>
      </c>
      <c r="B74" s="21" t="inlineStr">
        <is>
          <t>沛波二</t>
        </is>
      </c>
      <c r="C74" s="20" t="n">
        <v>2100000</v>
      </c>
      <c r="D74" s="17" t="n">
        <v>5</v>
      </c>
      <c r="E74" s="19" t="n">
        <v>11.87</v>
      </c>
      <c r="F74" s="18" t="n">
        <v>12.23</v>
      </c>
      <c r="G74" s="17" t="n">
        <v>12.0819</v>
      </c>
      <c r="H74" s="16" t="n">
        <v>1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1900000</v>
      </c>
      <c r="D75" s="17" t="n">
        <v>2</v>
      </c>
      <c r="E75" s="19" t="n">
        <v>7.9</v>
      </c>
      <c r="F75" s="18" t="n">
        <v>7.95</v>
      </c>
      <c r="G75" s="17" t="n">
        <v>7.9026</v>
      </c>
      <c r="H75" s="16" t="n">
        <v>2</v>
      </c>
    </row>
    <row r="76">
      <c r="A76" s="22" t="inlineStr">
        <is>
          <t>62821</t>
        </is>
      </c>
      <c r="B76" s="21" t="inlineStr">
        <is>
          <t>康舒一</t>
        </is>
      </c>
      <c r="C76" s="20" t="n">
        <v>19800000</v>
      </c>
      <c r="D76" s="17" t="n">
        <v>28</v>
      </c>
      <c r="E76" s="19" t="n">
        <v>18.34</v>
      </c>
      <c r="F76" s="18" t="n">
        <v>19.5</v>
      </c>
      <c r="G76" s="17" t="n">
        <v>18.9396</v>
      </c>
      <c r="H76" s="16" t="n">
        <v>3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2700000</v>
      </c>
      <c r="D77" s="17" t="n">
        <v>7</v>
      </c>
      <c r="E77" s="19" t="n">
        <v>31.97</v>
      </c>
      <c r="F77" s="18" t="n">
        <v>33.95</v>
      </c>
      <c r="G77" s="17" t="n">
        <v>32.3163</v>
      </c>
      <c r="H77" s="16" t="n">
        <v>3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3900000</v>
      </c>
      <c r="D78" s="17" t="n">
        <v>6</v>
      </c>
      <c r="E78" s="19" t="n">
        <v>16.66</v>
      </c>
      <c r="F78" s="18" t="n">
        <v>17.34</v>
      </c>
      <c r="G78" s="17" t="n">
        <v>16.949</v>
      </c>
      <c r="H78" s="16" t="n">
        <v>2</v>
      </c>
    </row>
    <row r="79">
      <c r="A79" s="22" t="inlineStr">
        <is>
          <t>64511</t>
        </is>
      </c>
      <c r="B79" s="21" t="inlineStr">
        <is>
          <t>訊芯一KY</t>
        </is>
      </c>
      <c r="C79" s="20" t="n">
        <v>200000</v>
      </c>
      <c r="D79" s="17" t="n">
        <v>2</v>
      </c>
      <c r="E79" s="19" t="n">
        <v>4.64</v>
      </c>
      <c r="F79" s="18" t="n">
        <v>5.43</v>
      </c>
      <c r="G79" s="17" t="n">
        <v>5.035</v>
      </c>
      <c r="H79" s="16" t="n">
        <v>1</v>
      </c>
    </row>
    <row r="80">
      <c r="A80" s="22" t="inlineStr">
        <is>
          <t>64861</t>
        </is>
      </c>
      <c r="B80" s="21" t="inlineStr">
        <is>
          <t>互動一</t>
        </is>
      </c>
      <c r="C80" s="20" t="n">
        <v>200000</v>
      </c>
      <c r="D80" s="17" t="n">
        <v>2</v>
      </c>
      <c r="E80" s="19" t="n">
        <v>17.19</v>
      </c>
      <c r="F80" s="18" t="n">
        <v>17.34</v>
      </c>
      <c r="G80" s="17" t="n">
        <v>17.265</v>
      </c>
      <c r="H80" s="16" t="n">
        <v>1</v>
      </c>
    </row>
    <row r="81">
      <c r="A81" s="22" t="inlineStr">
        <is>
          <t>65095</t>
        </is>
      </c>
      <c r="B81" s="21" t="inlineStr">
        <is>
          <t>聚和五</t>
        </is>
      </c>
      <c r="C81" s="20" t="n">
        <v>100000</v>
      </c>
      <c r="D81" s="17" t="n">
        <v>1</v>
      </c>
      <c r="E81" s="19" t="n">
        <v>28.24</v>
      </c>
      <c r="F81" s="18" t="n">
        <v>28.24</v>
      </c>
      <c r="G81" s="17" t="n">
        <v>28.24</v>
      </c>
      <c r="H81" s="16" t="n">
        <v>2</v>
      </c>
    </row>
    <row r="82">
      <c r="A82" s="22" t="inlineStr">
        <is>
          <t>66541</t>
        </is>
      </c>
      <c r="B82" s="21" t="inlineStr">
        <is>
          <t>天正國際一</t>
        </is>
      </c>
      <c r="C82" s="20" t="n">
        <v>1000000</v>
      </c>
      <c r="D82" s="17" t="n">
        <v>3</v>
      </c>
      <c r="E82" s="19" t="n">
        <v>15.81</v>
      </c>
      <c r="F82" s="18" t="n">
        <v>16.04</v>
      </c>
      <c r="G82" s="17" t="n">
        <v>15.961</v>
      </c>
      <c r="H82" s="16" t="n">
        <v>3</v>
      </c>
    </row>
    <row r="83">
      <c r="A83" s="22" t="inlineStr">
        <is>
          <t>66681</t>
        </is>
      </c>
      <c r="B83" s="21" t="inlineStr">
        <is>
          <t>中揚光一</t>
        </is>
      </c>
      <c r="C83" s="20" t="n">
        <v>500000</v>
      </c>
      <c r="D83" s="17" t="n">
        <v>4</v>
      </c>
      <c r="E83" s="19" t="n">
        <v>4.73</v>
      </c>
      <c r="F83" s="18" t="n">
        <v>4.93</v>
      </c>
      <c r="G83" s="17" t="n">
        <v>4.84</v>
      </c>
      <c r="H83" s="16" t="n">
        <v>1</v>
      </c>
    </row>
    <row r="84">
      <c r="A84" s="22" t="inlineStr">
        <is>
          <t>67151</t>
        </is>
      </c>
      <c r="B84" s="21" t="inlineStr">
        <is>
          <t>嘉基一</t>
        </is>
      </c>
      <c r="C84" s="20" t="n">
        <v>200000</v>
      </c>
      <c r="D84" s="17" t="n">
        <v>1</v>
      </c>
      <c r="E84" s="19" t="n">
        <v>22.69</v>
      </c>
      <c r="F84" s="18" t="n">
        <v>22.69</v>
      </c>
      <c r="G84" s="17" t="n">
        <v>22.69</v>
      </c>
      <c r="H84" s="16" t="n">
        <v>3</v>
      </c>
    </row>
    <row r="85">
      <c r="A85" s="22" t="inlineStr">
        <is>
          <t>67271</t>
        </is>
      </c>
      <c r="B85" s="21" t="inlineStr">
        <is>
          <t>亞泰金屬一</t>
        </is>
      </c>
      <c r="C85" s="20" t="n">
        <v>600000</v>
      </c>
      <c r="D85" s="17" t="n">
        <v>1</v>
      </c>
      <c r="E85" s="19" t="n">
        <v>41.3</v>
      </c>
      <c r="F85" s="18" t="n">
        <v>41.3</v>
      </c>
      <c r="G85" s="17" t="n">
        <v>41.3</v>
      </c>
      <c r="H85" s="16" t="n">
        <v>2</v>
      </c>
    </row>
    <row r="86">
      <c r="A86" s="22" t="inlineStr">
        <is>
          <t>80114</t>
        </is>
      </c>
      <c r="B86" s="21" t="inlineStr">
        <is>
          <t>台通四</t>
        </is>
      </c>
      <c r="C86" s="20" t="n">
        <v>1100000</v>
      </c>
      <c r="D86" s="17" t="n">
        <v>1</v>
      </c>
      <c r="E86" s="19" t="n">
        <v>8.26</v>
      </c>
      <c r="F86" s="18" t="n">
        <v>8.26</v>
      </c>
      <c r="G86" s="17" t="n">
        <v>8.26</v>
      </c>
      <c r="H86" s="16" t="n">
        <v>1</v>
      </c>
    </row>
    <row r="87">
      <c r="A87" s="22" t="inlineStr">
        <is>
          <t>80281</t>
        </is>
      </c>
      <c r="B87" s="21" t="inlineStr">
        <is>
          <t>昇陽半導體一</t>
        </is>
      </c>
      <c r="C87" s="20" t="n">
        <v>13200000</v>
      </c>
      <c r="D87" s="17" t="n">
        <v>10</v>
      </c>
      <c r="E87" s="19" t="n">
        <v>5.94</v>
      </c>
      <c r="F87" s="18" t="n">
        <v>7.15</v>
      </c>
      <c r="G87" s="17" t="n">
        <v>6.3688</v>
      </c>
      <c r="H87" s="16" t="n">
        <v>1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700000</v>
      </c>
      <c r="D88" s="17" t="n">
        <v>3</v>
      </c>
      <c r="E88" s="19" t="n">
        <v>13.6</v>
      </c>
      <c r="F88" s="18" t="n">
        <v>13.74</v>
      </c>
      <c r="G88" s="17" t="n">
        <v>13.6271</v>
      </c>
      <c r="H88" s="16" t="n">
        <v>2</v>
      </c>
    </row>
    <row r="89">
      <c r="A89" s="22" t="inlineStr">
        <is>
          <t>80505</t>
        </is>
      </c>
      <c r="B89" s="21" t="inlineStr">
        <is>
          <t>廣積五</t>
        </is>
      </c>
      <c r="C89" s="20" t="n">
        <v>7600000</v>
      </c>
      <c r="D89" s="17" t="n">
        <v>4</v>
      </c>
      <c r="E89" s="19" t="n">
        <v>10.24</v>
      </c>
      <c r="F89" s="18" t="n">
        <v>10.65</v>
      </c>
      <c r="G89" s="17" t="n">
        <v>10.5829</v>
      </c>
      <c r="H89" s="16" t="n">
        <v>1</v>
      </c>
    </row>
    <row r="90">
      <c r="A90" s="22" t="inlineStr">
        <is>
          <t>81034</t>
        </is>
      </c>
      <c r="B90" s="21" t="inlineStr">
        <is>
          <t>瀚荃四</t>
        </is>
      </c>
      <c r="C90" s="20" t="n">
        <v>4100000</v>
      </c>
      <c r="D90" s="17" t="n">
        <v>3</v>
      </c>
      <c r="E90" s="19" t="n">
        <v>24.65</v>
      </c>
      <c r="F90" s="18" t="n">
        <v>25.56</v>
      </c>
      <c r="G90" s="17" t="n">
        <v>24.8598</v>
      </c>
      <c r="H90" s="16" t="n">
        <v>3</v>
      </c>
    </row>
    <row r="91">
      <c r="A91" s="22" t="inlineStr">
        <is>
          <t>81129</t>
        </is>
      </c>
      <c r="B91" s="21" t="inlineStr">
        <is>
          <t>至上九</t>
        </is>
      </c>
      <c r="C91" s="20" t="n">
        <v>5300000</v>
      </c>
      <c r="D91" s="17" t="n">
        <v>11</v>
      </c>
      <c r="E91" s="19" t="n">
        <v>18.11</v>
      </c>
      <c r="F91" s="18" t="n">
        <v>19.52</v>
      </c>
      <c r="G91" s="17" t="n">
        <v>19.0428</v>
      </c>
      <c r="H91" s="16" t="n">
        <v>2</v>
      </c>
    </row>
    <row r="92">
      <c r="A92" s="22" t="inlineStr">
        <is>
          <t>81472</t>
        </is>
      </c>
      <c r="B92" s="21" t="inlineStr">
        <is>
          <t>正淩二</t>
        </is>
      </c>
      <c r="C92" s="20" t="n">
        <v>3000000</v>
      </c>
      <c r="D92" s="17" t="n">
        <v>1</v>
      </c>
      <c r="E92" s="19" t="n">
        <v>26.34</v>
      </c>
      <c r="F92" s="18" t="n">
        <v>26.34</v>
      </c>
      <c r="G92" s="17" t="n">
        <v>26.34</v>
      </c>
      <c r="H92" s="16" t="n">
        <v>2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3800000</v>
      </c>
      <c r="D93" s="17" t="n">
        <v>13</v>
      </c>
      <c r="E93" s="19" t="n">
        <v>23.45</v>
      </c>
      <c r="F93" s="18" t="n">
        <v>24.26</v>
      </c>
      <c r="G93" s="17" t="n">
        <v>23.7616</v>
      </c>
      <c r="H93" s="16" t="n">
        <v>3</v>
      </c>
    </row>
    <row r="94">
      <c r="A94" s="22" t="inlineStr">
        <is>
          <t>83494</t>
        </is>
      </c>
      <c r="B94" s="21" t="inlineStr">
        <is>
          <t>恒耀四</t>
        </is>
      </c>
      <c r="C94" s="20" t="n">
        <v>4900000</v>
      </c>
      <c r="D94" s="17" t="n">
        <v>1</v>
      </c>
      <c r="E94" s="19" t="n">
        <v>16.84</v>
      </c>
      <c r="F94" s="18" t="n">
        <v>16.84</v>
      </c>
      <c r="G94" s="17" t="n">
        <v>16.84</v>
      </c>
      <c r="H94" s="16" t="n">
        <v>1</v>
      </c>
    </row>
    <row r="95">
      <c r="A95" s="22" t="inlineStr">
        <is>
          <t>89275</t>
        </is>
      </c>
      <c r="B95" s="21" t="inlineStr">
        <is>
          <t>北基五</t>
        </is>
      </c>
      <c r="C95" s="20" t="n">
        <v>100000</v>
      </c>
      <c r="D95" s="17" t="n">
        <v>1</v>
      </c>
      <c r="E95" s="19" t="n">
        <v>102.06</v>
      </c>
      <c r="F95" s="18" t="n">
        <v>102.06</v>
      </c>
      <c r="G95" s="17" t="n">
        <v>102.06</v>
      </c>
      <c r="H95" s="16" t="n">
        <v>2</v>
      </c>
    </row>
    <row r="96">
      <c r="A96" s="22" t="inlineStr">
        <is>
          <t>98025</t>
        </is>
      </c>
      <c r="B96" s="21" t="inlineStr">
        <is>
          <t>鈺齊五KY</t>
        </is>
      </c>
      <c r="C96" s="20" t="n">
        <v>1300000</v>
      </c>
      <c r="D96" s="17" t="n">
        <v>1</v>
      </c>
      <c r="E96" s="19" t="n">
        <v>24.5985</v>
      </c>
      <c r="F96" s="18" t="n">
        <v>24.5985</v>
      </c>
      <c r="G96" s="17" t="n">
        <v>24.5985</v>
      </c>
      <c r="H96" s="16" t="n">
        <v>1</v>
      </c>
    </row>
    <row r="97" ht="16.8" customHeight="1" s="72" thickBot="1">
      <c r="A97" s="15" t="inlineStr">
        <is>
          <t>99584</t>
        </is>
      </c>
      <c r="B97" s="14" t="inlineStr">
        <is>
          <t>世紀鋼四</t>
        </is>
      </c>
      <c r="C97" s="13" t="n">
        <v>3100000</v>
      </c>
      <c r="D97" s="10" t="n">
        <v>6</v>
      </c>
      <c r="E97" s="12" t="n">
        <v>37.23</v>
      </c>
      <c r="F97" s="11" t="n">
        <v>40.6</v>
      </c>
      <c r="G97" s="10" t="n">
        <v>38.5984</v>
      </c>
      <c r="H97" s="9" t="n">
        <v>2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5200000</v>
      </c>
      <c r="D5" s="24" t="n">
        <v>4</v>
      </c>
      <c r="E5" s="26" t="n">
        <v>58.37</v>
      </c>
      <c r="F5" s="25" t="n">
        <v>59.04</v>
      </c>
      <c r="G5" s="24" t="n">
        <v>58.7708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1500000</v>
      </c>
      <c r="D6" s="17" t="n">
        <v>3</v>
      </c>
      <c r="E6" s="19" t="n">
        <v>18.91</v>
      </c>
      <c r="F6" s="18" t="n">
        <v>20.85</v>
      </c>
      <c r="G6" s="17" t="n">
        <v>19.9433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1500000</v>
      </c>
      <c r="D7" s="17" t="n">
        <v>1</v>
      </c>
      <c r="E7" s="19" t="n">
        <v>12.56</v>
      </c>
      <c r="F7" s="18" t="n">
        <v>12.56</v>
      </c>
      <c r="G7" s="17" t="n">
        <v>12.56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</v>
      </c>
      <c r="D8" s="17" t="n">
        <v>3</v>
      </c>
      <c r="E8" s="19" t="n">
        <v>21.8</v>
      </c>
      <c r="F8" s="18" t="n">
        <v>22.71</v>
      </c>
      <c r="G8" s="17" t="n">
        <v>22.0388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3100000</v>
      </c>
      <c r="D9" s="17" t="n">
        <v>2</v>
      </c>
      <c r="E9" s="19" t="n">
        <v>17.52</v>
      </c>
      <c r="F9" s="18" t="n">
        <v>17.84</v>
      </c>
      <c r="G9" s="17" t="n">
        <v>17.5303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7800000</v>
      </c>
      <c r="D10" s="17" t="n">
        <v>12</v>
      </c>
      <c r="E10" s="19" t="n">
        <v>22.1</v>
      </c>
      <c r="F10" s="18" t="n">
        <v>23.85</v>
      </c>
      <c r="G10" s="17" t="n">
        <v>22.7876</v>
      </c>
      <c r="H10" s="16" t="n">
        <v>3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300000</v>
      </c>
      <c r="D11" s="17" t="n">
        <v>1</v>
      </c>
      <c r="E11" s="19" t="n">
        <v>19.75</v>
      </c>
      <c r="F11" s="18" t="n">
        <v>19.75</v>
      </c>
      <c r="G11" s="17" t="n">
        <v>19.75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1800000</v>
      </c>
      <c r="D12" s="17" t="n">
        <v>4</v>
      </c>
      <c r="E12" s="19" t="n">
        <v>3.92</v>
      </c>
      <c r="F12" s="18" t="n">
        <v>4.54</v>
      </c>
      <c r="G12" s="17" t="n">
        <v>4.0217</v>
      </c>
      <c r="H12" s="16" t="n">
        <v>1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300000</v>
      </c>
      <c r="D13" s="17" t="n">
        <v>2</v>
      </c>
      <c r="E13" s="19" t="n">
        <v>16.59</v>
      </c>
      <c r="F13" s="18" t="n">
        <v>17.1</v>
      </c>
      <c r="G13" s="17" t="n">
        <v>16.93</v>
      </c>
      <c r="H13" s="16" t="n">
        <v>3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800000</v>
      </c>
      <c r="D14" s="17" t="n">
        <v>1</v>
      </c>
      <c r="E14" s="19" t="n">
        <v>16.89</v>
      </c>
      <c r="F14" s="18" t="n">
        <v>16.89</v>
      </c>
      <c r="G14" s="17" t="n">
        <v>16.89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1200000</v>
      </c>
      <c r="D15" s="17" t="n">
        <v>4</v>
      </c>
      <c r="E15" s="19" t="n">
        <v>50.15</v>
      </c>
      <c r="F15" s="18" t="n">
        <v>53.38</v>
      </c>
      <c r="G15" s="17" t="n">
        <v>51.5342</v>
      </c>
      <c r="H15" s="16" t="n">
        <v>2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100000</v>
      </c>
      <c r="D16" s="17" t="n">
        <v>1</v>
      </c>
      <c r="E16" s="19" t="n">
        <v>22.11</v>
      </c>
      <c r="F16" s="18" t="n">
        <v>22.11</v>
      </c>
      <c r="G16" s="17" t="n">
        <v>22.11</v>
      </c>
      <c r="H16" s="16" t="n">
        <v>2</v>
      </c>
    </row>
    <row r="17">
      <c r="A17" s="22" t="inlineStr">
        <is>
          <t>20631</t>
        </is>
      </c>
      <c r="B17" s="21" t="inlineStr">
        <is>
          <t>世鎧一</t>
        </is>
      </c>
      <c r="C17" s="20" t="n">
        <v>100000</v>
      </c>
      <c r="D17" s="17" t="n">
        <v>1</v>
      </c>
      <c r="E17" s="19" t="n">
        <v>10.06</v>
      </c>
      <c r="F17" s="18" t="n">
        <v>10.06</v>
      </c>
      <c r="G17" s="17" t="n">
        <v>10.06</v>
      </c>
      <c r="H17" s="16" t="n">
        <v>1</v>
      </c>
    </row>
    <row r="18">
      <c r="A18" s="22" t="inlineStr">
        <is>
          <t>22282</t>
        </is>
      </c>
      <c r="B18" s="21" t="inlineStr">
        <is>
          <t>劍麟二</t>
        </is>
      </c>
      <c r="C18" s="20" t="n">
        <v>100000</v>
      </c>
      <c r="D18" s="17" t="n">
        <v>1</v>
      </c>
      <c r="E18" s="19" t="n">
        <v>6.75</v>
      </c>
      <c r="F18" s="18" t="n">
        <v>6.75</v>
      </c>
      <c r="G18" s="17" t="n">
        <v>6.75</v>
      </c>
      <c r="H18" s="16" t="n">
        <v>1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600000</v>
      </c>
      <c r="D19" s="17" t="n">
        <v>1</v>
      </c>
      <c r="E19" s="19" t="n">
        <v>23.84</v>
      </c>
      <c r="F19" s="18" t="n">
        <v>23.84</v>
      </c>
      <c r="G19" s="17" t="n">
        <v>23.84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1000000</v>
      </c>
      <c r="D20" s="17" t="n">
        <v>3</v>
      </c>
      <c r="E20" s="19" t="n">
        <v>10.88</v>
      </c>
      <c r="F20" s="18" t="n">
        <v>10.93</v>
      </c>
      <c r="G20" s="17" t="n">
        <v>10.89</v>
      </c>
      <c r="H20" s="16" t="n">
        <v>3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400000</v>
      </c>
      <c r="D21" s="17" t="n">
        <v>2</v>
      </c>
      <c r="E21" s="19" t="n">
        <v>29.99</v>
      </c>
      <c r="F21" s="18" t="n">
        <v>29.99</v>
      </c>
      <c r="G21" s="17" t="n">
        <v>29.99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2200000</v>
      </c>
      <c r="D22" s="17" t="n">
        <v>6</v>
      </c>
      <c r="E22" s="19" t="n">
        <v>10.23</v>
      </c>
      <c r="F22" s="18" t="n">
        <v>10.92</v>
      </c>
      <c r="G22" s="17" t="n">
        <v>10.6432</v>
      </c>
      <c r="H22" s="16" t="n">
        <v>3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8800000</v>
      </c>
      <c r="D23" s="17" t="n">
        <v>1</v>
      </c>
      <c r="E23" s="19" t="n">
        <v>34.12</v>
      </c>
      <c r="F23" s="18" t="n">
        <v>34.12</v>
      </c>
      <c r="G23" s="17" t="n">
        <v>34.12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48400000</v>
      </c>
      <c r="D24" s="17" t="n">
        <v>76</v>
      </c>
      <c r="E24" s="19" t="n">
        <v>50.84</v>
      </c>
      <c r="F24" s="18" t="n">
        <v>55.81</v>
      </c>
      <c r="G24" s="17" t="n">
        <v>52.8336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13100000</v>
      </c>
      <c r="D25" s="17" t="n">
        <v>38</v>
      </c>
      <c r="E25" s="19" t="n">
        <v>44.63</v>
      </c>
      <c r="F25" s="18" t="n">
        <v>49.03</v>
      </c>
      <c r="G25" s="17" t="n">
        <v>46.2117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1600000</v>
      </c>
      <c r="D26" s="17" t="n">
        <v>10</v>
      </c>
      <c r="E26" s="19" t="n">
        <v>65.79000000000001</v>
      </c>
      <c r="F26" s="18" t="n">
        <v>70.17</v>
      </c>
      <c r="G26" s="17" t="n">
        <v>67.5975</v>
      </c>
      <c r="H26" s="16" t="n">
        <v>3</v>
      </c>
    </row>
    <row r="27">
      <c r="A27" s="22" t="inlineStr">
        <is>
          <t>26302</t>
        </is>
      </c>
      <c r="B27" s="21" t="inlineStr">
        <is>
          <t>亞航二</t>
        </is>
      </c>
      <c r="C27" s="20" t="n">
        <v>1700000</v>
      </c>
      <c r="D27" s="17" t="n">
        <v>1</v>
      </c>
      <c r="E27" s="19" t="n">
        <v>14.19</v>
      </c>
      <c r="F27" s="18" t="n">
        <v>14.19</v>
      </c>
      <c r="G27" s="17" t="n">
        <v>14.19</v>
      </c>
      <c r="H27" s="16" t="n">
        <v>3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1100000</v>
      </c>
      <c r="D28" s="17" t="n">
        <v>2</v>
      </c>
      <c r="E28" s="19" t="n">
        <v>4.33</v>
      </c>
      <c r="F28" s="18" t="n">
        <v>4.33</v>
      </c>
      <c r="G28" s="17" t="n">
        <v>4.33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5300000</v>
      </c>
      <c r="D29" s="17" t="n">
        <v>8</v>
      </c>
      <c r="E29" s="19" t="n">
        <v>18.29</v>
      </c>
      <c r="F29" s="18" t="n">
        <v>18.94</v>
      </c>
      <c r="G29" s="17" t="n">
        <v>18.4042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1100000</v>
      </c>
      <c r="D30" s="17" t="n">
        <v>2</v>
      </c>
      <c r="E30" s="19" t="n">
        <v>15.05</v>
      </c>
      <c r="F30" s="18" t="n">
        <v>15.95</v>
      </c>
      <c r="G30" s="17" t="n">
        <v>15.4591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100000</v>
      </c>
      <c r="D31" s="17" t="n">
        <v>1</v>
      </c>
      <c r="E31" s="19" t="n">
        <v>25.18</v>
      </c>
      <c r="F31" s="18" t="n">
        <v>25.18</v>
      </c>
      <c r="G31" s="17" t="n">
        <v>25.18</v>
      </c>
      <c r="H31" s="16" t="n">
        <v>3</v>
      </c>
    </row>
    <row r="32">
      <c r="A32" s="22" t="inlineStr">
        <is>
          <t>30184</t>
        </is>
      </c>
      <c r="B32" s="21" t="inlineStr">
        <is>
          <t>同開四</t>
        </is>
      </c>
      <c r="C32" s="20" t="n">
        <v>1800000</v>
      </c>
      <c r="D32" s="17" t="n">
        <v>1</v>
      </c>
      <c r="E32" s="19" t="n">
        <v>18.58</v>
      </c>
      <c r="F32" s="18" t="n">
        <v>18.58</v>
      </c>
      <c r="G32" s="17" t="n">
        <v>18.58</v>
      </c>
      <c r="H32" s="16" t="n">
        <v>2</v>
      </c>
    </row>
    <row r="33">
      <c r="A33" s="22" t="inlineStr">
        <is>
          <t>30237</t>
        </is>
      </c>
      <c r="B33" s="21" t="inlineStr">
        <is>
          <t>信邦七</t>
        </is>
      </c>
      <c r="C33" s="20" t="n">
        <v>100000</v>
      </c>
      <c r="D33" s="17" t="n">
        <v>1</v>
      </c>
      <c r="E33" s="19" t="n">
        <v>28.96</v>
      </c>
      <c r="F33" s="18" t="n">
        <v>28.96</v>
      </c>
      <c r="G33" s="17" t="n">
        <v>28.96</v>
      </c>
      <c r="H33" s="16" t="n">
        <v>1</v>
      </c>
    </row>
    <row r="34">
      <c r="A34" s="22" t="inlineStr">
        <is>
          <t>30284</t>
        </is>
      </c>
      <c r="B34" s="21" t="inlineStr">
        <is>
          <t>增你強四</t>
        </is>
      </c>
      <c r="C34" s="20" t="n">
        <v>1500000</v>
      </c>
      <c r="D34" s="17" t="n">
        <v>2</v>
      </c>
      <c r="E34" s="19" t="n">
        <v>42.21</v>
      </c>
      <c r="F34" s="18" t="n">
        <v>42.22</v>
      </c>
      <c r="G34" s="17" t="n">
        <v>42.2167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500000</v>
      </c>
      <c r="D35" s="17" t="n">
        <v>4</v>
      </c>
      <c r="E35" s="19" t="n">
        <v>15.13</v>
      </c>
      <c r="F35" s="18" t="n">
        <v>17.35</v>
      </c>
      <c r="G35" s="17" t="n">
        <v>16.202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500000</v>
      </c>
      <c r="D36" s="17" t="n">
        <v>1</v>
      </c>
      <c r="E36" s="19" t="n">
        <v>27.6</v>
      </c>
      <c r="F36" s="18" t="n">
        <v>27.6</v>
      </c>
      <c r="G36" s="17" t="n">
        <v>27.6</v>
      </c>
      <c r="H36" s="16" t="n">
        <v>3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6800000</v>
      </c>
      <c r="D37" s="17" t="n">
        <v>11</v>
      </c>
      <c r="E37" s="19" t="n">
        <v>21.75</v>
      </c>
      <c r="F37" s="18" t="n">
        <v>23.36</v>
      </c>
      <c r="G37" s="17" t="n">
        <v>22.635</v>
      </c>
      <c r="H37" s="16" t="n">
        <v>3</v>
      </c>
    </row>
    <row r="38">
      <c r="A38" s="22" t="inlineStr">
        <is>
          <t>31412</t>
        </is>
      </c>
      <c r="B38" s="21" t="inlineStr">
        <is>
          <t>晶宏二</t>
        </is>
      </c>
      <c r="C38" s="20" t="n">
        <v>2200000</v>
      </c>
      <c r="D38" s="17" t="n">
        <v>3</v>
      </c>
      <c r="E38" s="19" t="n">
        <v>18.05</v>
      </c>
      <c r="F38" s="18" t="n">
        <v>18.94</v>
      </c>
      <c r="G38" s="17" t="n">
        <v>18.4036</v>
      </c>
      <c r="H38" s="16" t="n">
        <v>2</v>
      </c>
    </row>
    <row r="39">
      <c r="A39" s="22" t="inlineStr">
        <is>
          <t>32607</t>
        </is>
      </c>
      <c r="B39" s="21" t="inlineStr">
        <is>
          <t>威剛七</t>
        </is>
      </c>
      <c r="C39" s="20" t="n">
        <v>1300000</v>
      </c>
      <c r="D39" s="17" t="n">
        <v>2</v>
      </c>
      <c r="E39" s="19" t="n">
        <v>51.17</v>
      </c>
      <c r="F39" s="18" t="n">
        <v>52.31</v>
      </c>
      <c r="G39" s="17" t="n">
        <v>51.6085</v>
      </c>
      <c r="H39" s="16" t="n">
        <v>2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200000</v>
      </c>
      <c r="D40" s="17" t="n">
        <v>1</v>
      </c>
      <c r="E40" s="19" t="n">
        <v>24.84</v>
      </c>
      <c r="F40" s="18" t="n">
        <v>24.84</v>
      </c>
      <c r="G40" s="17" t="n">
        <v>24.84</v>
      </c>
      <c r="H40" s="16" t="n">
        <v>2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11800000</v>
      </c>
      <c r="D41" s="17" t="n">
        <v>10</v>
      </c>
      <c r="E41" s="19" t="n">
        <v>30.27</v>
      </c>
      <c r="F41" s="18" t="n">
        <v>31.03</v>
      </c>
      <c r="G41" s="17" t="n">
        <v>30.7987</v>
      </c>
      <c r="H41" s="16" t="n">
        <v>2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200000</v>
      </c>
      <c r="D42" s="17" t="n">
        <v>1</v>
      </c>
      <c r="E42" s="19" t="n">
        <v>10.18</v>
      </c>
      <c r="F42" s="18" t="n">
        <v>10.18</v>
      </c>
      <c r="G42" s="17" t="n">
        <v>10.18</v>
      </c>
      <c r="H42" s="16" t="n">
        <v>2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4600000</v>
      </c>
      <c r="D43" s="17" t="n">
        <v>8</v>
      </c>
      <c r="E43" s="19" t="n">
        <v>17.69</v>
      </c>
      <c r="F43" s="18" t="n">
        <v>18.95</v>
      </c>
      <c r="G43" s="17" t="n">
        <v>18.0554</v>
      </c>
      <c r="H43" s="16" t="n">
        <v>2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800000</v>
      </c>
      <c r="D44" s="17" t="n">
        <v>3</v>
      </c>
      <c r="E44" s="19" t="n">
        <v>25</v>
      </c>
      <c r="F44" s="18" t="n">
        <v>27.77</v>
      </c>
      <c r="G44" s="17" t="n">
        <v>25.7963</v>
      </c>
      <c r="H44" s="16" t="n">
        <v>3</v>
      </c>
    </row>
    <row r="45">
      <c r="A45" s="22" t="inlineStr">
        <is>
          <t>35331</t>
        </is>
      </c>
      <c r="B45" s="21" t="inlineStr">
        <is>
          <t>嘉澤一</t>
        </is>
      </c>
      <c r="C45" s="20" t="n">
        <v>100000</v>
      </c>
      <c r="D45" s="17" t="n">
        <v>1</v>
      </c>
      <c r="E45" s="19" t="n">
        <v>34.93</v>
      </c>
      <c r="F45" s="18" t="n">
        <v>34.93</v>
      </c>
      <c r="G45" s="17" t="n">
        <v>34.93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2200000</v>
      </c>
      <c r="D46" s="17" t="n">
        <v>7</v>
      </c>
      <c r="E46" s="19" t="n">
        <v>25.35</v>
      </c>
      <c r="F46" s="18" t="n">
        <v>26.27</v>
      </c>
      <c r="G46" s="17" t="n">
        <v>25.9523</v>
      </c>
      <c r="H46" s="16" t="n">
        <v>3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700000</v>
      </c>
      <c r="D47" s="17" t="n">
        <v>1</v>
      </c>
      <c r="E47" s="19" t="n">
        <v>29.82</v>
      </c>
      <c r="F47" s="18" t="n">
        <v>29.82</v>
      </c>
      <c r="G47" s="17" t="n">
        <v>29.82</v>
      </c>
      <c r="H47" s="16" t="n">
        <v>2</v>
      </c>
    </row>
    <row r="48">
      <c r="A48" s="22" t="inlineStr">
        <is>
          <t>36171</t>
        </is>
      </c>
      <c r="B48" s="21" t="inlineStr">
        <is>
          <t>碩天一</t>
        </is>
      </c>
      <c r="C48" s="20" t="n">
        <v>700000</v>
      </c>
      <c r="D48" s="17" t="n">
        <v>2</v>
      </c>
      <c r="E48" s="19" t="n">
        <v>1.95</v>
      </c>
      <c r="F48" s="18" t="n">
        <v>1.95</v>
      </c>
      <c r="G48" s="17" t="n">
        <v>1.95</v>
      </c>
      <c r="H48" s="16" t="n">
        <v>1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1100000</v>
      </c>
      <c r="D49" s="17" t="n">
        <v>5</v>
      </c>
      <c r="E49" s="19" t="n">
        <v>27.01</v>
      </c>
      <c r="F49" s="18" t="n">
        <v>27.72</v>
      </c>
      <c r="G49" s="17" t="n">
        <v>27.4109</v>
      </c>
      <c r="H49" s="16" t="n">
        <v>2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200000</v>
      </c>
      <c r="D50" s="17" t="n">
        <v>1</v>
      </c>
      <c r="E50" s="19" t="n">
        <v>87.39</v>
      </c>
      <c r="F50" s="18" t="n">
        <v>87.39</v>
      </c>
      <c r="G50" s="17" t="n">
        <v>87.39</v>
      </c>
      <c r="H50" s="16" t="n">
        <v>3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500000</v>
      </c>
      <c r="D51" s="17" t="n">
        <v>1</v>
      </c>
      <c r="E51" s="19" t="n">
        <v>22.57</v>
      </c>
      <c r="F51" s="18" t="n">
        <v>22.57</v>
      </c>
      <c r="G51" s="17" t="n">
        <v>22.57</v>
      </c>
      <c r="H51" s="16" t="n">
        <v>3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3500000</v>
      </c>
      <c r="D52" s="17" t="n">
        <v>2</v>
      </c>
      <c r="E52" s="19" t="n">
        <v>21.65</v>
      </c>
      <c r="F52" s="18" t="n">
        <v>22.17</v>
      </c>
      <c r="G52" s="17" t="n">
        <v>21.6946</v>
      </c>
      <c r="H52" s="16" t="n">
        <v>3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200000</v>
      </c>
      <c r="D53" s="17" t="n">
        <v>1</v>
      </c>
      <c r="E53" s="19" t="n">
        <v>9.029999999999999</v>
      </c>
      <c r="F53" s="18" t="n">
        <v>9.029999999999999</v>
      </c>
      <c r="G53" s="17" t="n">
        <v>9.029999999999999</v>
      </c>
      <c r="H53" s="16" t="n">
        <v>2</v>
      </c>
    </row>
    <row r="54">
      <c r="A54" s="22" t="inlineStr">
        <is>
          <t>41293</t>
        </is>
      </c>
      <c r="B54" s="21" t="inlineStr">
        <is>
          <t>聯合三</t>
        </is>
      </c>
      <c r="C54" s="20" t="n">
        <v>5800000</v>
      </c>
      <c r="D54" s="17" t="n">
        <v>2</v>
      </c>
      <c r="E54" s="19" t="n">
        <v>0.01</v>
      </c>
      <c r="F54" s="18" t="n">
        <v>0.01</v>
      </c>
      <c r="G54" s="17" t="n">
        <v>0.01</v>
      </c>
      <c r="H54" s="16" t="n">
        <v>1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1800000</v>
      </c>
      <c r="D55" s="17" t="n">
        <v>3</v>
      </c>
      <c r="E55" s="19" t="n">
        <v>19.1392</v>
      </c>
      <c r="F55" s="18" t="n">
        <v>19.67</v>
      </c>
      <c r="G55" s="17" t="n">
        <v>19.24</v>
      </c>
      <c r="H55" s="16" t="n">
        <v>4</v>
      </c>
    </row>
    <row r="56">
      <c r="A56" s="22" t="inlineStr">
        <is>
          <t>41672</t>
        </is>
      </c>
      <c r="B56" s="21" t="inlineStr">
        <is>
          <t>松瑞藥二</t>
        </is>
      </c>
      <c r="C56" s="20" t="n">
        <v>24500000</v>
      </c>
      <c r="D56" s="17" t="n">
        <v>4</v>
      </c>
      <c r="E56" s="19" t="n">
        <v>8.02</v>
      </c>
      <c r="F56" s="18" t="n">
        <v>8.880000000000001</v>
      </c>
      <c r="G56" s="17" t="n">
        <v>8.2949</v>
      </c>
      <c r="H56" s="16" t="n">
        <v>2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600000</v>
      </c>
      <c r="D57" s="17" t="n">
        <v>2</v>
      </c>
      <c r="E57" s="19" t="n">
        <v>20.39</v>
      </c>
      <c r="F57" s="18" t="n">
        <v>20.605</v>
      </c>
      <c r="G57" s="17" t="n">
        <v>20.4617</v>
      </c>
      <c r="H57" s="16" t="n">
        <v>1</v>
      </c>
    </row>
    <row r="58">
      <c r="A58" s="22" t="inlineStr">
        <is>
          <t>44381</t>
        </is>
      </c>
      <c r="B58" s="21" t="inlineStr">
        <is>
          <t>廣越一</t>
        </is>
      </c>
      <c r="C58" s="20" t="n">
        <v>500000</v>
      </c>
      <c r="D58" s="17" t="n">
        <v>1</v>
      </c>
      <c r="E58" s="19" t="n">
        <v>8.359999999999999</v>
      </c>
      <c r="F58" s="18" t="n">
        <v>8.359999999999999</v>
      </c>
      <c r="G58" s="17" t="n">
        <v>8.359999999999999</v>
      </c>
      <c r="H58" s="16" t="n">
        <v>1</v>
      </c>
    </row>
    <row r="59">
      <c r="A59" s="22" t="inlineStr">
        <is>
          <t>45552</t>
        </is>
      </c>
      <c r="B59" s="21" t="inlineStr">
        <is>
          <t>氣立二</t>
        </is>
      </c>
      <c r="C59" s="20" t="n">
        <v>100000</v>
      </c>
      <c r="D59" s="17" t="n">
        <v>1</v>
      </c>
      <c r="E59" s="19" t="n">
        <v>17.4</v>
      </c>
      <c r="F59" s="18" t="n">
        <v>17.4</v>
      </c>
      <c r="G59" s="17" t="n">
        <v>17.4</v>
      </c>
      <c r="H59" s="16" t="n">
        <v>2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39100000</v>
      </c>
      <c r="D60" s="17" t="n">
        <v>5</v>
      </c>
      <c r="E60" s="19" t="n">
        <v>13.12</v>
      </c>
      <c r="F60" s="18" t="n">
        <v>13.62</v>
      </c>
      <c r="G60" s="17" t="n">
        <v>13.1704</v>
      </c>
      <c r="H60" s="16" t="n">
        <v>2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2200000</v>
      </c>
      <c r="D61" s="17" t="n">
        <v>3</v>
      </c>
      <c r="E61" s="19" t="n">
        <v>18.2</v>
      </c>
      <c r="F61" s="18" t="n">
        <v>18.6</v>
      </c>
      <c r="G61" s="17" t="n">
        <v>18.2364</v>
      </c>
      <c r="H61" s="16" t="n">
        <v>3</v>
      </c>
    </row>
    <row r="62">
      <c r="A62" s="22" t="inlineStr">
        <is>
          <t>49163</t>
        </is>
      </c>
      <c r="B62" s="21" t="inlineStr">
        <is>
          <t>事欣科三</t>
        </is>
      </c>
      <c r="C62" s="20" t="n">
        <v>35000000</v>
      </c>
      <c r="D62" s="17" t="n">
        <v>2</v>
      </c>
      <c r="E62" s="19" t="n">
        <v>11.32</v>
      </c>
      <c r="F62" s="18" t="n">
        <v>11.32</v>
      </c>
      <c r="G62" s="17" t="n">
        <v>11.32</v>
      </c>
      <c r="H62" s="16" t="n">
        <v>3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500000</v>
      </c>
      <c r="D63" s="17" t="n">
        <v>2</v>
      </c>
      <c r="E63" s="19" t="n">
        <v>26.1</v>
      </c>
      <c r="F63" s="18" t="n">
        <v>26.17</v>
      </c>
      <c r="G63" s="17" t="n">
        <v>26.114</v>
      </c>
      <c r="H63" s="16" t="n">
        <v>1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1500000</v>
      </c>
      <c r="D64" s="17" t="n">
        <v>2</v>
      </c>
      <c r="E64" s="19" t="n">
        <v>22.42</v>
      </c>
      <c r="F64" s="18" t="n">
        <v>22.9</v>
      </c>
      <c r="G64" s="17" t="n">
        <v>22.74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13600000</v>
      </c>
      <c r="D65" s="17" t="n">
        <v>17</v>
      </c>
      <c r="E65" s="19" t="n">
        <v>12.43</v>
      </c>
      <c r="F65" s="18" t="n">
        <v>13.71</v>
      </c>
      <c r="G65" s="17" t="n">
        <v>12.7397</v>
      </c>
      <c r="H65" s="16" t="n">
        <v>3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900000</v>
      </c>
      <c r="D66" s="17" t="n">
        <v>7</v>
      </c>
      <c r="E66" s="19" t="n">
        <v>31.37</v>
      </c>
      <c r="F66" s="18" t="n">
        <v>31.87</v>
      </c>
      <c r="G66" s="17" t="n">
        <v>31.5644</v>
      </c>
      <c r="H66" s="16" t="n">
        <v>3</v>
      </c>
    </row>
    <row r="67">
      <c r="A67" s="22" t="inlineStr">
        <is>
          <t>61964</t>
        </is>
      </c>
      <c r="B67" s="21" t="inlineStr">
        <is>
          <t>帆宣四</t>
        </is>
      </c>
      <c r="C67" s="20" t="n">
        <v>1200000</v>
      </c>
      <c r="D67" s="17" t="n">
        <v>2</v>
      </c>
      <c r="E67" s="19" t="n">
        <v>43.38</v>
      </c>
      <c r="F67" s="18" t="n">
        <v>44.28</v>
      </c>
      <c r="G67" s="17" t="n">
        <v>44.13</v>
      </c>
      <c r="H67" s="16" t="n">
        <v>2</v>
      </c>
    </row>
    <row r="68">
      <c r="A68" s="22" t="inlineStr">
        <is>
          <t>62512</t>
        </is>
      </c>
      <c r="B68" s="21" t="inlineStr">
        <is>
          <t>定穎二</t>
        </is>
      </c>
      <c r="C68" s="20" t="n">
        <v>100000</v>
      </c>
      <c r="D68" s="17" t="n">
        <v>1</v>
      </c>
      <c r="E68" s="19" t="n">
        <v>29.59</v>
      </c>
      <c r="F68" s="18" t="n">
        <v>29.59</v>
      </c>
      <c r="G68" s="17" t="n">
        <v>29.59</v>
      </c>
      <c r="H68" s="16" t="n">
        <v>3</v>
      </c>
    </row>
    <row r="69">
      <c r="A69" s="22" t="inlineStr">
        <is>
          <t>62574</t>
        </is>
      </c>
      <c r="B69" s="21" t="inlineStr">
        <is>
          <t>矽格四</t>
        </is>
      </c>
      <c r="C69" s="20" t="n">
        <v>1100000</v>
      </c>
      <c r="D69" s="17" t="n">
        <v>3</v>
      </c>
      <c r="E69" s="19" t="n">
        <v>19.11</v>
      </c>
      <c r="F69" s="18" t="n">
        <v>20.14</v>
      </c>
      <c r="G69" s="17" t="n">
        <v>19.3173</v>
      </c>
      <c r="H69" s="16" t="n">
        <v>3</v>
      </c>
    </row>
    <row r="70">
      <c r="A70" s="22" t="inlineStr">
        <is>
          <t>62743</t>
        </is>
      </c>
      <c r="B70" s="21" t="inlineStr">
        <is>
          <t>台燿三</t>
        </is>
      </c>
      <c r="C70" s="20" t="n">
        <v>100000</v>
      </c>
      <c r="D70" s="17" t="n">
        <v>1</v>
      </c>
      <c r="E70" s="19" t="n">
        <v>7.85</v>
      </c>
      <c r="F70" s="18" t="n">
        <v>7.85</v>
      </c>
      <c r="G70" s="17" t="n">
        <v>7.85</v>
      </c>
      <c r="H70" s="16" t="n">
        <v>2</v>
      </c>
    </row>
    <row r="71">
      <c r="A71" s="22" t="inlineStr">
        <is>
          <t>62821</t>
        </is>
      </c>
      <c r="B71" s="21" t="inlineStr">
        <is>
          <t>康舒一</t>
        </is>
      </c>
      <c r="C71" s="20" t="n">
        <v>33900000</v>
      </c>
      <c r="D71" s="17" t="n">
        <v>32</v>
      </c>
      <c r="E71" s="19" t="n">
        <v>18.65</v>
      </c>
      <c r="F71" s="18" t="n">
        <v>19.89</v>
      </c>
      <c r="G71" s="17" t="n">
        <v>19.1469</v>
      </c>
      <c r="H71" s="16" t="n">
        <v>3</v>
      </c>
    </row>
    <row r="72">
      <c r="A72" s="22" t="inlineStr">
        <is>
          <t>62832</t>
        </is>
      </c>
      <c r="B72" s="21" t="inlineStr">
        <is>
          <t>淳安二</t>
        </is>
      </c>
      <c r="C72" s="20" t="n">
        <v>500000</v>
      </c>
      <c r="D72" s="17" t="n">
        <v>1</v>
      </c>
      <c r="E72" s="19" t="n">
        <v>16.72</v>
      </c>
      <c r="F72" s="18" t="n">
        <v>16.72</v>
      </c>
      <c r="G72" s="17" t="n">
        <v>16.72</v>
      </c>
      <c r="H72" s="16" t="n">
        <v>2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3900000</v>
      </c>
      <c r="D73" s="17" t="n">
        <v>10</v>
      </c>
      <c r="E73" s="19" t="n">
        <v>16.36</v>
      </c>
      <c r="F73" s="18" t="n">
        <v>17.16</v>
      </c>
      <c r="G73" s="17" t="n">
        <v>16.7292</v>
      </c>
      <c r="H73" s="16" t="n">
        <v>2</v>
      </c>
    </row>
    <row r="74">
      <c r="A74" s="22" t="inlineStr">
        <is>
          <t>64144</t>
        </is>
      </c>
      <c r="B74" s="21" t="inlineStr">
        <is>
          <t>樺漢四</t>
        </is>
      </c>
      <c r="C74" s="20" t="n">
        <v>200000</v>
      </c>
      <c r="D74" s="17" t="n">
        <v>1</v>
      </c>
      <c r="E74" s="19" t="n">
        <v>27.3</v>
      </c>
      <c r="F74" s="18" t="n">
        <v>27.3</v>
      </c>
      <c r="G74" s="17" t="n">
        <v>27.3</v>
      </c>
      <c r="H74" s="16" t="n">
        <v>3</v>
      </c>
    </row>
    <row r="75">
      <c r="A75" s="22" t="inlineStr">
        <is>
          <t>64511</t>
        </is>
      </c>
      <c r="B75" s="21" t="inlineStr">
        <is>
          <t>訊芯一KY</t>
        </is>
      </c>
      <c r="C75" s="20" t="n">
        <v>1100000</v>
      </c>
      <c r="D75" s="17" t="n">
        <v>2</v>
      </c>
      <c r="E75" s="19" t="n">
        <v>4.08</v>
      </c>
      <c r="F75" s="18" t="n">
        <v>4.44</v>
      </c>
      <c r="G75" s="17" t="n">
        <v>4.4073</v>
      </c>
      <c r="H75" s="16" t="n">
        <v>1</v>
      </c>
    </row>
    <row r="76">
      <c r="A76" s="22" t="inlineStr">
        <is>
          <t>64773</t>
        </is>
      </c>
      <c r="B76" s="21" t="inlineStr">
        <is>
          <t>安集三</t>
        </is>
      </c>
      <c r="C76" s="20" t="n">
        <v>10500000</v>
      </c>
      <c r="D76" s="17" t="n">
        <v>2</v>
      </c>
      <c r="E76" s="19" t="n">
        <v>41.84</v>
      </c>
      <c r="F76" s="18" t="n">
        <v>41.84</v>
      </c>
      <c r="G76" s="17" t="n">
        <v>41.84</v>
      </c>
      <c r="H76" s="16" t="n">
        <v>3</v>
      </c>
    </row>
    <row r="77">
      <c r="A77" s="22" t="inlineStr">
        <is>
          <t>64861</t>
        </is>
      </c>
      <c r="B77" s="21" t="inlineStr">
        <is>
          <t>互動一</t>
        </is>
      </c>
      <c r="C77" s="20" t="n">
        <v>200000</v>
      </c>
      <c r="D77" s="17" t="n">
        <v>2</v>
      </c>
      <c r="E77" s="19" t="n">
        <v>18.08</v>
      </c>
      <c r="F77" s="18" t="n">
        <v>18.08</v>
      </c>
      <c r="G77" s="17" t="n">
        <v>18.08</v>
      </c>
      <c r="H77" s="16" t="n">
        <v>1</v>
      </c>
    </row>
    <row r="78">
      <c r="A78" s="22" t="inlineStr">
        <is>
          <t>65095</t>
        </is>
      </c>
      <c r="B78" s="21" t="inlineStr">
        <is>
          <t>聚和五</t>
        </is>
      </c>
      <c r="C78" s="20" t="n">
        <v>100000</v>
      </c>
      <c r="D78" s="17" t="n">
        <v>1</v>
      </c>
      <c r="E78" s="19" t="n">
        <v>27.34</v>
      </c>
      <c r="F78" s="18" t="n">
        <v>27.34</v>
      </c>
      <c r="G78" s="17" t="n">
        <v>27.34</v>
      </c>
      <c r="H78" s="16" t="n">
        <v>2</v>
      </c>
    </row>
    <row r="79">
      <c r="A79" s="22" t="inlineStr">
        <is>
          <t>66411</t>
        </is>
      </c>
      <c r="B79" s="21" t="inlineStr">
        <is>
          <t>基士德一KY</t>
        </is>
      </c>
      <c r="C79" s="20" t="n">
        <v>1800000</v>
      </c>
      <c r="D79" s="17" t="n">
        <v>1</v>
      </c>
      <c r="E79" s="19" t="n">
        <v>9.859999999999999</v>
      </c>
      <c r="F79" s="18" t="n">
        <v>9.859999999999999</v>
      </c>
      <c r="G79" s="17" t="n">
        <v>9.859999999999999</v>
      </c>
      <c r="H79" s="16" t="n">
        <v>3</v>
      </c>
    </row>
    <row r="80">
      <c r="A80" s="22" t="inlineStr">
        <is>
          <t>66541</t>
        </is>
      </c>
      <c r="B80" s="21" t="inlineStr">
        <is>
          <t>天正國際一</t>
        </is>
      </c>
      <c r="C80" s="20" t="n">
        <v>1800000</v>
      </c>
      <c r="D80" s="17" t="n">
        <v>4</v>
      </c>
      <c r="E80" s="19" t="n">
        <v>16.29</v>
      </c>
      <c r="F80" s="18" t="n">
        <v>16.85</v>
      </c>
      <c r="G80" s="17" t="n">
        <v>16.7567</v>
      </c>
      <c r="H80" s="16" t="n">
        <v>3</v>
      </c>
    </row>
    <row r="81">
      <c r="A81" s="22" t="inlineStr">
        <is>
          <t>66681</t>
        </is>
      </c>
      <c r="B81" s="21" t="inlineStr">
        <is>
          <t>中揚光一</t>
        </is>
      </c>
      <c r="C81" s="20" t="n">
        <v>1100000</v>
      </c>
      <c r="D81" s="17" t="n">
        <v>2</v>
      </c>
      <c r="E81" s="19" t="n">
        <v>4.35</v>
      </c>
      <c r="F81" s="18" t="n">
        <v>4.68</v>
      </c>
      <c r="G81" s="17" t="n">
        <v>4.5</v>
      </c>
      <c r="H81" s="16" t="n">
        <v>1</v>
      </c>
    </row>
    <row r="82">
      <c r="A82" s="22" t="inlineStr">
        <is>
          <t>67061</t>
        </is>
      </c>
      <c r="B82" s="21" t="inlineStr">
        <is>
          <t>惠特一</t>
        </is>
      </c>
      <c r="C82" s="20" t="n">
        <v>1000000</v>
      </c>
      <c r="D82" s="17" t="n">
        <v>1</v>
      </c>
      <c r="E82" s="19" t="n">
        <v>37.24</v>
      </c>
      <c r="F82" s="18" t="n">
        <v>37.24</v>
      </c>
      <c r="G82" s="17" t="n">
        <v>37.24</v>
      </c>
      <c r="H82" s="16" t="n">
        <v>2</v>
      </c>
    </row>
    <row r="83">
      <c r="A83" s="22" t="inlineStr">
        <is>
          <t>67151</t>
        </is>
      </c>
      <c r="B83" s="21" t="inlineStr">
        <is>
          <t>嘉基一</t>
        </is>
      </c>
      <c r="C83" s="20" t="n">
        <v>100000</v>
      </c>
      <c r="D83" s="17" t="n">
        <v>1</v>
      </c>
      <c r="E83" s="19" t="n">
        <v>22.68</v>
      </c>
      <c r="F83" s="18" t="n">
        <v>22.68</v>
      </c>
      <c r="G83" s="17" t="n">
        <v>22.68</v>
      </c>
      <c r="H83" s="16" t="n">
        <v>3</v>
      </c>
    </row>
    <row r="84">
      <c r="A84" s="22" t="inlineStr">
        <is>
          <t>80114</t>
        </is>
      </c>
      <c r="B84" s="21" t="inlineStr">
        <is>
          <t>台通四</t>
        </is>
      </c>
      <c r="C84" s="20" t="n">
        <v>1500000</v>
      </c>
      <c r="D84" s="17" t="n">
        <v>3</v>
      </c>
      <c r="E84" s="19" t="n">
        <v>12.39</v>
      </c>
      <c r="F84" s="18" t="n">
        <v>13.35</v>
      </c>
      <c r="G84" s="17" t="n">
        <v>13.084</v>
      </c>
      <c r="H84" s="16" t="n">
        <v>1</v>
      </c>
    </row>
    <row r="85">
      <c r="A85" s="22" t="inlineStr">
        <is>
          <t>80281</t>
        </is>
      </c>
      <c r="B85" s="21" t="inlineStr">
        <is>
          <t>昇陽半導體一</t>
        </is>
      </c>
      <c r="C85" s="20" t="n">
        <v>24000000</v>
      </c>
      <c r="D85" s="17" t="n">
        <v>8</v>
      </c>
      <c r="E85" s="19" t="n">
        <v>5.0433</v>
      </c>
      <c r="F85" s="18" t="n">
        <v>8.5166</v>
      </c>
      <c r="G85" s="17" t="n">
        <v>6.2219</v>
      </c>
      <c r="H85" s="16" t="n">
        <v>1</v>
      </c>
    </row>
    <row r="86">
      <c r="A86" s="22" t="inlineStr">
        <is>
          <t>80441</t>
        </is>
      </c>
      <c r="B86" s="21" t="inlineStr">
        <is>
          <t>網家一</t>
        </is>
      </c>
      <c r="C86" s="20" t="n">
        <v>600000</v>
      </c>
      <c r="D86" s="17" t="n">
        <v>4</v>
      </c>
      <c r="E86" s="19" t="n">
        <v>12.18</v>
      </c>
      <c r="F86" s="18" t="n">
        <v>13.93</v>
      </c>
      <c r="G86" s="17" t="n">
        <v>12.525</v>
      </c>
      <c r="H86" s="16" t="n">
        <v>2</v>
      </c>
    </row>
    <row r="87">
      <c r="A87" s="22" t="inlineStr">
        <is>
          <t>80505</t>
        </is>
      </c>
      <c r="B87" s="21" t="inlineStr">
        <is>
          <t>廣積五</t>
        </is>
      </c>
      <c r="C87" s="20" t="n">
        <v>10100000</v>
      </c>
      <c r="D87" s="17" t="n">
        <v>3</v>
      </c>
      <c r="E87" s="19" t="n">
        <v>10.22</v>
      </c>
      <c r="F87" s="18" t="n">
        <v>10.8</v>
      </c>
      <c r="G87" s="17" t="n">
        <v>10.4733</v>
      </c>
      <c r="H87" s="16" t="n">
        <v>1</v>
      </c>
    </row>
    <row r="88">
      <c r="A88" s="22" t="inlineStr">
        <is>
          <t>80661</t>
        </is>
      </c>
      <c r="B88" s="21" t="inlineStr">
        <is>
          <t>來思達一</t>
        </is>
      </c>
      <c r="C88" s="20" t="n">
        <v>2000000</v>
      </c>
      <c r="D88" s="17" t="n">
        <v>1</v>
      </c>
      <c r="E88" s="19" t="n">
        <v>2.35</v>
      </c>
      <c r="F88" s="18" t="n">
        <v>2.35</v>
      </c>
      <c r="G88" s="17" t="n">
        <v>2.35</v>
      </c>
      <c r="H88" s="16" t="n">
        <v>1</v>
      </c>
    </row>
    <row r="89">
      <c r="A89" s="22" t="inlineStr">
        <is>
          <t>81034</t>
        </is>
      </c>
      <c r="B89" s="21" t="inlineStr">
        <is>
          <t>瀚荃四</t>
        </is>
      </c>
      <c r="C89" s="20" t="n">
        <v>500000</v>
      </c>
      <c r="D89" s="17" t="n">
        <v>1</v>
      </c>
      <c r="E89" s="19" t="n">
        <v>25.8</v>
      </c>
      <c r="F89" s="18" t="n">
        <v>25.8</v>
      </c>
      <c r="G89" s="17" t="n">
        <v>25.8</v>
      </c>
      <c r="H89" s="16" t="n">
        <v>3</v>
      </c>
    </row>
    <row r="90">
      <c r="A90" s="22" t="inlineStr">
        <is>
          <t>81091</t>
        </is>
      </c>
      <c r="B90" s="21" t="inlineStr">
        <is>
          <t>博大一</t>
        </is>
      </c>
      <c r="C90" s="20" t="n">
        <v>100000</v>
      </c>
      <c r="D90" s="17" t="n">
        <v>1</v>
      </c>
      <c r="E90" s="19" t="n">
        <v>21.72</v>
      </c>
      <c r="F90" s="18" t="n">
        <v>21.72</v>
      </c>
      <c r="G90" s="17" t="n">
        <v>21.72</v>
      </c>
      <c r="H90" s="16" t="n">
        <v>3</v>
      </c>
    </row>
    <row r="91">
      <c r="A91" s="22" t="inlineStr">
        <is>
          <t>81129</t>
        </is>
      </c>
      <c r="B91" s="21" t="inlineStr">
        <is>
          <t>至上九</t>
        </is>
      </c>
      <c r="C91" s="20" t="n">
        <v>7000000</v>
      </c>
      <c r="D91" s="17" t="n">
        <v>3</v>
      </c>
      <c r="E91" s="19" t="n">
        <v>19.46</v>
      </c>
      <c r="F91" s="18" t="n">
        <v>19.57</v>
      </c>
      <c r="G91" s="17" t="n">
        <v>19.4743</v>
      </c>
      <c r="H91" s="16" t="n">
        <v>2</v>
      </c>
    </row>
    <row r="92">
      <c r="A92" s="22" t="inlineStr">
        <is>
          <t>81472</t>
        </is>
      </c>
      <c r="B92" s="21" t="inlineStr">
        <is>
          <t>正淩二</t>
        </is>
      </c>
      <c r="C92" s="20" t="n">
        <v>1400000</v>
      </c>
      <c r="D92" s="17" t="n">
        <v>1</v>
      </c>
      <c r="E92" s="19" t="n">
        <v>22.42</v>
      </c>
      <c r="F92" s="18" t="n">
        <v>22.42</v>
      </c>
      <c r="G92" s="17" t="n">
        <v>22.42</v>
      </c>
      <c r="H92" s="16" t="n">
        <v>2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1200000</v>
      </c>
      <c r="D93" s="17" t="n">
        <v>7</v>
      </c>
      <c r="E93" s="19" t="n">
        <v>23.19</v>
      </c>
      <c r="F93" s="18" t="n">
        <v>23.64</v>
      </c>
      <c r="G93" s="17" t="n">
        <v>23.4325</v>
      </c>
      <c r="H93" s="16" t="n">
        <v>3</v>
      </c>
    </row>
    <row r="94">
      <c r="A94" s="22" t="inlineStr">
        <is>
          <t>84622</t>
        </is>
      </c>
      <c r="B94" s="21" t="inlineStr">
        <is>
          <t>柏文二</t>
        </is>
      </c>
      <c r="C94" s="20" t="n">
        <v>1500000</v>
      </c>
      <c r="D94" s="17" t="n">
        <v>1</v>
      </c>
      <c r="E94" s="19" t="n">
        <v>13.39</v>
      </c>
      <c r="F94" s="18" t="n">
        <v>13.39</v>
      </c>
      <c r="G94" s="17" t="n">
        <v>13.39</v>
      </c>
      <c r="H94" s="16" t="n">
        <v>1</v>
      </c>
    </row>
    <row r="95">
      <c r="A95" s="22" t="inlineStr">
        <is>
          <t>98025</t>
        </is>
      </c>
      <c r="B95" s="21" t="inlineStr">
        <is>
          <t>鈺齊五KY</t>
        </is>
      </c>
      <c r="C95" s="20" t="n">
        <v>800000</v>
      </c>
      <c r="D95" s="17" t="n">
        <v>1</v>
      </c>
      <c r="E95" s="19" t="n">
        <v>24.06</v>
      </c>
      <c r="F95" s="18" t="n">
        <v>24.06</v>
      </c>
      <c r="G95" s="17" t="n">
        <v>24.06</v>
      </c>
      <c r="H95" s="16" t="n">
        <v>1</v>
      </c>
    </row>
    <row r="96" ht="16.8" customHeight="1" s="72" thickBot="1">
      <c r="A96" s="15" t="inlineStr">
        <is>
          <t>99584</t>
        </is>
      </c>
      <c r="B96" s="14" t="inlineStr">
        <is>
          <t>世紀鋼四</t>
        </is>
      </c>
      <c r="C96" s="13" t="n">
        <v>1500000</v>
      </c>
      <c r="D96" s="10" t="n">
        <v>3</v>
      </c>
      <c r="E96" s="12" t="n">
        <v>39.09</v>
      </c>
      <c r="F96" s="11" t="n">
        <v>42.56</v>
      </c>
      <c r="G96" s="10" t="n">
        <v>41.0007</v>
      </c>
      <c r="H96" s="9" t="n">
        <v>2</v>
      </c>
    </row>
    <row r="97" ht="16.8" customHeight="1" s="72" thickBot="1">
      <c r="A97" s="8" t="inlineStr">
        <is>
          <t>合計 Total</t>
        </is>
      </c>
      <c r="B97" s="4" t="n"/>
      <c r="C97" s="7">
        <f>SUM(C5:C96)</f>
        <v/>
      </c>
      <c r="D97" s="6">
        <f>SUM(D5:D96)</f>
        <v/>
      </c>
      <c r="E97" s="5" t="n"/>
      <c r="F97" s="4" t="n"/>
      <c r="G97" s="3" t="n"/>
      <c r="H9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1300000</v>
      </c>
      <c r="D5" s="24" t="n">
        <v>2</v>
      </c>
      <c r="E5" s="26" t="n">
        <v>59.36</v>
      </c>
      <c r="F5" s="25" t="n">
        <v>59.37</v>
      </c>
      <c r="G5" s="24" t="n">
        <v>59.3623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4500000</v>
      </c>
      <c r="D6" s="17" t="n">
        <v>3</v>
      </c>
      <c r="E6" s="19" t="n">
        <v>18.19</v>
      </c>
      <c r="F6" s="18" t="n">
        <v>18.35</v>
      </c>
      <c r="G6" s="17" t="n">
        <v>18.3056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500000</v>
      </c>
      <c r="D7" s="17" t="n">
        <v>2</v>
      </c>
      <c r="E7" s="19" t="n">
        <v>20.8</v>
      </c>
      <c r="F7" s="18" t="n">
        <v>20.85</v>
      </c>
      <c r="G7" s="17" t="n">
        <v>20.81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</v>
      </c>
      <c r="D8" s="17" t="n">
        <v>3</v>
      </c>
      <c r="E8" s="19" t="n">
        <v>22.04</v>
      </c>
      <c r="F8" s="18" t="n">
        <v>22.24</v>
      </c>
      <c r="G8" s="17" t="n">
        <v>22.2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6800000</v>
      </c>
      <c r="D9" s="17" t="n">
        <v>10</v>
      </c>
      <c r="E9" s="19" t="n">
        <v>21.8</v>
      </c>
      <c r="F9" s="18" t="n">
        <v>24.86</v>
      </c>
      <c r="G9" s="17" t="n">
        <v>22.5668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300000</v>
      </c>
      <c r="D10" s="17" t="n">
        <v>2</v>
      </c>
      <c r="E10" s="19" t="n">
        <v>4.93</v>
      </c>
      <c r="F10" s="18" t="n">
        <v>4.93</v>
      </c>
      <c r="G10" s="17" t="n">
        <v>4.93</v>
      </c>
      <c r="H10" s="16" t="n">
        <v>1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900000</v>
      </c>
      <c r="D11" s="17" t="n">
        <v>1</v>
      </c>
      <c r="E11" s="19" t="n">
        <v>17.83</v>
      </c>
      <c r="F11" s="18" t="n">
        <v>17.83</v>
      </c>
      <c r="G11" s="17" t="n">
        <v>17.83</v>
      </c>
      <c r="H11" s="16" t="n">
        <v>3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1100000</v>
      </c>
      <c r="D12" s="17" t="n">
        <v>2</v>
      </c>
      <c r="E12" s="19" t="n">
        <v>45.63</v>
      </c>
      <c r="F12" s="18" t="n">
        <v>46.87</v>
      </c>
      <c r="G12" s="17" t="n">
        <v>46.7573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1500000</v>
      </c>
      <c r="D13" s="17" t="n">
        <v>1</v>
      </c>
      <c r="E13" s="19" t="n">
        <v>18.69</v>
      </c>
      <c r="F13" s="18" t="n">
        <v>18.69</v>
      </c>
      <c r="G13" s="17" t="n">
        <v>18.69</v>
      </c>
      <c r="H13" s="16" t="n">
        <v>2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4000000</v>
      </c>
      <c r="D14" s="17" t="n">
        <v>5</v>
      </c>
      <c r="E14" s="19" t="n">
        <v>6.7</v>
      </c>
      <c r="F14" s="18" t="n">
        <v>6.83</v>
      </c>
      <c r="G14" s="17" t="n">
        <v>6.7798</v>
      </c>
      <c r="H14" s="16" t="n">
        <v>1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6400000</v>
      </c>
      <c r="D15" s="17" t="n">
        <v>3</v>
      </c>
      <c r="E15" s="19" t="n">
        <v>23.04</v>
      </c>
      <c r="F15" s="18" t="n">
        <v>25</v>
      </c>
      <c r="G15" s="17" t="n">
        <v>24.6025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900000</v>
      </c>
      <c r="D16" s="17" t="n">
        <v>4</v>
      </c>
      <c r="E16" s="19" t="n">
        <v>27.91</v>
      </c>
      <c r="F16" s="18" t="n">
        <v>29.54</v>
      </c>
      <c r="G16" s="17" t="n">
        <v>28.1578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600000</v>
      </c>
      <c r="D17" s="17" t="n">
        <v>2</v>
      </c>
      <c r="E17" s="19" t="n">
        <v>7.37</v>
      </c>
      <c r="F17" s="18" t="n">
        <v>7.98</v>
      </c>
      <c r="G17" s="17" t="n">
        <v>7.4717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4000000</v>
      </c>
      <c r="D18" s="17" t="n">
        <v>5</v>
      </c>
      <c r="E18" s="19" t="n">
        <v>9.74</v>
      </c>
      <c r="F18" s="18" t="n">
        <v>11.3215</v>
      </c>
      <c r="G18" s="17" t="n">
        <v>10.335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1000000</v>
      </c>
      <c r="D19" s="17" t="n">
        <v>1</v>
      </c>
      <c r="E19" s="19" t="n">
        <v>35.3</v>
      </c>
      <c r="F19" s="18" t="n">
        <v>35.3</v>
      </c>
      <c r="G19" s="17" t="n">
        <v>35.3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35400000</v>
      </c>
      <c r="D20" s="17" t="n">
        <v>28</v>
      </c>
      <c r="E20" s="19" t="n">
        <v>48.92</v>
      </c>
      <c r="F20" s="18" t="n">
        <v>52.8</v>
      </c>
      <c r="G20" s="17" t="n">
        <v>49.9875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10300000</v>
      </c>
      <c r="D21" s="17" t="n">
        <v>18</v>
      </c>
      <c r="E21" s="19" t="n">
        <v>41.57</v>
      </c>
      <c r="F21" s="18" t="n">
        <v>48.91</v>
      </c>
      <c r="G21" s="17" t="n">
        <v>44.5255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2100000</v>
      </c>
      <c r="D22" s="17" t="n">
        <v>7</v>
      </c>
      <c r="E22" s="19" t="n">
        <v>65.15000000000001</v>
      </c>
      <c r="F22" s="18" t="n">
        <v>70.15000000000001</v>
      </c>
      <c r="G22" s="17" t="n">
        <v>67.5729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17500000</v>
      </c>
      <c r="D23" s="17" t="n">
        <v>8</v>
      </c>
      <c r="E23" s="19" t="n">
        <v>18.03</v>
      </c>
      <c r="F23" s="18" t="n">
        <v>18.73</v>
      </c>
      <c r="G23" s="17" t="n">
        <v>18.3647</v>
      </c>
      <c r="H23" s="16" t="n">
        <v>2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3000000</v>
      </c>
      <c r="D24" s="17" t="n">
        <v>4</v>
      </c>
      <c r="E24" s="19" t="n">
        <v>15.0364</v>
      </c>
      <c r="F24" s="18" t="n">
        <v>15.97</v>
      </c>
      <c r="G24" s="17" t="n">
        <v>15.2463</v>
      </c>
      <c r="H24" s="16" t="n">
        <v>2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100000</v>
      </c>
      <c r="D25" s="17" t="n">
        <v>1</v>
      </c>
      <c r="E25" s="19" t="n">
        <v>16.24</v>
      </c>
      <c r="F25" s="18" t="n">
        <v>16.24</v>
      </c>
      <c r="G25" s="17" t="n">
        <v>16.24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600000</v>
      </c>
      <c r="D26" s="17" t="n">
        <v>2</v>
      </c>
      <c r="E26" s="19" t="n">
        <v>24.67</v>
      </c>
      <c r="F26" s="18" t="n">
        <v>25.12</v>
      </c>
      <c r="G26" s="17" t="n">
        <v>25.045</v>
      </c>
      <c r="H26" s="16" t="n">
        <v>3</v>
      </c>
    </row>
    <row r="27">
      <c r="A27" s="22" t="inlineStr">
        <is>
          <t>30284</t>
        </is>
      </c>
      <c r="B27" s="21" t="inlineStr">
        <is>
          <t>增你強四</t>
        </is>
      </c>
      <c r="C27" s="20" t="n">
        <v>100000</v>
      </c>
      <c r="D27" s="17" t="n">
        <v>1</v>
      </c>
      <c r="E27" s="19" t="n">
        <v>39.91</v>
      </c>
      <c r="F27" s="18" t="n">
        <v>39.91</v>
      </c>
      <c r="G27" s="17" t="n">
        <v>39.91</v>
      </c>
      <c r="H27" s="16" t="n">
        <v>3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400000</v>
      </c>
      <c r="D28" s="17" t="n">
        <v>3</v>
      </c>
      <c r="E28" s="19" t="n">
        <v>16.11</v>
      </c>
      <c r="F28" s="18" t="n">
        <v>16.57</v>
      </c>
      <c r="G28" s="17" t="n">
        <v>16.34</v>
      </c>
      <c r="H28" s="16" t="n">
        <v>3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100000</v>
      </c>
      <c r="D29" s="17" t="n">
        <v>1</v>
      </c>
      <c r="E29" s="19" t="n">
        <v>18.96</v>
      </c>
      <c r="F29" s="18" t="n">
        <v>18.96</v>
      </c>
      <c r="G29" s="17" t="n">
        <v>18.96</v>
      </c>
      <c r="H29" s="16" t="n">
        <v>2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800000</v>
      </c>
      <c r="D30" s="17" t="n">
        <v>3</v>
      </c>
      <c r="E30" s="19" t="n">
        <v>22.48</v>
      </c>
      <c r="F30" s="18" t="n">
        <v>22.72</v>
      </c>
      <c r="G30" s="17" t="n">
        <v>22.68</v>
      </c>
      <c r="H30" s="16" t="n">
        <v>3</v>
      </c>
    </row>
    <row r="31">
      <c r="A31" s="22" t="inlineStr">
        <is>
          <t>31412</t>
        </is>
      </c>
      <c r="B31" s="21" t="inlineStr">
        <is>
          <t>晶宏二</t>
        </is>
      </c>
      <c r="C31" s="20" t="n">
        <v>300000</v>
      </c>
      <c r="D31" s="17" t="n">
        <v>1</v>
      </c>
      <c r="E31" s="19" t="n">
        <v>18.28</v>
      </c>
      <c r="F31" s="18" t="n">
        <v>18.28</v>
      </c>
      <c r="G31" s="17" t="n">
        <v>18.28</v>
      </c>
      <c r="H31" s="16" t="n">
        <v>2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8400000</v>
      </c>
      <c r="D32" s="17" t="n">
        <v>3</v>
      </c>
      <c r="E32" s="19" t="n">
        <v>9.8733</v>
      </c>
      <c r="F32" s="18" t="n">
        <v>10.48</v>
      </c>
      <c r="G32" s="17" t="n">
        <v>10.033</v>
      </c>
      <c r="H32" s="16" t="n">
        <v>1</v>
      </c>
    </row>
    <row r="33">
      <c r="A33" s="22" t="inlineStr">
        <is>
          <t>31671</t>
        </is>
      </c>
      <c r="B33" s="21" t="inlineStr">
        <is>
          <t>大量一</t>
        </is>
      </c>
      <c r="C33" s="20" t="n">
        <v>3400000</v>
      </c>
      <c r="D33" s="17" t="n">
        <v>2</v>
      </c>
      <c r="E33" s="19" t="n">
        <v>17.29</v>
      </c>
      <c r="F33" s="18" t="n">
        <v>17.31</v>
      </c>
      <c r="G33" s="17" t="n">
        <v>17.3041</v>
      </c>
      <c r="H33" s="16" t="n">
        <v>3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300000</v>
      </c>
      <c r="D34" s="17" t="n">
        <v>1</v>
      </c>
      <c r="E34" s="19" t="n">
        <v>15.31</v>
      </c>
      <c r="F34" s="18" t="n">
        <v>15.31</v>
      </c>
      <c r="G34" s="17" t="n">
        <v>15.31</v>
      </c>
      <c r="H34" s="16" t="n">
        <v>2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800000</v>
      </c>
      <c r="D35" s="17" t="n">
        <v>1</v>
      </c>
      <c r="E35" s="19" t="n">
        <v>49.22</v>
      </c>
      <c r="F35" s="18" t="n">
        <v>49.22</v>
      </c>
      <c r="G35" s="17" t="n">
        <v>49.22</v>
      </c>
      <c r="H35" s="16" t="n">
        <v>2</v>
      </c>
    </row>
    <row r="36">
      <c r="A36" s="22" t="inlineStr">
        <is>
          <t>33101</t>
        </is>
      </c>
      <c r="B36" s="21" t="inlineStr">
        <is>
          <t>佳穎一</t>
        </is>
      </c>
      <c r="C36" s="20" t="n">
        <v>100000</v>
      </c>
      <c r="D36" s="17" t="n">
        <v>1</v>
      </c>
      <c r="E36" s="19" t="n">
        <v>47.68</v>
      </c>
      <c r="F36" s="18" t="n">
        <v>47.68</v>
      </c>
      <c r="G36" s="17" t="n">
        <v>47.68</v>
      </c>
      <c r="H36" s="16" t="n">
        <v>4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200000</v>
      </c>
      <c r="D37" s="17" t="n">
        <v>2</v>
      </c>
      <c r="E37" s="19" t="n">
        <v>23.91</v>
      </c>
      <c r="F37" s="18" t="n">
        <v>26.01</v>
      </c>
      <c r="G37" s="17" t="n">
        <v>24.96</v>
      </c>
      <c r="H37" s="16" t="n">
        <v>2</v>
      </c>
    </row>
    <row r="38">
      <c r="A38" s="22" t="inlineStr">
        <is>
          <t>33382</t>
        </is>
      </c>
      <c r="B38" s="21" t="inlineStr">
        <is>
          <t>泰碩二</t>
        </is>
      </c>
      <c r="C38" s="20" t="n">
        <v>500000</v>
      </c>
      <c r="D38" s="17" t="n">
        <v>2</v>
      </c>
      <c r="E38" s="19" t="n">
        <v>6.53</v>
      </c>
      <c r="F38" s="18" t="n">
        <v>7.46</v>
      </c>
      <c r="G38" s="17" t="n">
        <v>6.902</v>
      </c>
      <c r="H38" s="16" t="n">
        <v>1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100000</v>
      </c>
      <c r="D39" s="17" t="n">
        <v>1</v>
      </c>
      <c r="E39" s="19" t="n">
        <v>20.71</v>
      </c>
      <c r="F39" s="18" t="n">
        <v>20.71</v>
      </c>
      <c r="G39" s="17" t="n">
        <v>20.71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1500000</v>
      </c>
      <c r="D40" s="17" t="n">
        <v>5</v>
      </c>
      <c r="E40" s="19" t="n">
        <v>29.63</v>
      </c>
      <c r="F40" s="18" t="n">
        <v>30.28</v>
      </c>
      <c r="G40" s="17" t="n">
        <v>29.8367</v>
      </c>
      <c r="H40" s="16" t="n">
        <v>2</v>
      </c>
    </row>
    <row r="41">
      <c r="A41" s="22" t="inlineStr">
        <is>
          <t>34162</t>
        </is>
      </c>
      <c r="B41" s="21" t="inlineStr">
        <is>
          <t>融程電二</t>
        </is>
      </c>
      <c r="C41" s="20" t="n">
        <v>100000</v>
      </c>
      <c r="D41" s="17" t="n">
        <v>1</v>
      </c>
      <c r="E41" s="19" t="n">
        <v>18.07</v>
      </c>
      <c r="F41" s="18" t="n">
        <v>18.07</v>
      </c>
      <c r="G41" s="17" t="n">
        <v>18.07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1000000</v>
      </c>
      <c r="D42" s="17" t="n">
        <v>4</v>
      </c>
      <c r="E42" s="19" t="n">
        <v>18.74</v>
      </c>
      <c r="F42" s="18" t="n">
        <v>19.16</v>
      </c>
      <c r="G42" s="17" t="n">
        <v>18.854</v>
      </c>
      <c r="H42" s="16" t="n">
        <v>2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4800000</v>
      </c>
      <c r="D43" s="17" t="n">
        <v>5</v>
      </c>
      <c r="E43" s="19" t="n">
        <v>26.88</v>
      </c>
      <c r="F43" s="18" t="n">
        <v>27.8</v>
      </c>
      <c r="G43" s="17" t="n">
        <v>27.2665</v>
      </c>
      <c r="H43" s="16" t="n">
        <v>3</v>
      </c>
    </row>
    <row r="44">
      <c r="A44" s="22" t="inlineStr">
        <is>
          <t>35331</t>
        </is>
      </c>
      <c r="B44" s="21" t="inlineStr">
        <is>
          <t>嘉澤一</t>
        </is>
      </c>
      <c r="C44" s="20" t="n">
        <v>100000</v>
      </c>
      <c r="D44" s="17" t="n">
        <v>1</v>
      </c>
      <c r="E44" s="19" t="n">
        <v>34.95</v>
      </c>
      <c r="F44" s="18" t="n">
        <v>34.95</v>
      </c>
      <c r="G44" s="17" t="n">
        <v>34.95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3000000</v>
      </c>
      <c r="D45" s="17" t="n">
        <v>6</v>
      </c>
      <c r="E45" s="19" t="n">
        <v>24.29</v>
      </c>
      <c r="F45" s="18" t="n">
        <v>25.9</v>
      </c>
      <c r="G45" s="17" t="n">
        <v>24.978</v>
      </c>
      <c r="H45" s="16" t="n">
        <v>3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1100000</v>
      </c>
      <c r="D46" s="17" t="n">
        <v>2</v>
      </c>
      <c r="E46" s="19" t="n">
        <v>31.79</v>
      </c>
      <c r="F46" s="18" t="n">
        <v>32.04</v>
      </c>
      <c r="G46" s="17" t="n">
        <v>31.8127</v>
      </c>
      <c r="H46" s="16" t="n">
        <v>2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100000</v>
      </c>
      <c r="D47" s="17" t="n">
        <v>1</v>
      </c>
      <c r="E47" s="19" t="n">
        <v>8.26</v>
      </c>
      <c r="F47" s="18" t="n">
        <v>8.26</v>
      </c>
      <c r="G47" s="17" t="n">
        <v>8.26</v>
      </c>
      <c r="H47" s="16" t="n">
        <v>1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900000</v>
      </c>
      <c r="D48" s="17" t="n">
        <v>2</v>
      </c>
      <c r="E48" s="19" t="n">
        <v>26.37</v>
      </c>
      <c r="F48" s="18" t="n">
        <v>26.87</v>
      </c>
      <c r="G48" s="17" t="n">
        <v>26.5367</v>
      </c>
      <c r="H48" s="16" t="n">
        <v>2</v>
      </c>
    </row>
    <row r="49">
      <c r="A49" s="22" t="inlineStr">
        <is>
          <t>36893</t>
        </is>
      </c>
      <c r="B49" s="21" t="inlineStr">
        <is>
          <t>湧德三</t>
        </is>
      </c>
      <c r="C49" s="20" t="n">
        <v>100000</v>
      </c>
      <c r="D49" s="17" t="n">
        <v>1</v>
      </c>
      <c r="E49" s="19" t="n">
        <v>34.99</v>
      </c>
      <c r="F49" s="18" t="n">
        <v>34.99</v>
      </c>
      <c r="G49" s="17" t="n">
        <v>34.99</v>
      </c>
      <c r="H49" s="16" t="n">
        <v>1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100000</v>
      </c>
      <c r="D50" s="17" t="n">
        <v>1</v>
      </c>
      <c r="E50" s="19" t="n">
        <v>87.98999999999999</v>
      </c>
      <c r="F50" s="18" t="n">
        <v>87.98999999999999</v>
      </c>
      <c r="G50" s="17" t="n">
        <v>87.98999999999999</v>
      </c>
      <c r="H50" s="16" t="n">
        <v>3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500000</v>
      </c>
      <c r="D51" s="17" t="n">
        <v>4</v>
      </c>
      <c r="E51" s="19" t="n">
        <v>21.65</v>
      </c>
      <c r="F51" s="18" t="n">
        <v>22.76</v>
      </c>
      <c r="G51" s="17" t="n">
        <v>22.246</v>
      </c>
      <c r="H51" s="16" t="n">
        <v>3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4800000</v>
      </c>
      <c r="D52" s="17" t="n">
        <v>7</v>
      </c>
      <c r="E52" s="19" t="n">
        <v>18.97</v>
      </c>
      <c r="F52" s="18" t="n">
        <v>20.24</v>
      </c>
      <c r="G52" s="17" t="n">
        <v>19.9369</v>
      </c>
      <c r="H52" s="16" t="n">
        <v>4</v>
      </c>
    </row>
    <row r="53">
      <c r="A53" s="22" t="inlineStr">
        <is>
          <t>41712</t>
        </is>
      </c>
      <c r="B53" s="21" t="inlineStr">
        <is>
          <t>瑞基二</t>
        </is>
      </c>
      <c r="C53" s="20" t="n">
        <v>1400000</v>
      </c>
      <c r="D53" s="17" t="n">
        <v>3</v>
      </c>
      <c r="E53" s="19" t="n">
        <v>10.5</v>
      </c>
      <c r="F53" s="18" t="n">
        <v>11.84</v>
      </c>
      <c r="G53" s="17" t="n">
        <v>10.6929</v>
      </c>
      <c r="H53" s="16" t="n">
        <v>2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100000</v>
      </c>
      <c r="D54" s="17" t="n">
        <v>1</v>
      </c>
      <c r="E54" s="19" t="n">
        <v>33.48</v>
      </c>
      <c r="F54" s="18" t="n">
        <v>33.48</v>
      </c>
      <c r="G54" s="17" t="n">
        <v>33.48</v>
      </c>
      <c r="H54" s="16" t="n">
        <v>3</v>
      </c>
    </row>
    <row r="55">
      <c r="A55" s="22" t="inlineStr">
        <is>
          <t>44162</t>
        </is>
      </c>
      <c r="B55" s="21" t="inlineStr">
        <is>
          <t>三圓二</t>
        </is>
      </c>
      <c r="C55" s="20" t="n">
        <v>6500000</v>
      </c>
      <c r="D55" s="17" t="n">
        <v>4</v>
      </c>
      <c r="E55" s="19" t="n">
        <v>17.82</v>
      </c>
      <c r="F55" s="18" t="n">
        <v>23.9945</v>
      </c>
      <c r="G55" s="17" t="n">
        <v>21.0997</v>
      </c>
      <c r="H55" s="16" t="n">
        <v>1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3000000</v>
      </c>
      <c r="D56" s="17" t="n">
        <v>3</v>
      </c>
      <c r="E56" s="19" t="n">
        <v>8.26</v>
      </c>
      <c r="F56" s="18" t="n">
        <v>8.449999999999999</v>
      </c>
      <c r="G56" s="17" t="n">
        <v>8.3667</v>
      </c>
      <c r="H56" s="16" t="n">
        <v>1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6300000</v>
      </c>
      <c r="D57" s="17" t="n">
        <v>3</v>
      </c>
      <c r="E57" s="19" t="n">
        <v>16.91</v>
      </c>
      <c r="F57" s="18" t="n">
        <v>18.34</v>
      </c>
      <c r="G57" s="17" t="n">
        <v>17.7014</v>
      </c>
      <c r="H57" s="16" t="n">
        <v>3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100000</v>
      </c>
      <c r="D58" s="17" t="n">
        <v>1</v>
      </c>
      <c r="E58" s="19" t="n">
        <v>24.65</v>
      </c>
      <c r="F58" s="18" t="n">
        <v>24.65</v>
      </c>
      <c r="G58" s="17" t="n">
        <v>24.65</v>
      </c>
      <c r="H58" s="16" t="n">
        <v>3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900000</v>
      </c>
      <c r="D59" s="17" t="n">
        <v>2</v>
      </c>
      <c r="E59" s="19" t="n">
        <v>53.41</v>
      </c>
      <c r="F59" s="18" t="n">
        <v>54.785</v>
      </c>
      <c r="G59" s="17" t="n">
        <v>54.6322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200000</v>
      </c>
      <c r="D60" s="17" t="n">
        <v>2</v>
      </c>
      <c r="E60" s="19" t="n">
        <v>17.86</v>
      </c>
      <c r="F60" s="18" t="n">
        <v>19.21</v>
      </c>
      <c r="G60" s="17" t="n">
        <v>18.535</v>
      </c>
      <c r="H60" s="16" t="n">
        <v>1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100000</v>
      </c>
      <c r="D61" s="17" t="n">
        <v>1</v>
      </c>
      <c r="E61" s="19" t="n">
        <v>67.34</v>
      </c>
      <c r="F61" s="18" t="n">
        <v>67.34</v>
      </c>
      <c r="G61" s="17" t="n">
        <v>67.34</v>
      </c>
      <c r="H61" s="16" t="n">
        <v>3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900000</v>
      </c>
      <c r="D62" s="17" t="n">
        <v>2</v>
      </c>
      <c r="E62" s="19" t="n">
        <v>25.5138</v>
      </c>
      <c r="F62" s="18" t="n">
        <v>25.87</v>
      </c>
      <c r="G62" s="17" t="n">
        <v>25.5533</v>
      </c>
      <c r="H62" s="16" t="n">
        <v>1</v>
      </c>
    </row>
    <row r="63">
      <c r="A63" s="22" t="inlineStr">
        <is>
          <t>54572</t>
        </is>
      </c>
      <c r="B63" s="21" t="inlineStr">
        <is>
          <t>宣德二</t>
        </is>
      </c>
      <c r="C63" s="20" t="n">
        <v>10600000</v>
      </c>
      <c r="D63" s="17" t="n">
        <v>3</v>
      </c>
      <c r="E63" s="19" t="n">
        <v>5.57</v>
      </c>
      <c r="F63" s="18" t="n">
        <v>6.51</v>
      </c>
      <c r="G63" s="17" t="n">
        <v>6.0458</v>
      </c>
      <c r="H63" s="16" t="n">
        <v>1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5700000</v>
      </c>
      <c r="D64" s="17" t="n">
        <v>5</v>
      </c>
      <c r="E64" s="19" t="n">
        <v>21.44</v>
      </c>
      <c r="F64" s="18" t="n">
        <v>21.96</v>
      </c>
      <c r="G64" s="17" t="n">
        <v>21.6953</v>
      </c>
      <c r="H64" s="16" t="n">
        <v>1</v>
      </c>
    </row>
    <row r="65">
      <c r="A65" s="22" t="inlineStr">
        <is>
          <t>55431</t>
        </is>
      </c>
      <c r="B65" s="21" t="inlineStr">
        <is>
          <t>桓鼎一KY</t>
        </is>
      </c>
      <c r="C65" s="20" t="n">
        <v>100000</v>
      </c>
      <c r="D65" s="17" t="n">
        <v>1</v>
      </c>
      <c r="E65" s="19" t="n">
        <v>14.72</v>
      </c>
      <c r="F65" s="18" t="n">
        <v>14.72</v>
      </c>
      <c r="G65" s="17" t="n">
        <v>14.72</v>
      </c>
      <c r="H65" s="16" t="n">
        <v>2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900000</v>
      </c>
      <c r="D66" s="17" t="n">
        <v>4</v>
      </c>
      <c r="E66" s="19" t="n">
        <v>12.23</v>
      </c>
      <c r="F66" s="18" t="n">
        <v>12.76</v>
      </c>
      <c r="G66" s="17" t="n">
        <v>12.6033</v>
      </c>
      <c r="H66" s="16" t="n">
        <v>3</v>
      </c>
    </row>
    <row r="67">
      <c r="A67" s="22" t="inlineStr">
        <is>
          <t>61505</t>
        </is>
      </c>
      <c r="B67" s="21" t="inlineStr">
        <is>
          <t>撼訊五</t>
        </is>
      </c>
      <c r="C67" s="20" t="n">
        <v>5200000</v>
      </c>
      <c r="D67" s="17" t="n">
        <v>1</v>
      </c>
      <c r="E67" s="19" t="n">
        <v>23.88</v>
      </c>
      <c r="F67" s="18" t="n">
        <v>23.88</v>
      </c>
      <c r="G67" s="17" t="n">
        <v>23.88</v>
      </c>
      <c r="H67" s="16" t="n">
        <v>3</v>
      </c>
    </row>
    <row r="68">
      <c r="A68" s="22" t="inlineStr">
        <is>
          <t>61754</t>
        </is>
      </c>
      <c r="B68" s="21" t="inlineStr">
        <is>
          <t>立敦四</t>
        </is>
      </c>
      <c r="C68" s="20" t="n">
        <v>200000</v>
      </c>
      <c r="D68" s="17" t="n">
        <v>1</v>
      </c>
      <c r="E68" s="19" t="n">
        <v>19.74</v>
      </c>
      <c r="F68" s="18" t="n">
        <v>19.74</v>
      </c>
      <c r="G68" s="17" t="n">
        <v>19.74</v>
      </c>
      <c r="H68" s="16" t="n">
        <v>2</v>
      </c>
    </row>
    <row r="69">
      <c r="A69" s="22" t="inlineStr">
        <is>
          <t>61792</t>
        </is>
      </c>
      <c r="B69" s="21" t="inlineStr">
        <is>
          <t>亞通二</t>
        </is>
      </c>
      <c r="C69" s="20" t="n">
        <v>100000</v>
      </c>
      <c r="D69" s="17" t="n">
        <v>1</v>
      </c>
      <c r="E69" s="19" t="n">
        <v>22.93</v>
      </c>
      <c r="F69" s="18" t="n">
        <v>22.93</v>
      </c>
      <c r="G69" s="17" t="n">
        <v>22.93</v>
      </c>
      <c r="H69" s="16" t="n">
        <v>3</v>
      </c>
    </row>
    <row r="70">
      <c r="A70" s="22" t="inlineStr">
        <is>
          <t>61874</t>
        </is>
      </c>
      <c r="B70" s="21" t="inlineStr">
        <is>
          <t>萬潤四</t>
        </is>
      </c>
      <c r="C70" s="20" t="n">
        <v>1600000</v>
      </c>
      <c r="D70" s="17" t="n">
        <v>7</v>
      </c>
      <c r="E70" s="19" t="n">
        <v>30.36</v>
      </c>
      <c r="F70" s="18" t="n">
        <v>31.35</v>
      </c>
      <c r="G70" s="17" t="n">
        <v>30.5838</v>
      </c>
      <c r="H70" s="16" t="n">
        <v>3</v>
      </c>
    </row>
    <row r="71">
      <c r="A71" s="22" t="inlineStr">
        <is>
          <t>62512</t>
        </is>
      </c>
      <c r="B71" s="21" t="inlineStr">
        <is>
          <t>定穎二</t>
        </is>
      </c>
      <c r="C71" s="20" t="n">
        <v>12100000</v>
      </c>
      <c r="D71" s="17" t="n">
        <v>3</v>
      </c>
      <c r="E71" s="19" t="n">
        <v>25.4074</v>
      </c>
      <c r="F71" s="18" t="n">
        <v>29.64</v>
      </c>
      <c r="G71" s="17" t="n">
        <v>25.5652</v>
      </c>
      <c r="H71" s="16" t="n">
        <v>3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8700000</v>
      </c>
      <c r="D72" s="17" t="n">
        <v>15</v>
      </c>
      <c r="E72" s="19" t="n">
        <v>20.15</v>
      </c>
      <c r="F72" s="18" t="n">
        <v>21.38</v>
      </c>
      <c r="G72" s="17" t="n">
        <v>20.841</v>
      </c>
      <c r="H72" s="16" t="n">
        <v>3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1600000</v>
      </c>
      <c r="D73" s="17" t="n">
        <v>6</v>
      </c>
      <c r="E73" s="19" t="n">
        <v>6.8</v>
      </c>
      <c r="F73" s="18" t="n">
        <v>7.9</v>
      </c>
      <c r="G73" s="17" t="n">
        <v>7.4688</v>
      </c>
      <c r="H73" s="16" t="n">
        <v>2</v>
      </c>
    </row>
    <row r="74">
      <c r="A74" s="22" t="inlineStr">
        <is>
          <t>62756</t>
        </is>
      </c>
      <c r="B74" s="21" t="inlineStr">
        <is>
          <t>元山六</t>
        </is>
      </c>
      <c r="C74" s="20" t="n">
        <v>300000</v>
      </c>
      <c r="D74" s="17" t="n">
        <v>1</v>
      </c>
      <c r="E74" s="19" t="n">
        <v>35.02</v>
      </c>
      <c r="F74" s="18" t="n">
        <v>35.02</v>
      </c>
      <c r="G74" s="17" t="n">
        <v>35.02</v>
      </c>
      <c r="H74" s="16" t="n">
        <v>3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43600000</v>
      </c>
      <c r="D75" s="17" t="n">
        <v>26</v>
      </c>
      <c r="E75" s="19" t="n">
        <v>18.18</v>
      </c>
      <c r="F75" s="18" t="n">
        <v>23.74</v>
      </c>
      <c r="G75" s="17" t="n">
        <v>19.0147</v>
      </c>
      <c r="H75" s="16" t="n">
        <v>3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3200000</v>
      </c>
      <c r="D76" s="17" t="n">
        <v>5</v>
      </c>
      <c r="E76" s="19" t="n">
        <v>13.08</v>
      </c>
      <c r="F76" s="18" t="n">
        <v>15.86</v>
      </c>
      <c r="G76" s="17" t="n">
        <v>13.6706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2400000</v>
      </c>
      <c r="D77" s="17" t="n">
        <v>8</v>
      </c>
      <c r="E77" s="19" t="n">
        <v>29.43</v>
      </c>
      <c r="F77" s="18" t="n">
        <v>30.42</v>
      </c>
      <c r="G77" s="17" t="n">
        <v>29.8946</v>
      </c>
      <c r="H77" s="16" t="n">
        <v>3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4300000</v>
      </c>
      <c r="D78" s="17" t="n">
        <v>10</v>
      </c>
      <c r="E78" s="19" t="n">
        <v>15.72</v>
      </c>
      <c r="F78" s="18" t="n">
        <v>16.79</v>
      </c>
      <c r="G78" s="17" t="n">
        <v>16.2621</v>
      </c>
      <c r="H78" s="16" t="n">
        <v>2</v>
      </c>
    </row>
    <row r="79">
      <c r="A79" s="22" t="inlineStr">
        <is>
          <t>64861</t>
        </is>
      </c>
      <c r="B79" s="21" t="inlineStr">
        <is>
          <t>互動一</t>
        </is>
      </c>
      <c r="C79" s="20" t="n">
        <v>400000</v>
      </c>
      <c r="D79" s="17" t="n">
        <v>2</v>
      </c>
      <c r="E79" s="19" t="n">
        <v>17.72</v>
      </c>
      <c r="F79" s="18" t="n">
        <v>18.01</v>
      </c>
      <c r="G79" s="17" t="n">
        <v>17.865</v>
      </c>
      <c r="H79" s="16" t="n">
        <v>1</v>
      </c>
    </row>
    <row r="80">
      <c r="A80" s="22" t="inlineStr">
        <is>
          <t>66681</t>
        </is>
      </c>
      <c r="B80" s="21" t="inlineStr">
        <is>
          <t>中揚光一</t>
        </is>
      </c>
      <c r="C80" s="20" t="n">
        <v>2900000</v>
      </c>
      <c r="D80" s="17" t="n">
        <v>6</v>
      </c>
      <c r="E80" s="19" t="n">
        <v>3.92</v>
      </c>
      <c r="F80" s="18" t="n">
        <v>4.12</v>
      </c>
      <c r="G80" s="17" t="n">
        <v>3.9738</v>
      </c>
      <c r="H80" s="16" t="n">
        <v>1</v>
      </c>
    </row>
    <row r="81">
      <c r="A81" s="22" t="inlineStr">
        <is>
          <t>80281</t>
        </is>
      </c>
      <c r="B81" s="21" t="inlineStr">
        <is>
          <t>昇陽半導體一</t>
        </is>
      </c>
      <c r="C81" s="20" t="n">
        <v>9400000</v>
      </c>
      <c r="D81" s="17" t="n">
        <v>11</v>
      </c>
      <c r="E81" s="19" t="n">
        <v>7.53</v>
      </c>
      <c r="F81" s="18" t="n">
        <v>7.93</v>
      </c>
      <c r="G81" s="17" t="n">
        <v>7.7833</v>
      </c>
      <c r="H81" s="16" t="n">
        <v>1</v>
      </c>
    </row>
    <row r="82">
      <c r="A82" s="22" t="inlineStr">
        <is>
          <t>80441</t>
        </is>
      </c>
      <c r="B82" s="21" t="inlineStr">
        <is>
          <t>網家一</t>
        </is>
      </c>
      <c r="C82" s="20" t="n">
        <v>3900000</v>
      </c>
      <c r="D82" s="17" t="n">
        <v>7</v>
      </c>
      <c r="E82" s="19" t="n">
        <v>12.23</v>
      </c>
      <c r="F82" s="18" t="n">
        <v>14.89</v>
      </c>
      <c r="G82" s="17" t="n">
        <v>14.0333</v>
      </c>
      <c r="H82" s="16" t="n">
        <v>2</v>
      </c>
    </row>
    <row r="83">
      <c r="A83" s="22" t="inlineStr">
        <is>
          <t>80505</t>
        </is>
      </c>
      <c r="B83" s="21" t="inlineStr">
        <is>
          <t>廣積五</t>
        </is>
      </c>
      <c r="C83" s="20" t="n">
        <v>2000000</v>
      </c>
      <c r="D83" s="17" t="n">
        <v>1</v>
      </c>
      <c r="E83" s="19" t="n">
        <v>9.33</v>
      </c>
      <c r="F83" s="18" t="n">
        <v>9.33</v>
      </c>
      <c r="G83" s="17" t="n">
        <v>9.33</v>
      </c>
      <c r="H83" s="16" t="n">
        <v>1</v>
      </c>
    </row>
    <row r="84">
      <c r="A84" s="22" t="inlineStr">
        <is>
          <t>80661</t>
        </is>
      </c>
      <c r="B84" s="21" t="inlineStr">
        <is>
          <t>來思達一</t>
        </is>
      </c>
      <c r="C84" s="20" t="n">
        <v>3600000</v>
      </c>
      <c r="D84" s="17" t="n">
        <v>3</v>
      </c>
      <c r="E84" s="19" t="n">
        <v>2.47</v>
      </c>
      <c r="F84" s="18" t="n">
        <v>2.7</v>
      </c>
      <c r="G84" s="17" t="n">
        <v>2.6122</v>
      </c>
      <c r="H84" s="16" t="n">
        <v>1</v>
      </c>
    </row>
    <row r="85">
      <c r="A85" s="22" t="inlineStr">
        <is>
          <t>81034</t>
        </is>
      </c>
      <c r="B85" s="21" t="inlineStr">
        <is>
          <t>瀚荃四</t>
        </is>
      </c>
      <c r="C85" s="20" t="n">
        <v>300000</v>
      </c>
      <c r="D85" s="17" t="n">
        <v>1</v>
      </c>
      <c r="E85" s="19" t="n">
        <v>25.44</v>
      </c>
      <c r="F85" s="18" t="n">
        <v>25.44</v>
      </c>
      <c r="G85" s="17" t="n">
        <v>25.44</v>
      </c>
      <c r="H85" s="16" t="n">
        <v>3</v>
      </c>
    </row>
    <row r="86">
      <c r="A86" s="22" t="inlineStr">
        <is>
          <t>81091</t>
        </is>
      </c>
      <c r="B86" s="21" t="inlineStr">
        <is>
          <t>博大一</t>
        </is>
      </c>
      <c r="C86" s="20" t="n">
        <v>1000000</v>
      </c>
      <c r="D86" s="17" t="n">
        <v>1</v>
      </c>
      <c r="E86" s="19" t="n">
        <v>21.22</v>
      </c>
      <c r="F86" s="18" t="n">
        <v>21.22</v>
      </c>
      <c r="G86" s="17" t="n">
        <v>21.22</v>
      </c>
      <c r="H86" s="16" t="n">
        <v>3</v>
      </c>
    </row>
    <row r="87">
      <c r="A87" s="22" t="inlineStr">
        <is>
          <t>81129</t>
        </is>
      </c>
      <c r="B87" s="21" t="inlineStr">
        <is>
          <t>至上九</t>
        </is>
      </c>
      <c r="C87" s="20" t="n">
        <v>9300000</v>
      </c>
      <c r="D87" s="17" t="n">
        <v>13</v>
      </c>
      <c r="E87" s="19" t="n">
        <v>18.61</v>
      </c>
      <c r="F87" s="18" t="n">
        <v>19.56</v>
      </c>
      <c r="G87" s="17" t="n">
        <v>19.062</v>
      </c>
      <c r="H87" s="16" t="n">
        <v>2</v>
      </c>
    </row>
    <row r="88">
      <c r="A88" s="22" t="inlineStr">
        <is>
          <t>82991</t>
        </is>
      </c>
      <c r="B88" s="21" t="inlineStr">
        <is>
          <t>群聯一</t>
        </is>
      </c>
      <c r="C88" s="20" t="n">
        <v>2000000</v>
      </c>
      <c r="D88" s="17" t="n">
        <v>11</v>
      </c>
      <c r="E88" s="19" t="n">
        <v>22.74</v>
      </c>
      <c r="F88" s="18" t="n">
        <v>23.57</v>
      </c>
      <c r="G88" s="17" t="n">
        <v>23.126</v>
      </c>
      <c r="H88" s="16" t="n">
        <v>3</v>
      </c>
    </row>
    <row r="89">
      <c r="A89" s="22" t="inlineStr">
        <is>
          <t>83671</t>
        </is>
      </c>
      <c r="B89" s="21" t="inlineStr">
        <is>
          <t>建新國際一</t>
        </is>
      </c>
      <c r="C89" s="20" t="n">
        <v>9000000</v>
      </c>
      <c r="D89" s="17" t="n">
        <v>8</v>
      </c>
      <c r="E89" s="19" t="n">
        <v>20.13</v>
      </c>
      <c r="F89" s="18" t="n">
        <v>21.99</v>
      </c>
      <c r="G89" s="17" t="n">
        <v>21.2739</v>
      </c>
      <c r="H89" s="16" t="n">
        <v>3</v>
      </c>
    </row>
    <row r="90">
      <c r="A90" s="22" t="inlineStr">
        <is>
          <t>98025</t>
        </is>
      </c>
      <c r="B90" s="21" t="inlineStr">
        <is>
          <t>鈺齊五KY</t>
        </is>
      </c>
      <c r="C90" s="20" t="n">
        <v>500000</v>
      </c>
      <c r="D90" s="17" t="n">
        <v>1</v>
      </c>
      <c r="E90" s="19" t="n">
        <v>24.04</v>
      </c>
      <c r="F90" s="18" t="n">
        <v>24.04</v>
      </c>
      <c r="G90" s="17" t="n">
        <v>24.04</v>
      </c>
      <c r="H90" s="16" t="n">
        <v>1</v>
      </c>
    </row>
    <row r="91" ht="16.8" customHeight="1" s="72" thickBot="1">
      <c r="A91" s="15" t="inlineStr">
        <is>
          <t>99584</t>
        </is>
      </c>
      <c r="B91" s="14" t="inlineStr">
        <is>
          <t>世紀鋼四</t>
        </is>
      </c>
      <c r="C91" s="13" t="n">
        <v>1200000</v>
      </c>
      <c r="D91" s="10" t="n">
        <v>4</v>
      </c>
      <c r="E91" s="12" t="n">
        <v>40.07</v>
      </c>
      <c r="F91" s="11" t="n">
        <v>42.93</v>
      </c>
      <c r="G91" s="10" t="n">
        <v>40.7258</v>
      </c>
      <c r="H91" s="9" t="n">
        <v>2</v>
      </c>
    </row>
    <row r="92" ht="16.8" customHeight="1" s="72" thickBot="1">
      <c r="A92" s="8" t="inlineStr">
        <is>
          <t>合計 Total</t>
        </is>
      </c>
      <c r="B92" s="4" t="n"/>
      <c r="C92" s="7">
        <f>SUM(C5:C91)</f>
        <v/>
      </c>
      <c r="D92" s="6">
        <f>SUM(D5:D91)</f>
        <v/>
      </c>
      <c r="E92" s="5" t="n"/>
      <c r="F92" s="4" t="n"/>
      <c r="G92" s="3" t="n"/>
      <c r="H9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200000</v>
      </c>
      <c r="D5" s="24" t="n">
        <v>1</v>
      </c>
      <c r="E5" s="26" t="n">
        <v>61.42</v>
      </c>
      <c r="F5" s="25" t="n">
        <v>61.42</v>
      </c>
      <c r="G5" s="24" t="n">
        <v>61.42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1</v>
      </c>
      <c r="E6" s="19" t="n">
        <v>20.84</v>
      </c>
      <c r="F6" s="18" t="n">
        <v>20.84</v>
      </c>
      <c r="G6" s="17" t="n">
        <v>20.84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4000000</v>
      </c>
      <c r="D7" s="17" t="n">
        <v>1</v>
      </c>
      <c r="E7" s="19" t="n">
        <v>27.12</v>
      </c>
      <c r="F7" s="18" t="n">
        <v>27.12</v>
      </c>
      <c r="G7" s="17" t="n">
        <v>27.12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3600000</v>
      </c>
      <c r="D8" s="17" t="n">
        <v>1</v>
      </c>
      <c r="E8" s="19" t="n">
        <v>19.1</v>
      </c>
      <c r="F8" s="18" t="n">
        <v>19.1</v>
      </c>
      <c r="G8" s="17" t="n">
        <v>19.1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10200000</v>
      </c>
      <c r="D9" s="17" t="n">
        <v>15</v>
      </c>
      <c r="E9" s="19" t="n">
        <v>23.47</v>
      </c>
      <c r="F9" s="18" t="n">
        <v>25.63</v>
      </c>
      <c r="G9" s="17" t="n">
        <v>24.4148</v>
      </c>
      <c r="H9" s="16" t="n">
        <v>3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10200000</v>
      </c>
      <c r="D10" s="17" t="n">
        <v>3</v>
      </c>
      <c r="E10" s="19" t="n">
        <v>18.54</v>
      </c>
      <c r="F10" s="18" t="n">
        <v>19.23</v>
      </c>
      <c r="G10" s="17" t="n">
        <v>18.5495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1400000</v>
      </c>
      <c r="D11" s="17" t="n">
        <v>3</v>
      </c>
      <c r="E11" s="19" t="n">
        <v>43.28</v>
      </c>
      <c r="F11" s="18" t="n">
        <v>45.61</v>
      </c>
      <c r="G11" s="17" t="n">
        <v>43.6779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300000</v>
      </c>
      <c r="D12" s="17" t="n">
        <v>2</v>
      </c>
      <c r="E12" s="19" t="n">
        <v>20.28</v>
      </c>
      <c r="F12" s="18" t="n">
        <v>21.28</v>
      </c>
      <c r="G12" s="17" t="n">
        <v>20.9467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5700000</v>
      </c>
      <c r="D13" s="17" t="n">
        <v>13</v>
      </c>
      <c r="E13" s="19" t="n">
        <v>9.68</v>
      </c>
      <c r="F13" s="18" t="n">
        <v>10.65</v>
      </c>
      <c r="G13" s="17" t="n">
        <v>10.16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263200000</v>
      </c>
      <c r="D14" s="17" t="n">
        <v>81</v>
      </c>
      <c r="E14" s="19" t="n">
        <v>13.07</v>
      </c>
      <c r="F14" s="18" t="n">
        <v>14.21</v>
      </c>
      <c r="G14" s="17" t="n">
        <v>13.7274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500000</v>
      </c>
      <c r="D15" s="17" t="n">
        <v>3</v>
      </c>
      <c r="E15" s="19" t="n">
        <v>17.8</v>
      </c>
      <c r="F15" s="18" t="n">
        <v>18.39</v>
      </c>
      <c r="G15" s="17" t="n">
        <v>18.154</v>
      </c>
      <c r="H15" s="16" t="n">
        <v>2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12500000</v>
      </c>
      <c r="D16" s="17" t="n">
        <v>1</v>
      </c>
      <c r="E16" s="19" t="n">
        <v>26.46</v>
      </c>
      <c r="F16" s="18" t="n">
        <v>26.46</v>
      </c>
      <c r="G16" s="17" t="n">
        <v>26.46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500000</v>
      </c>
      <c r="D17" s="17" t="n">
        <v>4</v>
      </c>
      <c r="E17" s="19" t="n">
        <v>9.92</v>
      </c>
      <c r="F17" s="18" t="n">
        <v>10.56</v>
      </c>
      <c r="G17" s="17" t="n">
        <v>10.382</v>
      </c>
      <c r="H17" s="16" t="n">
        <v>3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300000</v>
      </c>
      <c r="D18" s="17" t="n">
        <v>2</v>
      </c>
      <c r="E18" s="19" t="n">
        <v>28.79</v>
      </c>
      <c r="F18" s="18" t="n">
        <v>29.58</v>
      </c>
      <c r="G18" s="17" t="n">
        <v>29.0533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1900000</v>
      </c>
      <c r="D19" s="17" t="n">
        <v>7</v>
      </c>
      <c r="E19" s="19" t="n">
        <v>9.98</v>
      </c>
      <c r="F19" s="18" t="n">
        <v>11.17</v>
      </c>
      <c r="G19" s="17" t="n">
        <v>10.5289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7200000</v>
      </c>
      <c r="D20" s="17" t="n">
        <v>14</v>
      </c>
      <c r="E20" s="19" t="n">
        <v>53.2</v>
      </c>
      <c r="F20" s="18" t="n">
        <v>55.89</v>
      </c>
      <c r="G20" s="17" t="n">
        <v>54.0375</v>
      </c>
      <c r="H20" s="16" t="n">
        <v>3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8200000</v>
      </c>
      <c r="D21" s="17" t="n">
        <v>19</v>
      </c>
      <c r="E21" s="19" t="n">
        <v>49.53</v>
      </c>
      <c r="F21" s="18" t="n">
        <v>52</v>
      </c>
      <c r="G21" s="17" t="n">
        <v>50.8771</v>
      </c>
      <c r="H21" s="16" t="n">
        <v>3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2500000</v>
      </c>
      <c r="D22" s="17" t="n">
        <v>5</v>
      </c>
      <c r="E22" s="19" t="n">
        <v>72.14</v>
      </c>
      <c r="F22" s="18" t="n">
        <v>75.39</v>
      </c>
      <c r="G22" s="17" t="n">
        <v>73.9392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15100000</v>
      </c>
      <c r="D23" s="17" t="n">
        <v>3</v>
      </c>
      <c r="E23" s="19" t="n">
        <v>18.07</v>
      </c>
      <c r="F23" s="18" t="n">
        <v>18.38</v>
      </c>
      <c r="G23" s="17" t="n">
        <v>18.0919</v>
      </c>
      <c r="H23" s="16" t="n">
        <v>2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600000</v>
      </c>
      <c r="D24" s="17" t="n">
        <v>2</v>
      </c>
      <c r="E24" s="19" t="n">
        <v>15.96</v>
      </c>
      <c r="F24" s="18" t="n">
        <v>15.96</v>
      </c>
      <c r="G24" s="17" t="n">
        <v>15.96</v>
      </c>
      <c r="H24" s="16" t="n">
        <v>2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100000</v>
      </c>
      <c r="D25" s="17" t="n">
        <v>1</v>
      </c>
      <c r="E25" s="19" t="n">
        <v>16.24</v>
      </c>
      <c r="F25" s="18" t="n">
        <v>16.24</v>
      </c>
      <c r="G25" s="17" t="n">
        <v>16.24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1000000</v>
      </c>
      <c r="D26" s="17" t="n">
        <v>6</v>
      </c>
      <c r="E26" s="19" t="n">
        <v>24.16</v>
      </c>
      <c r="F26" s="18" t="n">
        <v>24.67</v>
      </c>
      <c r="G26" s="17" t="n">
        <v>24.514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11500000</v>
      </c>
      <c r="D27" s="17" t="n">
        <v>8</v>
      </c>
      <c r="E27" s="19" t="n">
        <v>16.21</v>
      </c>
      <c r="F27" s="18" t="n">
        <v>16.92</v>
      </c>
      <c r="G27" s="17" t="n">
        <v>16.6641</v>
      </c>
      <c r="H27" s="16" t="n">
        <v>3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100000</v>
      </c>
      <c r="D28" s="17" t="n">
        <v>1</v>
      </c>
      <c r="E28" s="19" t="n">
        <v>18.96</v>
      </c>
      <c r="F28" s="18" t="n">
        <v>18.96</v>
      </c>
      <c r="G28" s="17" t="n">
        <v>18.96</v>
      </c>
      <c r="H28" s="16" t="n">
        <v>2</v>
      </c>
    </row>
    <row r="29">
      <c r="A29" s="22" t="inlineStr">
        <is>
          <t>31221</t>
        </is>
      </c>
      <c r="B29" s="21" t="inlineStr">
        <is>
          <t>笙泉一</t>
        </is>
      </c>
      <c r="C29" s="20" t="n">
        <v>6400000</v>
      </c>
      <c r="D29" s="17" t="n">
        <v>17</v>
      </c>
      <c r="E29" s="19" t="n">
        <v>29.7</v>
      </c>
      <c r="F29" s="18" t="n">
        <v>32.41</v>
      </c>
      <c r="G29" s="17" t="n">
        <v>31.4641</v>
      </c>
      <c r="H29" s="16" t="n">
        <v>3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1500000</v>
      </c>
      <c r="D30" s="17" t="n">
        <v>5</v>
      </c>
      <c r="E30" s="19" t="n">
        <v>21.48</v>
      </c>
      <c r="F30" s="18" t="n">
        <v>22.97</v>
      </c>
      <c r="G30" s="17" t="n">
        <v>22.6067</v>
      </c>
      <c r="H30" s="16" t="n">
        <v>3</v>
      </c>
    </row>
    <row r="31">
      <c r="A31" s="22" t="inlineStr">
        <is>
          <t>31493</t>
        </is>
      </c>
      <c r="B31" s="21" t="inlineStr">
        <is>
          <t>正達三</t>
        </is>
      </c>
      <c r="C31" s="20" t="n">
        <v>600000</v>
      </c>
      <c r="D31" s="17" t="n">
        <v>1</v>
      </c>
      <c r="E31" s="19" t="n">
        <v>12.58</v>
      </c>
      <c r="F31" s="18" t="n">
        <v>12.58</v>
      </c>
      <c r="G31" s="17" t="n">
        <v>12.58</v>
      </c>
      <c r="H31" s="16" t="n">
        <v>2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300000</v>
      </c>
      <c r="D32" s="17" t="n">
        <v>1</v>
      </c>
      <c r="E32" s="19" t="n">
        <v>11.04</v>
      </c>
      <c r="F32" s="18" t="n">
        <v>11.04</v>
      </c>
      <c r="G32" s="17" t="n">
        <v>11.04</v>
      </c>
      <c r="H32" s="16" t="n">
        <v>1</v>
      </c>
    </row>
    <row r="33">
      <c r="A33" s="22" t="inlineStr">
        <is>
          <t>31671</t>
        </is>
      </c>
      <c r="B33" s="21" t="inlineStr">
        <is>
          <t>大量一</t>
        </is>
      </c>
      <c r="C33" s="20" t="n">
        <v>10500000</v>
      </c>
      <c r="D33" s="17" t="n">
        <v>2</v>
      </c>
      <c r="E33" s="19" t="n">
        <v>18.31</v>
      </c>
      <c r="F33" s="18" t="n">
        <v>18.55</v>
      </c>
      <c r="G33" s="17" t="n">
        <v>18.5386</v>
      </c>
      <c r="H33" s="16" t="n">
        <v>3</v>
      </c>
    </row>
    <row r="34">
      <c r="A34" s="22" t="inlineStr">
        <is>
          <t>32607</t>
        </is>
      </c>
      <c r="B34" s="21" t="inlineStr">
        <is>
          <t>威剛七</t>
        </is>
      </c>
      <c r="C34" s="20" t="n">
        <v>500000</v>
      </c>
      <c r="D34" s="17" t="n">
        <v>1</v>
      </c>
      <c r="E34" s="19" t="n">
        <v>51.45</v>
      </c>
      <c r="F34" s="18" t="n">
        <v>51.45</v>
      </c>
      <c r="G34" s="17" t="n">
        <v>51.45</v>
      </c>
      <c r="H34" s="16" t="n">
        <v>2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1000000</v>
      </c>
      <c r="D35" s="17" t="n">
        <v>2</v>
      </c>
      <c r="E35" s="19" t="n">
        <v>19.19</v>
      </c>
      <c r="F35" s="18" t="n">
        <v>19.45</v>
      </c>
      <c r="G35" s="17" t="n">
        <v>19.216</v>
      </c>
      <c r="H35" s="16" t="n">
        <v>3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300000</v>
      </c>
      <c r="D36" s="17" t="n">
        <v>2</v>
      </c>
      <c r="E36" s="19" t="n">
        <v>20.71</v>
      </c>
      <c r="F36" s="18" t="n">
        <v>20.71</v>
      </c>
      <c r="G36" s="17" t="n">
        <v>20.71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2600000</v>
      </c>
      <c r="D37" s="17" t="n">
        <v>3</v>
      </c>
      <c r="E37" s="19" t="n">
        <v>30.04</v>
      </c>
      <c r="F37" s="18" t="n">
        <v>31.46</v>
      </c>
      <c r="G37" s="17" t="n">
        <v>30.4965</v>
      </c>
      <c r="H37" s="16" t="n">
        <v>2</v>
      </c>
    </row>
    <row r="38">
      <c r="A38" s="22" t="inlineStr">
        <is>
          <t>34833</t>
        </is>
      </c>
      <c r="B38" s="21" t="inlineStr">
        <is>
          <t>力致三</t>
        </is>
      </c>
      <c r="C38" s="20" t="n">
        <v>1000000</v>
      </c>
      <c r="D38" s="17" t="n">
        <v>1</v>
      </c>
      <c r="E38" s="19" t="n">
        <v>25.29</v>
      </c>
      <c r="F38" s="18" t="n">
        <v>25.29</v>
      </c>
      <c r="G38" s="17" t="n">
        <v>25.29</v>
      </c>
      <c r="H38" s="16" t="n">
        <v>2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100000</v>
      </c>
      <c r="D39" s="17" t="n">
        <v>1</v>
      </c>
      <c r="E39" s="19" t="n">
        <v>25.12</v>
      </c>
      <c r="F39" s="18" t="n">
        <v>25.12</v>
      </c>
      <c r="G39" s="17" t="n">
        <v>25.12</v>
      </c>
      <c r="H39" s="16" t="n">
        <v>2</v>
      </c>
    </row>
    <row r="40">
      <c r="A40" s="22" t="inlineStr">
        <is>
          <t>34891</t>
        </is>
      </c>
      <c r="B40" s="21" t="inlineStr">
        <is>
          <t>森寶一</t>
        </is>
      </c>
      <c r="C40" s="20" t="n">
        <v>100000</v>
      </c>
      <c r="D40" s="17" t="n">
        <v>1</v>
      </c>
      <c r="E40" s="19" t="n">
        <v>13.81</v>
      </c>
      <c r="F40" s="18" t="n">
        <v>13.81</v>
      </c>
      <c r="G40" s="17" t="n">
        <v>13.81</v>
      </c>
      <c r="H40" s="16" t="n">
        <v>2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500000</v>
      </c>
      <c r="D41" s="17" t="n">
        <v>1</v>
      </c>
      <c r="E41" s="19" t="n">
        <v>19.05</v>
      </c>
      <c r="F41" s="18" t="n">
        <v>19.05</v>
      </c>
      <c r="G41" s="17" t="n">
        <v>19.05</v>
      </c>
      <c r="H41" s="16" t="n">
        <v>2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500000</v>
      </c>
      <c r="D42" s="17" t="n">
        <v>1</v>
      </c>
      <c r="E42" s="19" t="n">
        <v>27.53</v>
      </c>
      <c r="F42" s="18" t="n">
        <v>27.53</v>
      </c>
      <c r="G42" s="17" t="n">
        <v>27.53</v>
      </c>
      <c r="H42" s="16" t="n">
        <v>3</v>
      </c>
    </row>
    <row r="43">
      <c r="A43" s="22" t="inlineStr">
        <is>
          <t>35331</t>
        </is>
      </c>
      <c r="B43" s="21" t="inlineStr">
        <is>
          <t>嘉澤一</t>
        </is>
      </c>
      <c r="C43" s="20" t="n">
        <v>400000</v>
      </c>
      <c r="D43" s="17" t="n">
        <v>3</v>
      </c>
      <c r="E43" s="19" t="n">
        <v>35.42</v>
      </c>
      <c r="F43" s="18" t="n">
        <v>35.89</v>
      </c>
      <c r="G43" s="17" t="n">
        <v>35.555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2300000</v>
      </c>
      <c r="D44" s="17" t="n">
        <v>8</v>
      </c>
      <c r="E44" s="19" t="n">
        <v>24.08</v>
      </c>
      <c r="F44" s="18" t="n">
        <v>25.54</v>
      </c>
      <c r="G44" s="17" t="n">
        <v>24.8087</v>
      </c>
      <c r="H44" s="16" t="n">
        <v>3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1700000</v>
      </c>
      <c r="D45" s="17" t="n">
        <v>4</v>
      </c>
      <c r="E45" s="19" t="n">
        <v>26.86</v>
      </c>
      <c r="F45" s="18" t="n">
        <v>27.3367</v>
      </c>
      <c r="G45" s="17" t="n">
        <v>27.02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1200000</v>
      </c>
      <c r="D46" s="17" t="n">
        <v>4</v>
      </c>
      <c r="E46" s="19" t="n">
        <v>23.81</v>
      </c>
      <c r="F46" s="18" t="n">
        <v>25.21</v>
      </c>
      <c r="G46" s="17" t="n">
        <v>24.175</v>
      </c>
      <c r="H46" s="16" t="n">
        <v>3</v>
      </c>
    </row>
    <row r="47">
      <c r="A47" s="22" t="inlineStr">
        <is>
          <t>37131</t>
        </is>
      </c>
      <c r="B47" s="21" t="inlineStr">
        <is>
          <t>新晶投控一</t>
        </is>
      </c>
      <c r="C47" s="20" t="n">
        <v>500000</v>
      </c>
      <c r="D47" s="17" t="n">
        <v>2</v>
      </c>
      <c r="E47" s="19" t="n">
        <v>9.619999999999999</v>
      </c>
      <c r="F47" s="18" t="n">
        <v>9.94</v>
      </c>
      <c r="G47" s="17" t="n">
        <v>9.811999999999999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100000</v>
      </c>
      <c r="D48" s="17" t="n">
        <v>1</v>
      </c>
      <c r="E48" s="19" t="n">
        <v>14.79</v>
      </c>
      <c r="F48" s="18" t="n">
        <v>14.79</v>
      </c>
      <c r="G48" s="17" t="n">
        <v>14.79</v>
      </c>
      <c r="H48" s="16" t="n">
        <v>2</v>
      </c>
    </row>
    <row r="49">
      <c r="A49" s="22" t="inlineStr">
        <is>
          <t>41552</t>
        </is>
      </c>
      <c r="B49" s="21" t="inlineStr">
        <is>
          <t>訊映二</t>
        </is>
      </c>
      <c r="C49" s="20" t="n">
        <v>100000</v>
      </c>
      <c r="D49" s="17" t="n">
        <v>1</v>
      </c>
      <c r="E49" s="19" t="n">
        <v>15.21</v>
      </c>
      <c r="F49" s="18" t="n">
        <v>15.21</v>
      </c>
      <c r="G49" s="17" t="n">
        <v>15.21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3800000</v>
      </c>
      <c r="D50" s="17" t="n">
        <v>9</v>
      </c>
      <c r="E50" s="19" t="n">
        <v>19.17</v>
      </c>
      <c r="F50" s="18" t="n">
        <v>20.29</v>
      </c>
      <c r="G50" s="17" t="n">
        <v>19.8553</v>
      </c>
      <c r="H50" s="16" t="n">
        <v>4</v>
      </c>
    </row>
    <row r="51">
      <c r="A51" s="22" t="inlineStr">
        <is>
          <t>41712</t>
        </is>
      </c>
      <c r="B51" s="21" t="inlineStr">
        <is>
          <t>瑞基二</t>
        </is>
      </c>
      <c r="C51" s="20" t="n">
        <v>600000</v>
      </c>
      <c r="D51" s="17" t="n">
        <v>4</v>
      </c>
      <c r="E51" s="19" t="n">
        <v>10.19</v>
      </c>
      <c r="F51" s="18" t="n">
        <v>10.69</v>
      </c>
      <c r="G51" s="17" t="n">
        <v>10.3833</v>
      </c>
      <c r="H51" s="16" t="n">
        <v>2</v>
      </c>
    </row>
    <row r="52">
      <c r="A52" s="22" t="inlineStr">
        <is>
          <t>43068</t>
        </is>
      </c>
      <c r="B52" s="21" t="inlineStr">
        <is>
          <t>炎洲八</t>
        </is>
      </c>
      <c r="C52" s="20" t="n">
        <v>100000</v>
      </c>
      <c r="D52" s="17" t="n">
        <v>1</v>
      </c>
      <c r="E52" s="19" t="n">
        <v>33.48</v>
      </c>
      <c r="F52" s="18" t="n">
        <v>33.48</v>
      </c>
      <c r="G52" s="17" t="n">
        <v>33.48</v>
      </c>
      <c r="H52" s="16" t="n">
        <v>3</v>
      </c>
    </row>
    <row r="53">
      <c r="A53" s="22" t="inlineStr">
        <is>
          <t>44162</t>
        </is>
      </c>
      <c r="B53" s="21" t="inlineStr">
        <is>
          <t>三圓二</t>
        </is>
      </c>
      <c r="C53" s="20" t="n">
        <v>1300000</v>
      </c>
      <c r="D53" s="17" t="n">
        <v>2</v>
      </c>
      <c r="E53" s="19" t="n">
        <v>17.52</v>
      </c>
      <c r="F53" s="18" t="n">
        <v>18.12</v>
      </c>
      <c r="G53" s="17" t="n">
        <v>17.9815</v>
      </c>
      <c r="H53" s="16" t="n">
        <v>1</v>
      </c>
    </row>
    <row r="54">
      <c r="A54" s="22" t="inlineStr">
        <is>
          <t>44332</t>
        </is>
      </c>
      <c r="B54" s="21" t="inlineStr">
        <is>
          <t>興采二</t>
        </is>
      </c>
      <c r="C54" s="20" t="n">
        <v>10000000</v>
      </c>
      <c r="D54" s="17" t="n">
        <v>1</v>
      </c>
      <c r="E54" s="19" t="n">
        <v>2.81</v>
      </c>
      <c r="F54" s="18" t="n">
        <v>2.81</v>
      </c>
      <c r="G54" s="17" t="n">
        <v>2.81</v>
      </c>
      <c r="H54" s="16" t="n">
        <v>1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2200000</v>
      </c>
      <c r="D55" s="17" t="n">
        <v>2</v>
      </c>
      <c r="E55" s="19" t="n">
        <v>8.369999999999999</v>
      </c>
      <c r="F55" s="18" t="n">
        <v>8.65</v>
      </c>
      <c r="G55" s="17" t="n">
        <v>8.3955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200000</v>
      </c>
      <c r="D56" s="17" t="n">
        <v>1</v>
      </c>
      <c r="E56" s="19" t="n">
        <v>18.3</v>
      </c>
      <c r="F56" s="18" t="n">
        <v>18.3</v>
      </c>
      <c r="G56" s="17" t="n">
        <v>18.3</v>
      </c>
      <c r="H56" s="16" t="n">
        <v>2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9700000</v>
      </c>
      <c r="D57" s="17" t="n">
        <v>3</v>
      </c>
      <c r="E57" s="19" t="n">
        <v>17.38</v>
      </c>
      <c r="F57" s="18" t="n">
        <v>19.52</v>
      </c>
      <c r="G57" s="17" t="n">
        <v>19.2872</v>
      </c>
      <c r="H57" s="16" t="n">
        <v>3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1000000</v>
      </c>
      <c r="D58" s="17" t="n">
        <v>2</v>
      </c>
      <c r="E58" s="19" t="n">
        <v>24.18</v>
      </c>
      <c r="F58" s="18" t="n">
        <v>24.22</v>
      </c>
      <c r="G58" s="17" t="n">
        <v>24.2</v>
      </c>
      <c r="H58" s="16" t="n">
        <v>3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1000000</v>
      </c>
      <c r="D59" s="17" t="n">
        <v>1</v>
      </c>
      <c r="E59" s="19" t="n">
        <v>58.2</v>
      </c>
      <c r="F59" s="18" t="n">
        <v>58.2</v>
      </c>
      <c r="G59" s="17" t="n">
        <v>58.2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100000</v>
      </c>
      <c r="D60" s="17" t="n">
        <v>1</v>
      </c>
      <c r="E60" s="19" t="n">
        <v>17.86</v>
      </c>
      <c r="F60" s="18" t="n">
        <v>17.86</v>
      </c>
      <c r="G60" s="17" t="n">
        <v>17.86</v>
      </c>
      <c r="H60" s="16" t="n">
        <v>1</v>
      </c>
    </row>
    <row r="61">
      <c r="A61" s="22" t="inlineStr">
        <is>
          <t>49163</t>
        </is>
      </c>
      <c r="B61" s="21" t="inlineStr">
        <is>
          <t>事欣科三</t>
        </is>
      </c>
      <c r="C61" s="20" t="n">
        <v>10000000</v>
      </c>
      <c r="D61" s="17" t="n">
        <v>1</v>
      </c>
      <c r="E61" s="19" t="n">
        <v>15.258</v>
      </c>
      <c r="F61" s="18" t="n">
        <v>15.258</v>
      </c>
      <c r="G61" s="17" t="n">
        <v>15.258</v>
      </c>
      <c r="H61" s="16" t="n">
        <v>3</v>
      </c>
    </row>
    <row r="62">
      <c r="A62" s="22" t="inlineStr">
        <is>
          <t>52137</t>
        </is>
      </c>
      <c r="B62" s="21" t="inlineStr">
        <is>
          <t>亞昕七</t>
        </is>
      </c>
      <c r="C62" s="20" t="n">
        <v>300000</v>
      </c>
      <c r="D62" s="17" t="n">
        <v>2</v>
      </c>
      <c r="E62" s="19" t="n">
        <v>65.08</v>
      </c>
      <c r="F62" s="18" t="n">
        <v>65.56999999999999</v>
      </c>
      <c r="G62" s="17" t="n">
        <v>65.2433</v>
      </c>
      <c r="H62" s="16" t="n">
        <v>3</v>
      </c>
    </row>
    <row r="63">
      <c r="A63" s="22" t="inlineStr">
        <is>
          <t>52634</t>
        </is>
      </c>
      <c r="B63" s="21" t="inlineStr">
        <is>
          <t>智崴四</t>
        </is>
      </c>
      <c r="C63" s="20" t="n">
        <v>5500000</v>
      </c>
      <c r="D63" s="17" t="n">
        <v>1</v>
      </c>
      <c r="E63" s="19" t="n">
        <v>17.59</v>
      </c>
      <c r="F63" s="18" t="n">
        <v>17.59</v>
      </c>
      <c r="G63" s="17" t="n">
        <v>17.59</v>
      </c>
      <c r="H63" s="16" t="n">
        <v>1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600000</v>
      </c>
      <c r="D64" s="17" t="n">
        <v>2</v>
      </c>
      <c r="E64" s="19" t="n">
        <v>17.85</v>
      </c>
      <c r="F64" s="18" t="n">
        <v>18.05</v>
      </c>
      <c r="G64" s="17" t="n">
        <v>17.8833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600000</v>
      </c>
      <c r="D65" s="17" t="n">
        <v>3</v>
      </c>
      <c r="E65" s="19" t="n">
        <v>25.37</v>
      </c>
      <c r="F65" s="18" t="n">
        <v>25.37</v>
      </c>
      <c r="G65" s="17" t="n">
        <v>25.37</v>
      </c>
      <c r="H65" s="16" t="n">
        <v>1</v>
      </c>
    </row>
    <row r="66">
      <c r="A66" s="22" t="inlineStr">
        <is>
          <t>54572</t>
        </is>
      </c>
      <c r="B66" s="21" t="inlineStr">
        <is>
          <t>宣德二</t>
        </is>
      </c>
      <c r="C66" s="20" t="n">
        <v>1800000</v>
      </c>
      <c r="D66" s="17" t="n">
        <v>3</v>
      </c>
      <c r="E66" s="19" t="n">
        <v>5.64</v>
      </c>
      <c r="F66" s="18" t="n">
        <v>6.21</v>
      </c>
      <c r="G66" s="17" t="n">
        <v>6.0028</v>
      </c>
      <c r="H66" s="16" t="n">
        <v>1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1100000</v>
      </c>
      <c r="D67" s="17" t="n">
        <v>2</v>
      </c>
      <c r="E67" s="19" t="n">
        <v>21.89</v>
      </c>
      <c r="F67" s="18" t="n">
        <v>21.97</v>
      </c>
      <c r="G67" s="17" t="n">
        <v>21.9264</v>
      </c>
      <c r="H67" s="16" t="n">
        <v>1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5600000</v>
      </c>
      <c r="D68" s="17" t="n">
        <v>6</v>
      </c>
      <c r="E68" s="19" t="n">
        <v>12.92</v>
      </c>
      <c r="F68" s="18" t="n">
        <v>13.2</v>
      </c>
      <c r="G68" s="17" t="n">
        <v>12.9916</v>
      </c>
      <c r="H68" s="16" t="n">
        <v>3</v>
      </c>
    </row>
    <row r="69">
      <c r="A69" s="22" t="inlineStr">
        <is>
          <t>61874</t>
        </is>
      </c>
      <c r="B69" s="21" t="inlineStr">
        <is>
          <t>萬潤四</t>
        </is>
      </c>
      <c r="C69" s="20" t="n">
        <v>300000</v>
      </c>
      <c r="D69" s="17" t="n">
        <v>3</v>
      </c>
      <c r="E69" s="19" t="n">
        <v>30.4</v>
      </c>
      <c r="F69" s="18" t="n">
        <v>31.11</v>
      </c>
      <c r="G69" s="17" t="n">
        <v>30.72</v>
      </c>
      <c r="H69" s="16" t="n">
        <v>3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200000</v>
      </c>
      <c r="D70" s="17" t="n">
        <v>1</v>
      </c>
      <c r="E70" s="19" t="n">
        <v>43.28</v>
      </c>
      <c r="F70" s="18" t="n">
        <v>43.28</v>
      </c>
      <c r="G70" s="17" t="n">
        <v>43.28</v>
      </c>
      <c r="H70" s="16" t="n">
        <v>2</v>
      </c>
    </row>
    <row r="71">
      <c r="A71" s="22" t="inlineStr">
        <is>
          <t>62092</t>
        </is>
      </c>
      <c r="B71" s="21" t="inlineStr">
        <is>
          <t>今國光二</t>
        </is>
      </c>
      <c r="C71" s="20" t="n">
        <v>1100000</v>
      </c>
      <c r="D71" s="17" t="n">
        <v>2</v>
      </c>
      <c r="E71" s="19" t="n">
        <v>19.9</v>
      </c>
      <c r="F71" s="18" t="n">
        <v>19.9</v>
      </c>
      <c r="G71" s="17" t="n">
        <v>19.9</v>
      </c>
      <c r="H71" s="16" t="n">
        <v>3</v>
      </c>
    </row>
    <row r="72">
      <c r="A72" s="22" t="inlineStr">
        <is>
          <t>62512</t>
        </is>
      </c>
      <c r="B72" s="21" t="inlineStr">
        <is>
          <t>定穎二</t>
        </is>
      </c>
      <c r="C72" s="20" t="n">
        <v>500000</v>
      </c>
      <c r="D72" s="17" t="n">
        <v>1</v>
      </c>
      <c r="E72" s="19" t="n">
        <v>28.37</v>
      </c>
      <c r="F72" s="18" t="n">
        <v>28.37</v>
      </c>
      <c r="G72" s="17" t="n">
        <v>28.37</v>
      </c>
      <c r="H72" s="16" t="n">
        <v>3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4700000</v>
      </c>
      <c r="D73" s="17" t="n">
        <v>13</v>
      </c>
      <c r="E73" s="19" t="n">
        <v>20.69</v>
      </c>
      <c r="F73" s="18" t="n">
        <v>21.565</v>
      </c>
      <c r="G73" s="17" t="n">
        <v>21.2045</v>
      </c>
      <c r="H73" s="16" t="n">
        <v>3</v>
      </c>
    </row>
    <row r="74">
      <c r="A74" s="22" t="inlineStr">
        <is>
          <t>62821</t>
        </is>
      </c>
      <c r="B74" s="21" t="inlineStr">
        <is>
          <t>康舒一</t>
        </is>
      </c>
      <c r="C74" s="20" t="n">
        <v>35400000</v>
      </c>
      <c r="D74" s="17" t="n">
        <v>28</v>
      </c>
      <c r="E74" s="19" t="n">
        <v>18.38</v>
      </c>
      <c r="F74" s="18" t="n">
        <v>19.97</v>
      </c>
      <c r="G74" s="17" t="n">
        <v>19.3714</v>
      </c>
      <c r="H74" s="16" t="n">
        <v>3</v>
      </c>
    </row>
    <row r="75">
      <c r="A75" s="22" t="inlineStr">
        <is>
          <t>62832</t>
        </is>
      </c>
      <c r="B75" s="21" t="inlineStr">
        <is>
          <t>淳安二</t>
        </is>
      </c>
      <c r="C75" s="20" t="n">
        <v>2600000</v>
      </c>
      <c r="D75" s="17" t="n">
        <v>3</v>
      </c>
      <c r="E75" s="19" t="n">
        <v>12.85</v>
      </c>
      <c r="F75" s="18" t="n">
        <v>14.77</v>
      </c>
      <c r="G75" s="17" t="n">
        <v>13.4623</v>
      </c>
      <c r="H75" s="16" t="n">
        <v>2</v>
      </c>
    </row>
    <row r="76">
      <c r="A76" s="22" t="inlineStr">
        <is>
          <t>62881</t>
        </is>
      </c>
      <c r="B76" s="21" t="inlineStr">
        <is>
          <t>聯嘉一</t>
        </is>
      </c>
      <c r="C76" s="20" t="n">
        <v>200000</v>
      </c>
      <c r="D76" s="17" t="n">
        <v>2</v>
      </c>
      <c r="E76" s="19" t="n">
        <v>16.15</v>
      </c>
      <c r="F76" s="18" t="n">
        <v>17.97</v>
      </c>
      <c r="G76" s="17" t="n">
        <v>17.06</v>
      </c>
      <c r="H76" s="16" t="n">
        <v>1</v>
      </c>
    </row>
    <row r="77">
      <c r="A77" s="22" t="inlineStr">
        <is>
          <t>62882</t>
        </is>
      </c>
      <c r="B77" s="21" t="inlineStr">
        <is>
          <t>聯嘉二</t>
        </is>
      </c>
      <c r="C77" s="20" t="n">
        <v>2600000</v>
      </c>
      <c r="D77" s="17" t="n">
        <v>1</v>
      </c>
      <c r="E77" s="19" t="n">
        <v>11.3592</v>
      </c>
      <c r="F77" s="18" t="n">
        <v>11.3592</v>
      </c>
      <c r="G77" s="17" t="n">
        <v>11.3592</v>
      </c>
      <c r="H77" s="16" t="n">
        <v>2</v>
      </c>
    </row>
    <row r="78">
      <c r="A78" s="22" t="inlineStr">
        <is>
          <t>62909</t>
        </is>
      </c>
      <c r="B78" s="21" t="inlineStr">
        <is>
          <t>良維九</t>
        </is>
      </c>
      <c r="C78" s="20" t="n">
        <v>1100000</v>
      </c>
      <c r="D78" s="17" t="n">
        <v>4</v>
      </c>
      <c r="E78" s="19" t="n">
        <v>29.51</v>
      </c>
      <c r="F78" s="18" t="n">
        <v>30.91</v>
      </c>
      <c r="G78" s="17" t="n">
        <v>29.8727</v>
      </c>
      <c r="H78" s="16" t="n">
        <v>3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600000</v>
      </c>
      <c r="D79" s="17" t="n">
        <v>2</v>
      </c>
      <c r="E79" s="19" t="n">
        <v>16.1</v>
      </c>
      <c r="F79" s="18" t="n">
        <v>16.34</v>
      </c>
      <c r="G79" s="17" t="n">
        <v>16.14</v>
      </c>
      <c r="H79" s="16" t="n">
        <v>2</v>
      </c>
    </row>
    <row r="80">
      <c r="A80" s="22" t="inlineStr">
        <is>
          <t>64144</t>
        </is>
      </c>
      <c r="B80" s="21" t="inlineStr">
        <is>
          <t>樺漢四</t>
        </is>
      </c>
      <c r="C80" s="20" t="n">
        <v>100000</v>
      </c>
      <c r="D80" s="17" t="n">
        <v>1</v>
      </c>
      <c r="E80" s="19" t="n">
        <v>26.37</v>
      </c>
      <c r="F80" s="18" t="n">
        <v>26.37</v>
      </c>
      <c r="G80" s="17" t="n">
        <v>26.37</v>
      </c>
      <c r="H80" s="16" t="n">
        <v>3</v>
      </c>
    </row>
    <row r="81">
      <c r="A81" s="22" t="inlineStr">
        <is>
          <t>64511</t>
        </is>
      </c>
      <c r="B81" s="21" t="inlineStr">
        <is>
          <t>訊芯一KY</t>
        </is>
      </c>
      <c r="C81" s="20" t="n">
        <v>400000</v>
      </c>
      <c r="D81" s="17" t="n">
        <v>3</v>
      </c>
      <c r="E81" s="19" t="n">
        <v>3.72</v>
      </c>
      <c r="F81" s="18" t="n">
        <v>4.71</v>
      </c>
      <c r="G81" s="17" t="n">
        <v>4.4625</v>
      </c>
      <c r="H81" s="16" t="n">
        <v>1</v>
      </c>
    </row>
    <row r="82">
      <c r="A82" s="22" t="inlineStr">
        <is>
          <t>64961</t>
        </is>
      </c>
      <c r="B82" s="21" t="inlineStr">
        <is>
          <t>科懋一</t>
        </is>
      </c>
      <c r="C82" s="20" t="n">
        <v>900000</v>
      </c>
      <c r="D82" s="17" t="n">
        <v>3</v>
      </c>
      <c r="E82" s="19" t="n">
        <v>9.59</v>
      </c>
      <c r="F82" s="18" t="n">
        <v>9.94</v>
      </c>
      <c r="G82" s="17" t="n">
        <v>9.7456</v>
      </c>
      <c r="H82" s="16" t="n">
        <v>2</v>
      </c>
    </row>
    <row r="83">
      <c r="A83" s="22" t="inlineStr">
        <is>
          <t>65781</t>
        </is>
      </c>
      <c r="B83" s="21" t="inlineStr">
        <is>
          <t>達邦蛋白一</t>
        </is>
      </c>
      <c r="C83" s="20" t="n">
        <v>1100000</v>
      </c>
      <c r="D83" s="17" t="n">
        <v>2</v>
      </c>
      <c r="E83" s="19" t="n">
        <v>18.66</v>
      </c>
      <c r="F83" s="18" t="n">
        <v>19.14</v>
      </c>
      <c r="G83" s="17" t="n">
        <v>18.7036</v>
      </c>
      <c r="H83" s="16" t="n">
        <v>3</v>
      </c>
    </row>
    <row r="84">
      <c r="A84" s="22" t="inlineStr">
        <is>
          <t>66411</t>
        </is>
      </c>
      <c r="B84" s="21" t="inlineStr">
        <is>
          <t>基士德一KY</t>
        </is>
      </c>
      <c r="C84" s="20" t="n">
        <v>1200000</v>
      </c>
      <c r="D84" s="17" t="n">
        <v>1</v>
      </c>
      <c r="E84" s="19" t="n">
        <v>9.84</v>
      </c>
      <c r="F84" s="18" t="n">
        <v>9.84</v>
      </c>
      <c r="G84" s="17" t="n">
        <v>9.84</v>
      </c>
      <c r="H84" s="16" t="n">
        <v>3</v>
      </c>
    </row>
    <row r="85">
      <c r="A85" s="22" t="inlineStr">
        <is>
          <t>67061</t>
        </is>
      </c>
      <c r="B85" s="21" t="inlineStr">
        <is>
          <t>惠特一</t>
        </is>
      </c>
      <c r="C85" s="20" t="n">
        <v>13400000</v>
      </c>
      <c r="D85" s="17" t="n">
        <v>2</v>
      </c>
      <c r="E85" s="19" t="n">
        <v>43.75</v>
      </c>
      <c r="F85" s="18" t="n">
        <v>44.94</v>
      </c>
      <c r="G85" s="17" t="n">
        <v>43.7944</v>
      </c>
      <c r="H85" s="16" t="n">
        <v>2</v>
      </c>
    </row>
    <row r="86">
      <c r="A86" s="22" t="inlineStr">
        <is>
          <t>80281</t>
        </is>
      </c>
      <c r="B86" s="21" t="inlineStr">
        <is>
          <t>昇陽半導體一</t>
        </is>
      </c>
      <c r="C86" s="20" t="n">
        <v>5200000</v>
      </c>
      <c r="D86" s="17" t="n">
        <v>6</v>
      </c>
      <c r="E86" s="19" t="n">
        <v>6.57</v>
      </c>
      <c r="F86" s="18" t="n">
        <v>7.1</v>
      </c>
      <c r="G86" s="17" t="n">
        <v>6.9979</v>
      </c>
      <c r="H86" s="16" t="n">
        <v>1</v>
      </c>
    </row>
    <row r="87">
      <c r="A87" s="22" t="inlineStr">
        <is>
          <t>80441</t>
        </is>
      </c>
      <c r="B87" s="21" t="inlineStr">
        <is>
          <t>網家一</t>
        </is>
      </c>
      <c r="C87" s="20" t="n">
        <v>28300000</v>
      </c>
      <c r="D87" s="17" t="n">
        <v>11</v>
      </c>
      <c r="E87" s="19" t="n">
        <v>14.67</v>
      </c>
      <c r="F87" s="18" t="n">
        <v>15.98</v>
      </c>
      <c r="G87" s="17" t="n">
        <v>14.9283</v>
      </c>
      <c r="H87" s="16" t="n">
        <v>2</v>
      </c>
    </row>
    <row r="88">
      <c r="A88" s="22" t="inlineStr">
        <is>
          <t>81034</t>
        </is>
      </c>
      <c r="B88" s="21" t="inlineStr">
        <is>
          <t>瀚荃四</t>
        </is>
      </c>
      <c r="C88" s="20" t="n">
        <v>500000</v>
      </c>
      <c r="D88" s="17" t="n">
        <v>1</v>
      </c>
      <c r="E88" s="19" t="n">
        <v>25</v>
      </c>
      <c r="F88" s="18" t="n">
        <v>25</v>
      </c>
      <c r="G88" s="17" t="n">
        <v>25</v>
      </c>
      <c r="H88" s="16" t="n">
        <v>3</v>
      </c>
    </row>
    <row r="89">
      <c r="A89" s="22" t="inlineStr">
        <is>
          <t>81129</t>
        </is>
      </c>
      <c r="B89" s="21" t="inlineStr">
        <is>
          <t>至上九</t>
        </is>
      </c>
      <c r="C89" s="20" t="n">
        <v>24300000</v>
      </c>
      <c r="D89" s="17" t="n">
        <v>10</v>
      </c>
      <c r="E89" s="19" t="n">
        <v>18.91</v>
      </c>
      <c r="F89" s="18" t="n">
        <v>19.48</v>
      </c>
      <c r="G89" s="17" t="n">
        <v>19.2218</v>
      </c>
      <c r="H89" s="16" t="n">
        <v>2</v>
      </c>
    </row>
    <row r="90">
      <c r="A90" s="22" t="inlineStr">
        <is>
          <t>81472</t>
        </is>
      </c>
      <c r="B90" s="21" t="inlineStr">
        <is>
          <t>正淩二</t>
        </is>
      </c>
      <c r="C90" s="20" t="n">
        <v>1700000</v>
      </c>
      <c r="D90" s="17" t="n">
        <v>2</v>
      </c>
      <c r="E90" s="19" t="n">
        <v>20.9</v>
      </c>
      <c r="F90" s="18" t="n">
        <v>24.28</v>
      </c>
      <c r="G90" s="17" t="n">
        <v>22.2918</v>
      </c>
      <c r="H90" s="16" t="n">
        <v>2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2200000</v>
      </c>
      <c r="D91" s="17" t="n">
        <v>9</v>
      </c>
      <c r="E91" s="19" t="n">
        <v>23.14</v>
      </c>
      <c r="F91" s="18" t="n">
        <v>24.12</v>
      </c>
      <c r="G91" s="17" t="n">
        <v>23.7468</v>
      </c>
      <c r="H91" s="16" t="n">
        <v>3</v>
      </c>
    </row>
    <row r="92">
      <c r="A92" s="22" t="inlineStr">
        <is>
          <t>83671</t>
        </is>
      </c>
      <c r="B92" s="21" t="inlineStr">
        <is>
          <t>建新國際一</t>
        </is>
      </c>
      <c r="C92" s="20" t="n">
        <v>3100000</v>
      </c>
      <c r="D92" s="17" t="n">
        <v>3</v>
      </c>
      <c r="E92" s="19" t="n">
        <v>19.87</v>
      </c>
      <c r="F92" s="18" t="n">
        <v>21.48</v>
      </c>
      <c r="G92" s="17" t="n">
        <v>20.9219</v>
      </c>
      <c r="H92" s="16" t="n">
        <v>3</v>
      </c>
    </row>
    <row r="93" ht="16.8" customHeight="1" s="72" thickBot="1">
      <c r="A93" s="15" t="inlineStr">
        <is>
          <t>98025</t>
        </is>
      </c>
      <c r="B93" s="14" t="inlineStr">
        <is>
          <t>鈺齊五KY</t>
        </is>
      </c>
      <c r="C93" s="13" t="n">
        <v>2700000</v>
      </c>
      <c r="D93" s="10" t="n">
        <v>4</v>
      </c>
      <c r="E93" s="12" t="n">
        <v>24.04</v>
      </c>
      <c r="F93" s="11" t="n">
        <v>25.04</v>
      </c>
      <c r="G93" s="10" t="n">
        <v>24.4474</v>
      </c>
      <c r="H93" s="9" t="n">
        <v>1</v>
      </c>
    </row>
    <row r="94" ht="16.8" customHeight="1" s="72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500000</v>
      </c>
      <c r="D5" s="24" t="n">
        <v>1</v>
      </c>
      <c r="E5" s="26" t="n">
        <v>73.68000000000001</v>
      </c>
      <c r="F5" s="25" t="n">
        <v>73.68000000000001</v>
      </c>
      <c r="G5" s="24" t="n">
        <v>73.68000000000001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5400000</v>
      </c>
      <c r="D6" s="17" t="n">
        <v>2</v>
      </c>
      <c r="E6" s="19" t="n">
        <v>62.4</v>
      </c>
      <c r="F6" s="18" t="n">
        <v>64.2281</v>
      </c>
      <c r="G6" s="17" t="n">
        <v>64.1942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4300000</v>
      </c>
      <c r="D7" s="17" t="n">
        <v>3</v>
      </c>
      <c r="E7" s="19" t="n">
        <v>17.67</v>
      </c>
      <c r="F7" s="18" t="n">
        <v>19.27</v>
      </c>
      <c r="G7" s="17" t="n">
        <v>18.74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3700000</v>
      </c>
      <c r="D8" s="17" t="n">
        <v>3</v>
      </c>
      <c r="E8" s="19" t="n">
        <v>20.37</v>
      </c>
      <c r="F8" s="18" t="n">
        <v>20.5</v>
      </c>
      <c r="G8" s="17" t="n">
        <v>20.4889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7900000</v>
      </c>
      <c r="D9" s="17" t="n">
        <v>10</v>
      </c>
      <c r="E9" s="19" t="n">
        <v>25.65</v>
      </c>
      <c r="F9" s="18" t="n">
        <v>26.69</v>
      </c>
      <c r="G9" s="17" t="n">
        <v>26.1565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7500000</v>
      </c>
      <c r="D10" s="17" t="n">
        <v>5</v>
      </c>
      <c r="E10" s="19" t="n">
        <v>13.49</v>
      </c>
      <c r="F10" s="18" t="n">
        <v>15.27</v>
      </c>
      <c r="G10" s="17" t="n">
        <v>14.5073</v>
      </c>
      <c r="H10" s="16" t="n">
        <v>3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1600000</v>
      </c>
      <c r="D11" s="17" t="n">
        <v>5</v>
      </c>
      <c r="E11" s="19" t="n">
        <v>21.77</v>
      </c>
      <c r="F11" s="18" t="n">
        <v>22.23</v>
      </c>
      <c r="G11" s="17" t="n">
        <v>21.99</v>
      </c>
      <c r="H11" s="16" t="n">
        <v>3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500000</v>
      </c>
      <c r="D12" s="17" t="n">
        <v>1</v>
      </c>
      <c r="E12" s="19" t="n">
        <v>6.61</v>
      </c>
      <c r="F12" s="18" t="n">
        <v>6.61</v>
      </c>
      <c r="G12" s="17" t="n">
        <v>6.61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4000000</v>
      </c>
      <c r="D13" s="17" t="n">
        <v>6</v>
      </c>
      <c r="E13" s="19" t="n">
        <v>23.63</v>
      </c>
      <c r="F13" s="18" t="n">
        <v>24.12</v>
      </c>
      <c r="G13" s="17" t="n">
        <v>23.8668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1500000</v>
      </c>
      <c r="D14" s="17" t="n">
        <v>1</v>
      </c>
      <c r="E14" s="19" t="n">
        <v>44.1033</v>
      </c>
      <c r="F14" s="18" t="n">
        <v>44.1033</v>
      </c>
      <c r="G14" s="17" t="n">
        <v>44.1033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9100000</v>
      </c>
      <c r="D15" s="17" t="n">
        <v>13</v>
      </c>
      <c r="E15" s="19" t="n">
        <v>12.3883</v>
      </c>
      <c r="F15" s="18" t="n">
        <v>12.78</v>
      </c>
      <c r="G15" s="17" t="n">
        <v>12.5146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29600000</v>
      </c>
      <c r="D16" s="17" t="n">
        <v>23</v>
      </c>
      <c r="E16" s="19" t="n">
        <v>14.01</v>
      </c>
      <c r="F16" s="18" t="n">
        <v>14.66</v>
      </c>
      <c r="G16" s="17" t="n">
        <v>14.3885</v>
      </c>
      <c r="H16" s="16" t="n">
        <v>2</v>
      </c>
    </row>
    <row r="17">
      <c r="A17" s="22" t="inlineStr">
        <is>
          <t>20661</t>
        </is>
      </c>
      <c r="B17" s="21" t="inlineStr">
        <is>
          <t>世德一</t>
        </is>
      </c>
      <c r="C17" s="20" t="n">
        <v>3700000</v>
      </c>
      <c r="D17" s="17" t="n">
        <v>2</v>
      </c>
      <c r="E17" s="19" t="n">
        <v>21.31</v>
      </c>
      <c r="F17" s="18" t="n">
        <v>21.6477</v>
      </c>
      <c r="G17" s="17" t="n">
        <v>21.5108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300000</v>
      </c>
      <c r="D18" s="17" t="n">
        <v>1</v>
      </c>
      <c r="E18" s="19" t="n">
        <v>17.43</v>
      </c>
      <c r="F18" s="18" t="n">
        <v>17.43</v>
      </c>
      <c r="G18" s="17" t="n">
        <v>17.43</v>
      </c>
      <c r="H18" s="16" t="n">
        <v>2</v>
      </c>
    </row>
    <row r="19">
      <c r="A19" s="22" t="inlineStr">
        <is>
          <t>22282</t>
        </is>
      </c>
      <c r="B19" s="21" t="inlineStr">
        <is>
          <t>劍麟二</t>
        </is>
      </c>
      <c r="C19" s="20" t="n">
        <v>300000</v>
      </c>
      <c r="D19" s="17" t="n">
        <v>2</v>
      </c>
      <c r="E19" s="19" t="n">
        <v>6.54</v>
      </c>
      <c r="F19" s="18" t="n">
        <v>6.69</v>
      </c>
      <c r="G19" s="17" t="n">
        <v>6.64</v>
      </c>
      <c r="H19" s="16" t="n">
        <v>1</v>
      </c>
    </row>
    <row r="20">
      <c r="A20" s="22" t="inlineStr">
        <is>
          <t>22393</t>
        </is>
      </c>
      <c r="B20" s="21" t="inlineStr">
        <is>
          <t>英利三KY</t>
        </is>
      </c>
      <c r="C20" s="20" t="n">
        <v>17700000</v>
      </c>
      <c r="D20" s="17" t="n">
        <v>3</v>
      </c>
      <c r="E20" s="19" t="n">
        <v>26.97</v>
      </c>
      <c r="F20" s="18" t="n">
        <v>28.51</v>
      </c>
      <c r="G20" s="17" t="n">
        <v>28.317</v>
      </c>
      <c r="H20" s="16" t="n">
        <v>3</v>
      </c>
    </row>
    <row r="21">
      <c r="A21" s="22" t="inlineStr">
        <is>
          <t>23383</t>
        </is>
      </c>
      <c r="B21" s="21" t="inlineStr">
        <is>
          <t>光罩三</t>
        </is>
      </c>
      <c r="C21" s="20" t="n">
        <v>12400000</v>
      </c>
      <c r="D21" s="17" t="n">
        <v>4</v>
      </c>
      <c r="E21" s="19" t="n">
        <v>24.09</v>
      </c>
      <c r="F21" s="18" t="n">
        <v>24.25</v>
      </c>
      <c r="G21" s="17" t="n">
        <v>24.1444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8400000</v>
      </c>
      <c r="D22" s="17" t="n">
        <v>10</v>
      </c>
      <c r="E22" s="19" t="n">
        <v>9.91</v>
      </c>
      <c r="F22" s="18" t="n">
        <v>10.7</v>
      </c>
      <c r="G22" s="17" t="n">
        <v>10.4282</v>
      </c>
      <c r="H22" s="16" t="n">
        <v>3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100000</v>
      </c>
      <c r="D23" s="17" t="n">
        <v>1</v>
      </c>
      <c r="E23" s="19" t="n">
        <v>29.41</v>
      </c>
      <c r="F23" s="18" t="n">
        <v>29.41</v>
      </c>
      <c r="G23" s="17" t="n">
        <v>29.41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1100000</v>
      </c>
      <c r="D24" s="17" t="n">
        <v>6</v>
      </c>
      <c r="E24" s="19" t="n">
        <v>10.07</v>
      </c>
      <c r="F24" s="18" t="n">
        <v>11.01</v>
      </c>
      <c r="G24" s="17" t="n">
        <v>10.56</v>
      </c>
      <c r="H24" s="16" t="n">
        <v>3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7500000</v>
      </c>
      <c r="D25" s="17" t="n">
        <v>15</v>
      </c>
      <c r="E25" s="19" t="n">
        <v>52.8</v>
      </c>
      <c r="F25" s="18" t="n">
        <v>54.3</v>
      </c>
      <c r="G25" s="17" t="n">
        <v>53.3328</v>
      </c>
      <c r="H25" s="16" t="n">
        <v>3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5800000</v>
      </c>
      <c r="D26" s="17" t="n">
        <v>9</v>
      </c>
      <c r="E26" s="19" t="n">
        <v>48.72</v>
      </c>
      <c r="F26" s="18" t="n">
        <v>52.16</v>
      </c>
      <c r="G26" s="17" t="n">
        <v>51.4312</v>
      </c>
      <c r="H26" s="16" t="n">
        <v>3</v>
      </c>
    </row>
    <row r="27">
      <c r="A27" s="22" t="inlineStr">
        <is>
          <t>26185</t>
        </is>
      </c>
      <c r="B27" s="21" t="inlineStr">
        <is>
          <t>長榮航五</t>
        </is>
      </c>
      <c r="C27" s="20" t="n">
        <v>1200000</v>
      </c>
      <c r="D27" s="17" t="n">
        <v>2</v>
      </c>
      <c r="E27" s="19" t="n">
        <v>73.78</v>
      </c>
      <c r="F27" s="18" t="n">
        <v>74.14</v>
      </c>
      <c r="G27" s="17" t="n">
        <v>73.84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15600000</v>
      </c>
      <c r="D28" s="17" t="n">
        <v>10</v>
      </c>
      <c r="E28" s="19" t="n">
        <v>18.78</v>
      </c>
      <c r="F28" s="18" t="n">
        <v>19.27</v>
      </c>
      <c r="G28" s="17" t="n">
        <v>18.9968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2000000</v>
      </c>
      <c r="D29" s="17" t="n">
        <v>3</v>
      </c>
      <c r="E29" s="19" t="n">
        <v>15.15</v>
      </c>
      <c r="F29" s="18" t="n">
        <v>15.37</v>
      </c>
      <c r="G29" s="17" t="n">
        <v>15.164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2300000</v>
      </c>
      <c r="D30" s="17" t="n">
        <v>6</v>
      </c>
      <c r="E30" s="19" t="n">
        <v>25.26</v>
      </c>
      <c r="F30" s="18" t="n">
        <v>25.81</v>
      </c>
      <c r="G30" s="17" t="n">
        <v>25.4274</v>
      </c>
      <c r="H30" s="16" t="n">
        <v>3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1000000</v>
      </c>
      <c r="D31" s="17" t="n">
        <v>1</v>
      </c>
      <c r="E31" s="19" t="n">
        <v>41.16</v>
      </c>
      <c r="F31" s="18" t="n">
        <v>41.16</v>
      </c>
      <c r="G31" s="17" t="n">
        <v>41.16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2500000</v>
      </c>
      <c r="D32" s="17" t="n">
        <v>3</v>
      </c>
      <c r="E32" s="19" t="n">
        <v>16.36</v>
      </c>
      <c r="F32" s="18" t="n">
        <v>16.86</v>
      </c>
      <c r="G32" s="17" t="n">
        <v>16.46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8800000</v>
      </c>
      <c r="D33" s="17" t="n">
        <v>12</v>
      </c>
      <c r="E33" s="19" t="n">
        <v>35.35</v>
      </c>
      <c r="F33" s="18" t="n">
        <v>39.3</v>
      </c>
      <c r="G33" s="17" t="n">
        <v>36.7849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</v>
      </c>
      <c r="D34" s="17" t="n">
        <v>1</v>
      </c>
      <c r="E34" s="19" t="n">
        <v>21.67</v>
      </c>
      <c r="F34" s="18" t="n">
        <v>21.67</v>
      </c>
      <c r="G34" s="17" t="n">
        <v>21.67</v>
      </c>
      <c r="H34" s="16" t="n">
        <v>3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4500000</v>
      </c>
      <c r="D35" s="17" t="n">
        <v>11</v>
      </c>
      <c r="E35" s="19" t="n">
        <v>13.0557</v>
      </c>
      <c r="F35" s="18" t="n">
        <v>15.83</v>
      </c>
      <c r="G35" s="17" t="n">
        <v>14.7887</v>
      </c>
      <c r="H35" s="16" t="n">
        <v>2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3400000</v>
      </c>
      <c r="D36" s="17" t="n">
        <v>2</v>
      </c>
      <c r="E36" s="19" t="n">
        <v>9.02</v>
      </c>
      <c r="F36" s="18" t="n">
        <v>11.35</v>
      </c>
      <c r="G36" s="17" t="n">
        <v>9.2941</v>
      </c>
      <c r="H36" s="16" t="n">
        <v>1</v>
      </c>
    </row>
    <row r="37">
      <c r="A37" s="22" t="inlineStr">
        <is>
          <t>31881</t>
        </is>
      </c>
      <c r="B37" s="21" t="inlineStr">
        <is>
          <t>鑫龍騰一</t>
        </is>
      </c>
      <c r="C37" s="20" t="n">
        <v>700000</v>
      </c>
      <c r="D37" s="17" t="n">
        <v>2</v>
      </c>
      <c r="E37" s="19" t="n">
        <v>14.02</v>
      </c>
      <c r="F37" s="18" t="n">
        <v>14.08</v>
      </c>
      <c r="G37" s="17" t="n">
        <v>14.0371</v>
      </c>
      <c r="H37" s="16" t="n">
        <v>1</v>
      </c>
    </row>
    <row r="38">
      <c r="A38" s="22" t="inlineStr">
        <is>
          <t>32607</t>
        </is>
      </c>
      <c r="B38" s="21" t="inlineStr">
        <is>
          <t>威剛七</t>
        </is>
      </c>
      <c r="C38" s="20" t="n">
        <v>600000</v>
      </c>
      <c r="D38" s="17" t="n">
        <v>1</v>
      </c>
      <c r="E38" s="19" t="n">
        <v>52.7733</v>
      </c>
      <c r="F38" s="18" t="n">
        <v>52.7733</v>
      </c>
      <c r="G38" s="17" t="n">
        <v>52.7733</v>
      </c>
      <c r="H38" s="16" t="n">
        <v>2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100000</v>
      </c>
      <c r="D39" s="17" t="n">
        <v>1</v>
      </c>
      <c r="E39" s="19" t="n">
        <v>48.11</v>
      </c>
      <c r="F39" s="18" t="n">
        <v>48.11</v>
      </c>
      <c r="G39" s="17" t="n">
        <v>48.11</v>
      </c>
      <c r="H39" s="16" t="n">
        <v>4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700000</v>
      </c>
      <c r="D40" s="17" t="n">
        <v>4</v>
      </c>
      <c r="E40" s="19" t="n">
        <v>25.9</v>
      </c>
      <c r="F40" s="18" t="n">
        <v>26.14</v>
      </c>
      <c r="G40" s="17" t="n">
        <v>25.9343</v>
      </c>
      <c r="H40" s="16" t="n">
        <v>2</v>
      </c>
    </row>
    <row r="41">
      <c r="A41" s="22" t="inlineStr">
        <is>
          <t>33382</t>
        </is>
      </c>
      <c r="B41" s="21" t="inlineStr">
        <is>
          <t>泰碩二</t>
        </is>
      </c>
      <c r="C41" s="20" t="n">
        <v>800000</v>
      </c>
      <c r="D41" s="17" t="n">
        <v>3</v>
      </c>
      <c r="E41" s="19" t="n">
        <v>6.44</v>
      </c>
      <c r="F41" s="18" t="n">
        <v>6.94</v>
      </c>
      <c r="G41" s="17" t="n">
        <v>6.5213</v>
      </c>
      <c r="H41" s="16" t="n">
        <v>1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3700000</v>
      </c>
      <c r="D42" s="17" t="n">
        <v>4</v>
      </c>
      <c r="E42" s="19" t="n">
        <v>20.71</v>
      </c>
      <c r="F42" s="18" t="n">
        <v>21.5052</v>
      </c>
      <c r="G42" s="17" t="n">
        <v>21.3268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1600000</v>
      </c>
      <c r="D43" s="17" t="n">
        <v>4</v>
      </c>
      <c r="E43" s="19" t="n">
        <v>30.54</v>
      </c>
      <c r="F43" s="18" t="n">
        <v>31.19</v>
      </c>
      <c r="G43" s="17" t="n">
        <v>30.7775</v>
      </c>
      <c r="H43" s="16" t="n">
        <v>2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3000000</v>
      </c>
      <c r="D44" s="17" t="n">
        <v>5</v>
      </c>
      <c r="E44" s="19" t="n">
        <v>23.33</v>
      </c>
      <c r="F44" s="18" t="n">
        <v>26.49</v>
      </c>
      <c r="G44" s="17" t="n">
        <v>24.399</v>
      </c>
      <c r="H44" s="16" t="n">
        <v>2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100000</v>
      </c>
      <c r="D45" s="17" t="n">
        <v>1</v>
      </c>
      <c r="E45" s="19" t="n">
        <v>26.91</v>
      </c>
      <c r="F45" s="18" t="n">
        <v>26.91</v>
      </c>
      <c r="G45" s="17" t="n">
        <v>26.91</v>
      </c>
      <c r="H45" s="16" t="n">
        <v>2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300000</v>
      </c>
      <c r="D46" s="17" t="n">
        <v>1</v>
      </c>
      <c r="E46" s="19" t="n">
        <v>19.05</v>
      </c>
      <c r="F46" s="18" t="n">
        <v>19.05</v>
      </c>
      <c r="G46" s="17" t="n">
        <v>19.05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17100000</v>
      </c>
      <c r="D47" s="17" t="n">
        <v>11</v>
      </c>
      <c r="E47" s="19" t="n">
        <v>29.6029</v>
      </c>
      <c r="F47" s="18" t="n">
        <v>31.63</v>
      </c>
      <c r="G47" s="17" t="n">
        <v>29.8856</v>
      </c>
      <c r="H47" s="16" t="n">
        <v>3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1000000</v>
      </c>
      <c r="D48" s="17" t="n">
        <v>4</v>
      </c>
      <c r="E48" s="19" t="n">
        <v>34.98</v>
      </c>
      <c r="F48" s="18" t="n">
        <v>36.55</v>
      </c>
      <c r="G48" s="17" t="n">
        <v>35.409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118700000</v>
      </c>
      <c r="D49" s="17" t="n">
        <v>13</v>
      </c>
      <c r="E49" s="19" t="n">
        <v>24.67</v>
      </c>
      <c r="F49" s="18" t="n">
        <v>25.9</v>
      </c>
      <c r="G49" s="17" t="n">
        <v>24.7186</v>
      </c>
      <c r="H49" s="16" t="n">
        <v>3</v>
      </c>
    </row>
    <row r="50">
      <c r="A50" s="22" t="inlineStr">
        <is>
          <t>36171</t>
        </is>
      </c>
      <c r="B50" s="21" t="inlineStr">
        <is>
          <t>碩天一</t>
        </is>
      </c>
      <c r="C50" s="20" t="n">
        <v>800000</v>
      </c>
      <c r="D50" s="17" t="n">
        <v>2</v>
      </c>
      <c r="E50" s="19" t="n">
        <v>1.68</v>
      </c>
      <c r="F50" s="18" t="n">
        <v>1.93</v>
      </c>
      <c r="G50" s="17" t="n">
        <v>1.7738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5700000</v>
      </c>
      <c r="D51" s="17" t="n">
        <v>6</v>
      </c>
      <c r="E51" s="19" t="n">
        <v>26.985</v>
      </c>
      <c r="F51" s="18" t="n">
        <v>27.88</v>
      </c>
      <c r="G51" s="17" t="n">
        <v>27.2991</v>
      </c>
      <c r="H51" s="16" t="n">
        <v>2</v>
      </c>
    </row>
    <row r="52">
      <c r="A52" s="22" t="inlineStr">
        <is>
          <t>37073</t>
        </is>
      </c>
      <c r="B52" s="21" t="inlineStr">
        <is>
          <t>漢磊三</t>
        </is>
      </c>
      <c r="C52" s="20" t="n">
        <v>1300000</v>
      </c>
      <c r="D52" s="17" t="n">
        <v>4</v>
      </c>
      <c r="E52" s="19" t="n">
        <v>84.48</v>
      </c>
      <c r="F52" s="18" t="n">
        <v>88.38</v>
      </c>
      <c r="G52" s="17" t="n">
        <v>86.8415</v>
      </c>
      <c r="H52" s="16" t="n">
        <v>3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13500000</v>
      </c>
      <c r="D53" s="17" t="n">
        <v>15</v>
      </c>
      <c r="E53" s="19" t="n">
        <v>24.6</v>
      </c>
      <c r="F53" s="18" t="n">
        <v>25.3</v>
      </c>
      <c r="G53" s="17" t="n">
        <v>24.9061</v>
      </c>
      <c r="H53" s="16" t="n">
        <v>3</v>
      </c>
    </row>
    <row r="54">
      <c r="A54" s="22" t="inlineStr">
        <is>
          <t>37084</t>
        </is>
      </c>
      <c r="B54" s="21" t="inlineStr">
        <is>
          <t>上緯投控四</t>
        </is>
      </c>
      <c r="C54" s="20" t="n">
        <v>2000000</v>
      </c>
      <c r="D54" s="17" t="n">
        <v>3</v>
      </c>
      <c r="E54" s="19" t="n">
        <v>22.61</v>
      </c>
      <c r="F54" s="18" t="n">
        <v>24.38</v>
      </c>
      <c r="G54" s="17" t="n">
        <v>23.0885</v>
      </c>
      <c r="H54" s="16" t="n">
        <v>3</v>
      </c>
    </row>
    <row r="55">
      <c r="A55" s="22" t="inlineStr">
        <is>
          <t>37101</t>
        </is>
      </c>
      <c r="B55" s="21" t="inlineStr">
        <is>
          <t>連展投控一</t>
        </is>
      </c>
      <c r="C55" s="20" t="n">
        <v>500000</v>
      </c>
      <c r="D55" s="17" t="n">
        <v>1</v>
      </c>
      <c r="E55" s="19" t="n">
        <v>50.06</v>
      </c>
      <c r="F55" s="18" t="n">
        <v>50.06</v>
      </c>
      <c r="G55" s="17" t="n">
        <v>50.06</v>
      </c>
      <c r="H55" s="16" t="n">
        <v>1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1900000</v>
      </c>
      <c r="D56" s="17" t="n">
        <v>2</v>
      </c>
      <c r="E56" s="19" t="n">
        <v>8</v>
      </c>
      <c r="F56" s="18" t="n">
        <v>8.24</v>
      </c>
      <c r="G56" s="17" t="n">
        <v>8.012600000000001</v>
      </c>
      <c r="H56" s="16" t="n">
        <v>2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300000</v>
      </c>
      <c r="D57" s="17" t="n">
        <v>1</v>
      </c>
      <c r="E57" s="19" t="n">
        <v>14.78</v>
      </c>
      <c r="F57" s="18" t="n">
        <v>14.78</v>
      </c>
      <c r="G57" s="17" t="n">
        <v>14.78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3800000</v>
      </c>
      <c r="D58" s="17" t="n">
        <v>8</v>
      </c>
      <c r="E58" s="19" t="n">
        <v>19.31</v>
      </c>
      <c r="F58" s="18" t="n">
        <v>20.8067</v>
      </c>
      <c r="G58" s="17" t="n">
        <v>20.1203</v>
      </c>
      <c r="H58" s="16" t="n">
        <v>4</v>
      </c>
    </row>
    <row r="59">
      <c r="A59" s="22" t="inlineStr">
        <is>
          <t>41672</t>
        </is>
      </c>
      <c r="B59" s="21" t="inlineStr">
        <is>
          <t>松瑞藥二</t>
        </is>
      </c>
      <c r="C59" s="20" t="n">
        <v>500000</v>
      </c>
      <c r="D59" s="17" t="n">
        <v>1</v>
      </c>
      <c r="E59" s="19" t="n">
        <v>8.52</v>
      </c>
      <c r="F59" s="18" t="n">
        <v>8.52</v>
      </c>
      <c r="G59" s="17" t="n">
        <v>8.52</v>
      </c>
      <c r="H59" s="16" t="n">
        <v>2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100000</v>
      </c>
      <c r="D60" s="17" t="n">
        <v>1</v>
      </c>
      <c r="E60" s="19" t="n">
        <v>9.84</v>
      </c>
      <c r="F60" s="18" t="n">
        <v>9.84</v>
      </c>
      <c r="G60" s="17" t="n">
        <v>9.84</v>
      </c>
      <c r="H60" s="16" t="n">
        <v>2</v>
      </c>
    </row>
    <row r="61">
      <c r="A61" s="22" t="inlineStr">
        <is>
          <t>43068</t>
        </is>
      </c>
      <c r="B61" s="21" t="inlineStr">
        <is>
          <t>炎洲八</t>
        </is>
      </c>
      <c r="C61" s="20" t="n">
        <v>100000</v>
      </c>
      <c r="D61" s="17" t="n">
        <v>1</v>
      </c>
      <c r="E61" s="19" t="n">
        <v>31.48</v>
      </c>
      <c r="F61" s="18" t="n">
        <v>31.48</v>
      </c>
      <c r="G61" s="17" t="n">
        <v>31.48</v>
      </c>
      <c r="H61" s="16" t="n">
        <v>3</v>
      </c>
    </row>
    <row r="62">
      <c r="A62" s="22" t="inlineStr">
        <is>
          <t>44162</t>
        </is>
      </c>
      <c r="B62" s="21" t="inlineStr">
        <is>
          <t>三圓二</t>
        </is>
      </c>
      <c r="C62" s="20" t="n">
        <v>400000</v>
      </c>
      <c r="D62" s="17" t="n">
        <v>3</v>
      </c>
      <c r="E62" s="19" t="n">
        <v>15.22</v>
      </c>
      <c r="F62" s="18" t="n">
        <v>17.01</v>
      </c>
      <c r="G62" s="17" t="n">
        <v>15.9725</v>
      </c>
      <c r="H62" s="16" t="n">
        <v>1</v>
      </c>
    </row>
    <row r="63">
      <c r="A63" s="22" t="inlineStr">
        <is>
          <t>44381</t>
        </is>
      </c>
      <c r="B63" s="21" t="inlineStr">
        <is>
          <t>廣越一</t>
        </is>
      </c>
      <c r="C63" s="20" t="n">
        <v>1400000</v>
      </c>
      <c r="D63" s="17" t="n">
        <v>2</v>
      </c>
      <c r="E63" s="19" t="n">
        <v>8.6</v>
      </c>
      <c r="F63" s="18" t="n">
        <v>8.619999999999999</v>
      </c>
      <c r="G63" s="17" t="n">
        <v>8.6114</v>
      </c>
      <c r="H63" s="16" t="n">
        <v>1</v>
      </c>
    </row>
    <row r="64">
      <c r="A64" s="22" t="inlineStr">
        <is>
          <t>45552</t>
        </is>
      </c>
      <c r="B64" s="21" t="inlineStr">
        <is>
          <t>氣立二</t>
        </is>
      </c>
      <c r="C64" s="20" t="n">
        <v>200000</v>
      </c>
      <c r="D64" s="17" t="n">
        <v>1</v>
      </c>
      <c r="E64" s="19" t="n">
        <v>17.54</v>
      </c>
      <c r="F64" s="18" t="n">
        <v>17.54</v>
      </c>
      <c r="G64" s="17" t="n">
        <v>17.54</v>
      </c>
      <c r="H64" s="16" t="n">
        <v>2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4900000</v>
      </c>
      <c r="D65" s="17" t="n">
        <v>2</v>
      </c>
      <c r="E65" s="19" t="n">
        <v>14.0837</v>
      </c>
      <c r="F65" s="18" t="n">
        <v>14.11</v>
      </c>
      <c r="G65" s="17" t="n">
        <v>14.0896</v>
      </c>
      <c r="H65" s="16" t="n">
        <v>2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15100000</v>
      </c>
      <c r="D66" s="17" t="n">
        <v>6</v>
      </c>
      <c r="E66" s="19" t="n">
        <v>16.56</v>
      </c>
      <c r="F66" s="18" t="n">
        <v>18.07</v>
      </c>
      <c r="G66" s="17" t="n">
        <v>17.5658</v>
      </c>
      <c r="H66" s="16" t="n">
        <v>3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500000</v>
      </c>
      <c r="D67" s="17" t="n">
        <v>1</v>
      </c>
      <c r="E67" s="19" t="n">
        <v>17.84</v>
      </c>
      <c r="F67" s="18" t="n">
        <v>17.84</v>
      </c>
      <c r="G67" s="17" t="n">
        <v>17.84</v>
      </c>
      <c r="H67" s="16" t="n">
        <v>3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200000</v>
      </c>
      <c r="D68" s="17" t="n">
        <v>2</v>
      </c>
      <c r="E68" s="19" t="n">
        <v>58.41</v>
      </c>
      <c r="F68" s="18" t="n">
        <v>58.41</v>
      </c>
      <c r="G68" s="17" t="n">
        <v>58.41</v>
      </c>
      <c r="H68" s="16" t="n">
        <v>3</v>
      </c>
    </row>
    <row r="69">
      <c r="A69" s="22" t="inlineStr">
        <is>
          <t>47441</t>
        </is>
      </c>
      <c r="B69" s="21" t="inlineStr">
        <is>
          <t>皇將一</t>
        </is>
      </c>
      <c r="C69" s="20" t="n">
        <v>100000</v>
      </c>
      <c r="D69" s="17" t="n">
        <v>1</v>
      </c>
      <c r="E69" s="19" t="n">
        <v>19.65</v>
      </c>
      <c r="F69" s="18" t="n">
        <v>19.65</v>
      </c>
      <c r="G69" s="17" t="n">
        <v>19.65</v>
      </c>
      <c r="H69" s="16" t="n">
        <v>1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2400000</v>
      </c>
      <c r="D70" s="17" t="n">
        <v>6</v>
      </c>
      <c r="E70" s="19" t="n">
        <v>17.32</v>
      </c>
      <c r="F70" s="18" t="n">
        <v>18.05</v>
      </c>
      <c r="G70" s="17" t="n">
        <v>17.6104</v>
      </c>
      <c r="H70" s="16" t="n">
        <v>2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900000</v>
      </c>
      <c r="D71" s="17" t="n">
        <v>4</v>
      </c>
      <c r="E71" s="19" t="n">
        <v>25.35</v>
      </c>
      <c r="F71" s="18" t="n">
        <v>26.87</v>
      </c>
      <c r="G71" s="17" t="n">
        <v>26.2756</v>
      </c>
      <c r="H71" s="16" t="n">
        <v>1</v>
      </c>
    </row>
    <row r="72">
      <c r="A72" s="22" t="inlineStr">
        <is>
          <t>54572</t>
        </is>
      </c>
      <c r="B72" s="21" t="inlineStr">
        <is>
          <t>宣德二</t>
        </is>
      </c>
      <c r="C72" s="20" t="n">
        <v>500000</v>
      </c>
      <c r="D72" s="17" t="n">
        <v>1</v>
      </c>
      <c r="E72" s="19" t="n">
        <v>6.7</v>
      </c>
      <c r="F72" s="18" t="n">
        <v>6.7</v>
      </c>
      <c r="G72" s="17" t="n">
        <v>6.7</v>
      </c>
      <c r="H72" s="16" t="n">
        <v>1</v>
      </c>
    </row>
    <row r="73">
      <c r="A73" s="22" t="inlineStr">
        <is>
          <t>55361</t>
        </is>
      </c>
      <c r="B73" s="21" t="inlineStr">
        <is>
          <t>聖暉一</t>
        </is>
      </c>
      <c r="C73" s="20" t="n">
        <v>5300000</v>
      </c>
      <c r="D73" s="17" t="n">
        <v>4</v>
      </c>
      <c r="E73" s="19" t="n">
        <v>21.87</v>
      </c>
      <c r="F73" s="18" t="n">
        <v>22.17</v>
      </c>
      <c r="G73" s="17" t="n">
        <v>21.9181</v>
      </c>
      <c r="H73" s="16" t="n">
        <v>1</v>
      </c>
    </row>
    <row r="74">
      <c r="A74" s="22" t="inlineStr">
        <is>
          <t>55431</t>
        </is>
      </c>
      <c r="B74" s="21" t="inlineStr">
        <is>
          <t>桓鼎一KY</t>
        </is>
      </c>
      <c r="C74" s="20" t="n">
        <v>100000</v>
      </c>
      <c r="D74" s="17" t="n">
        <v>1</v>
      </c>
      <c r="E74" s="19" t="n">
        <v>14.52</v>
      </c>
      <c r="F74" s="18" t="n">
        <v>14.52</v>
      </c>
      <c r="G74" s="17" t="n">
        <v>14.52</v>
      </c>
      <c r="H74" s="16" t="n">
        <v>2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16900000</v>
      </c>
      <c r="D75" s="17" t="n">
        <v>8</v>
      </c>
      <c r="E75" s="19" t="n">
        <v>12.94</v>
      </c>
      <c r="F75" s="18" t="n">
        <v>13.09</v>
      </c>
      <c r="G75" s="17" t="n">
        <v>13.0779</v>
      </c>
      <c r="H75" s="16" t="n">
        <v>3</v>
      </c>
    </row>
    <row r="76">
      <c r="A76" s="22" t="inlineStr">
        <is>
          <t>61564</t>
        </is>
      </c>
      <c r="B76" s="21" t="inlineStr">
        <is>
          <t>松上四</t>
        </is>
      </c>
      <c r="C76" s="20" t="n">
        <v>4500000</v>
      </c>
      <c r="D76" s="17" t="n">
        <v>2</v>
      </c>
      <c r="E76" s="19" t="n">
        <v>20.41</v>
      </c>
      <c r="F76" s="18" t="n">
        <v>20.82</v>
      </c>
      <c r="G76" s="17" t="n">
        <v>20.5922</v>
      </c>
      <c r="H76" s="16" t="n">
        <v>2</v>
      </c>
    </row>
    <row r="77">
      <c r="A77" s="22" t="inlineStr">
        <is>
          <t>61792</t>
        </is>
      </c>
      <c r="B77" s="21" t="inlineStr">
        <is>
          <t>亞通二</t>
        </is>
      </c>
      <c r="C77" s="20" t="n">
        <v>100000</v>
      </c>
      <c r="D77" s="17" t="n">
        <v>1</v>
      </c>
      <c r="E77" s="19" t="n">
        <v>22.87</v>
      </c>
      <c r="F77" s="18" t="n">
        <v>22.87</v>
      </c>
      <c r="G77" s="17" t="n">
        <v>22.87</v>
      </c>
      <c r="H77" s="16" t="n">
        <v>3</v>
      </c>
    </row>
    <row r="78">
      <c r="A78" s="22" t="inlineStr">
        <is>
          <t>61874</t>
        </is>
      </c>
      <c r="B78" s="21" t="inlineStr">
        <is>
          <t>萬潤四</t>
        </is>
      </c>
      <c r="C78" s="20" t="n">
        <v>1200000</v>
      </c>
      <c r="D78" s="17" t="n">
        <v>8</v>
      </c>
      <c r="E78" s="19" t="n">
        <v>30.07</v>
      </c>
      <c r="F78" s="18" t="n">
        <v>31.34</v>
      </c>
      <c r="G78" s="17" t="n">
        <v>30.8308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1000000</v>
      </c>
      <c r="D79" s="17" t="n">
        <v>2</v>
      </c>
      <c r="E79" s="19" t="n">
        <v>43.8356</v>
      </c>
      <c r="F79" s="18" t="n">
        <v>44.53</v>
      </c>
      <c r="G79" s="17" t="n">
        <v>43.905</v>
      </c>
      <c r="H79" s="16" t="n">
        <v>2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2200000</v>
      </c>
      <c r="D80" s="17" t="n">
        <v>1</v>
      </c>
      <c r="E80" s="19" t="n">
        <v>9.66</v>
      </c>
      <c r="F80" s="18" t="n">
        <v>9.66</v>
      </c>
      <c r="G80" s="17" t="n">
        <v>9.66</v>
      </c>
      <c r="H80" s="16" t="n">
        <v>3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1000000</v>
      </c>
      <c r="D81" s="17" t="n">
        <v>1</v>
      </c>
      <c r="E81" s="19" t="n">
        <v>19.91</v>
      </c>
      <c r="F81" s="18" t="n">
        <v>19.91</v>
      </c>
      <c r="G81" s="17" t="n">
        <v>19.91</v>
      </c>
      <c r="H81" s="16" t="n">
        <v>3</v>
      </c>
    </row>
    <row r="82">
      <c r="A82" s="22" t="inlineStr">
        <is>
          <t>62482</t>
        </is>
      </c>
      <c r="B82" s="21" t="inlineStr">
        <is>
          <t>沛波二</t>
        </is>
      </c>
      <c r="C82" s="20" t="n">
        <v>200000</v>
      </c>
      <c r="D82" s="17" t="n">
        <v>1</v>
      </c>
      <c r="E82" s="19" t="n">
        <v>11.57</v>
      </c>
      <c r="F82" s="18" t="n">
        <v>11.57</v>
      </c>
      <c r="G82" s="17" t="n">
        <v>11.57</v>
      </c>
      <c r="H82" s="16" t="n">
        <v>1</v>
      </c>
    </row>
    <row r="83">
      <c r="A83" s="22" t="inlineStr">
        <is>
          <t>62512</t>
        </is>
      </c>
      <c r="B83" s="21" t="inlineStr">
        <is>
          <t>定穎二</t>
        </is>
      </c>
      <c r="C83" s="20" t="n">
        <v>1700000</v>
      </c>
      <c r="D83" s="17" t="n">
        <v>1</v>
      </c>
      <c r="E83" s="19" t="n">
        <v>29.12</v>
      </c>
      <c r="F83" s="18" t="n">
        <v>29.12</v>
      </c>
      <c r="G83" s="17" t="n">
        <v>29.12</v>
      </c>
      <c r="H83" s="16" t="n">
        <v>3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3600000</v>
      </c>
      <c r="D84" s="17" t="n">
        <v>10</v>
      </c>
      <c r="E84" s="19" t="n">
        <v>20.07</v>
      </c>
      <c r="F84" s="18" t="n">
        <v>21.87</v>
      </c>
      <c r="G84" s="17" t="n">
        <v>20.96</v>
      </c>
      <c r="H84" s="16" t="n">
        <v>3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1000000</v>
      </c>
      <c r="D85" s="17" t="n">
        <v>3</v>
      </c>
      <c r="E85" s="19" t="n">
        <v>7.64</v>
      </c>
      <c r="F85" s="18" t="n">
        <v>7.79</v>
      </c>
      <c r="G85" s="17" t="n">
        <v>7.715</v>
      </c>
      <c r="H85" s="16" t="n">
        <v>2</v>
      </c>
    </row>
    <row r="86">
      <c r="A86" s="22" t="inlineStr">
        <is>
          <t>62756</t>
        </is>
      </c>
      <c r="B86" s="21" t="inlineStr">
        <is>
          <t>元山六</t>
        </is>
      </c>
      <c r="C86" s="20" t="n">
        <v>600000</v>
      </c>
      <c r="D86" s="17" t="n">
        <v>3</v>
      </c>
      <c r="E86" s="19" t="n">
        <v>36.26</v>
      </c>
      <c r="F86" s="18" t="n">
        <v>36.83</v>
      </c>
      <c r="G86" s="17" t="n">
        <v>36.455</v>
      </c>
      <c r="H86" s="16" t="n">
        <v>3</v>
      </c>
    </row>
    <row r="87">
      <c r="A87" s="22" t="inlineStr">
        <is>
          <t>62821</t>
        </is>
      </c>
      <c r="B87" s="21" t="inlineStr">
        <is>
          <t>康舒一</t>
        </is>
      </c>
      <c r="C87" s="20" t="n">
        <v>19500000</v>
      </c>
      <c r="D87" s="17" t="n">
        <v>21</v>
      </c>
      <c r="E87" s="19" t="n">
        <v>18.63</v>
      </c>
      <c r="F87" s="18" t="n">
        <v>19.9</v>
      </c>
      <c r="G87" s="17" t="n">
        <v>19.4191</v>
      </c>
      <c r="H87" s="16" t="n">
        <v>3</v>
      </c>
    </row>
    <row r="88">
      <c r="A88" s="22" t="inlineStr">
        <is>
          <t>62832</t>
        </is>
      </c>
      <c r="B88" s="21" t="inlineStr">
        <is>
          <t>淳安二</t>
        </is>
      </c>
      <c r="C88" s="20" t="n">
        <v>7700000</v>
      </c>
      <c r="D88" s="17" t="n">
        <v>9</v>
      </c>
      <c r="E88" s="19" t="n">
        <v>14.73</v>
      </c>
      <c r="F88" s="18" t="n">
        <v>15.68</v>
      </c>
      <c r="G88" s="17" t="n">
        <v>15.0642</v>
      </c>
      <c r="H88" s="16" t="n">
        <v>2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100000</v>
      </c>
      <c r="D89" s="17" t="n">
        <v>1</v>
      </c>
      <c r="E89" s="19" t="n">
        <v>30.9</v>
      </c>
      <c r="F89" s="18" t="n">
        <v>30.9</v>
      </c>
      <c r="G89" s="17" t="n">
        <v>30.9</v>
      </c>
      <c r="H89" s="16" t="n">
        <v>3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4800000</v>
      </c>
      <c r="D90" s="17" t="n">
        <v>10</v>
      </c>
      <c r="E90" s="19" t="n">
        <v>16.41</v>
      </c>
      <c r="F90" s="18" t="n">
        <v>17.03</v>
      </c>
      <c r="G90" s="17" t="n">
        <v>16.7394</v>
      </c>
      <c r="H90" s="16" t="n">
        <v>2</v>
      </c>
    </row>
    <row r="91">
      <c r="A91" s="22" t="inlineStr">
        <is>
          <t>64144</t>
        </is>
      </c>
      <c r="B91" s="21" t="inlineStr">
        <is>
          <t>樺漢四</t>
        </is>
      </c>
      <c r="C91" s="20" t="n">
        <v>500000</v>
      </c>
      <c r="D91" s="17" t="n">
        <v>2</v>
      </c>
      <c r="E91" s="19" t="n">
        <v>26.63</v>
      </c>
      <c r="F91" s="18" t="n">
        <v>26.63</v>
      </c>
      <c r="G91" s="17" t="n">
        <v>26.63</v>
      </c>
      <c r="H91" s="16" t="n">
        <v>3</v>
      </c>
    </row>
    <row r="92">
      <c r="A92" s="22" t="inlineStr">
        <is>
          <t>64161</t>
        </is>
      </c>
      <c r="B92" s="21" t="inlineStr">
        <is>
          <t>瑞祺電通一</t>
        </is>
      </c>
      <c r="C92" s="20" t="n">
        <v>200000</v>
      </c>
      <c r="D92" s="17" t="n">
        <v>1</v>
      </c>
      <c r="E92" s="19" t="n">
        <v>12.06</v>
      </c>
      <c r="F92" s="18" t="n">
        <v>12.06</v>
      </c>
      <c r="G92" s="17" t="n">
        <v>12.06</v>
      </c>
      <c r="H92" s="16" t="n">
        <v>1</v>
      </c>
    </row>
    <row r="93">
      <c r="A93" s="22" t="inlineStr">
        <is>
          <t>64511</t>
        </is>
      </c>
      <c r="B93" s="21" t="inlineStr">
        <is>
          <t>訊芯一KY</t>
        </is>
      </c>
      <c r="C93" s="20" t="n">
        <v>1000000</v>
      </c>
      <c r="D93" s="17" t="n">
        <v>1</v>
      </c>
      <c r="E93" s="19" t="n">
        <v>4.7</v>
      </c>
      <c r="F93" s="18" t="n">
        <v>4.7</v>
      </c>
      <c r="G93" s="17" t="n">
        <v>4.7</v>
      </c>
      <c r="H93" s="16" t="n">
        <v>1</v>
      </c>
    </row>
    <row r="94">
      <c r="A94" s="22" t="inlineStr">
        <is>
          <t>64861</t>
        </is>
      </c>
      <c r="B94" s="21" t="inlineStr">
        <is>
          <t>互動一</t>
        </is>
      </c>
      <c r="C94" s="20" t="n">
        <v>700000</v>
      </c>
      <c r="D94" s="17" t="n">
        <v>2</v>
      </c>
      <c r="E94" s="19" t="n">
        <v>17.16</v>
      </c>
      <c r="F94" s="18" t="n">
        <v>17.54</v>
      </c>
      <c r="G94" s="17" t="n">
        <v>17.3771</v>
      </c>
      <c r="H94" s="16" t="n">
        <v>1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100000</v>
      </c>
      <c r="D95" s="17" t="n">
        <v>1</v>
      </c>
      <c r="E95" s="19" t="n">
        <v>10.14</v>
      </c>
      <c r="F95" s="18" t="n">
        <v>10.14</v>
      </c>
      <c r="G95" s="17" t="n">
        <v>10.14</v>
      </c>
      <c r="H95" s="16" t="n">
        <v>2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700000</v>
      </c>
      <c r="D96" s="17" t="n">
        <v>2</v>
      </c>
      <c r="E96" s="19" t="n">
        <v>15.8</v>
      </c>
      <c r="F96" s="18" t="n">
        <v>16.2</v>
      </c>
      <c r="G96" s="17" t="n">
        <v>15.9143</v>
      </c>
      <c r="H96" s="16" t="n">
        <v>3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100000</v>
      </c>
      <c r="D97" s="17" t="n">
        <v>1</v>
      </c>
      <c r="E97" s="19" t="n">
        <v>19.28</v>
      </c>
      <c r="F97" s="18" t="n">
        <v>19.28</v>
      </c>
      <c r="G97" s="17" t="n">
        <v>19.28</v>
      </c>
      <c r="H97" s="16" t="n">
        <v>3</v>
      </c>
    </row>
    <row r="98">
      <c r="A98" s="22" t="inlineStr">
        <is>
          <t>66541</t>
        </is>
      </c>
      <c r="B98" s="21" t="inlineStr">
        <is>
          <t>天正國際一</t>
        </is>
      </c>
      <c r="C98" s="20" t="n">
        <v>200000</v>
      </c>
      <c r="D98" s="17" t="n">
        <v>2</v>
      </c>
      <c r="E98" s="19" t="n">
        <v>20.55</v>
      </c>
      <c r="F98" s="18" t="n">
        <v>21.24</v>
      </c>
      <c r="G98" s="17" t="n">
        <v>20.895</v>
      </c>
      <c r="H98" s="16" t="n">
        <v>3</v>
      </c>
    </row>
    <row r="99">
      <c r="A99" s="22" t="inlineStr">
        <is>
          <t>66681</t>
        </is>
      </c>
      <c r="B99" s="21" t="inlineStr">
        <is>
          <t>中揚光一</t>
        </is>
      </c>
      <c r="C99" s="20" t="n">
        <v>300000</v>
      </c>
      <c r="D99" s="17" t="n">
        <v>1</v>
      </c>
      <c r="E99" s="19" t="n">
        <v>3.94</v>
      </c>
      <c r="F99" s="18" t="n">
        <v>3.94</v>
      </c>
      <c r="G99" s="17" t="n">
        <v>3.94</v>
      </c>
      <c r="H99" s="16" t="n">
        <v>1</v>
      </c>
    </row>
    <row r="100">
      <c r="A100" s="22" t="inlineStr">
        <is>
          <t>67061</t>
        </is>
      </c>
      <c r="B100" s="21" t="inlineStr">
        <is>
          <t>惠特一</t>
        </is>
      </c>
      <c r="C100" s="20" t="n">
        <v>12800000</v>
      </c>
      <c r="D100" s="17" t="n">
        <v>2</v>
      </c>
      <c r="E100" s="19" t="n">
        <v>43.74</v>
      </c>
      <c r="F100" s="18" t="n">
        <v>44.21</v>
      </c>
      <c r="G100" s="17" t="n">
        <v>43.8428</v>
      </c>
      <c r="H100" s="16" t="n">
        <v>2</v>
      </c>
    </row>
    <row r="101">
      <c r="A101" s="22" t="inlineStr">
        <is>
          <t>80281</t>
        </is>
      </c>
      <c r="B101" s="21" t="inlineStr">
        <is>
          <t>昇陽半導體一</t>
        </is>
      </c>
      <c r="C101" s="20" t="n">
        <v>4700000</v>
      </c>
      <c r="D101" s="17" t="n">
        <v>6</v>
      </c>
      <c r="E101" s="19" t="n">
        <v>7.51</v>
      </c>
      <c r="F101" s="18" t="n">
        <v>8.26</v>
      </c>
      <c r="G101" s="17" t="n">
        <v>7.9334</v>
      </c>
      <c r="H101" s="16" t="n">
        <v>1</v>
      </c>
    </row>
    <row r="102">
      <c r="A102" s="22" t="inlineStr">
        <is>
          <t>80425</t>
        </is>
      </c>
      <c r="B102" s="21" t="inlineStr">
        <is>
          <t>金山電五</t>
        </is>
      </c>
      <c r="C102" s="20" t="n">
        <v>500000</v>
      </c>
      <c r="D102" s="17" t="n">
        <v>1</v>
      </c>
      <c r="E102" s="19" t="n">
        <v>2.37</v>
      </c>
      <c r="F102" s="18" t="n">
        <v>2.37</v>
      </c>
      <c r="G102" s="17" t="n">
        <v>2.37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11500000</v>
      </c>
      <c r="D103" s="17" t="n">
        <v>15</v>
      </c>
      <c r="E103" s="19" t="n">
        <v>15.59</v>
      </c>
      <c r="F103" s="18" t="n">
        <v>16.88</v>
      </c>
      <c r="G103" s="17" t="n">
        <v>16.2053</v>
      </c>
      <c r="H103" s="16" t="n">
        <v>2</v>
      </c>
    </row>
    <row r="104">
      <c r="A104" s="22" t="inlineStr">
        <is>
          <t>80923</t>
        </is>
      </c>
      <c r="B104" s="21" t="inlineStr">
        <is>
          <t>建暐三</t>
        </is>
      </c>
      <c r="C104" s="20" t="n">
        <v>500000</v>
      </c>
      <c r="D104" s="17" t="n">
        <v>1</v>
      </c>
      <c r="E104" s="19" t="n">
        <v>19.45</v>
      </c>
      <c r="F104" s="18" t="n">
        <v>19.45</v>
      </c>
      <c r="G104" s="17" t="n">
        <v>19.45</v>
      </c>
      <c r="H104" s="16" t="n">
        <v>1</v>
      </c>
    </row>
    <row r="105">
      <c r="A105" s="22" t="inlineStr">
        <is>
          <t>81034</t>
        </is>
      </c>
      <c r="B105" s="21" t="inlineStr">
        <is>
          <t>瀚荃四</t>
        </is>
      </c>
      <c r="C105" s="20" t="n">
        <v>1100000</v>
      </c>
      <c r="D105" s="17" t="n">
        <v>2</v>
      </c>
      <c r="E105" s="19" t="n">
        <v>25.055</v>
      </c>
      <c r="F105" s="18" t="n">
        <v>25.49</v>
      </c>
      <c r="G105" s="17" t="n">
        <v>25.4109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9700000</v>
      </c>
      <c r="D106" s="17" t="n">
        <v>7</v>
      </c>
      <c r="E106" s="19" t="n">
        <v>18.88</v>
      </c>
      <c r="F106" s="18" t="n">
        <v>19.5</v>
      </c>
      <c r="G106" s="17" t="n">
        <v>18.9732</v>
      </c>
      <c r="H106" s="16" t="n">
        <v>2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200000</v>
      </c>
      <c r="D107" s="17" t="n">
        <v>1</v>
      </c>
      <c r="E107" s="19" t="n">
        <v>13.78</v>
      </c>
      <c r="F107" s="18" t="n">
        <v>13.78</v>
      </c>
      <c r="G107" s="17" t="n">
        <v>13.78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5000000</v>
      </c>
      <c r="D108" s="17" t="n">
        <v>10</v>
      </c>
      <c r="E108" s="19" t="n">
        <v>23.17</v>
      </c>
      <c r="F108" s="18" t="n">
        <v>24.61</v>
      </c>
      <c r="G108" s="17" t="n">
        <v>23.6608</v>
      </c>
      <c r="H108" s="16" t="n">
        <v>3</v>
      </c>
    </row>
    <row r="109">
      <c r="A109" s="22" t="inlineStr">
        <is>
          <t>83671</t>
        </is>
      </c>
      <c r="B109" s="21" t="inlineStr">
        <is>
          <t>建新國際一</t>
        </is>
      </c>
      <c r="C109" s="20" t="n">
        <v>2700000</v>
      </c>
      <c r="D109" s="17" t="n">
        <v>3</v>
      </c>
      <c r="E109" s="19" t="n">
        <v>19.44</v>
      </c>
      <c r="F109" s="18" t="n">
        <v>21</v>
      </c>
      <c r="G109" s="17" t="n">
        <v>20.1489</v>
      </c>
      <c r="H109" s="16" t="n">
        <v>3</v>
      </c>
    </row>
    <row r="110" ht="16.8" customHeight="1" s="72" thickBot="1">
      <c r="A110" s="15" t="inlineStr">
        <is>
          <t>98025</t>
        </is>
      </c>
      <c r="B110" s="14" t="inlineStr">
        <is>
          <t>鈺齊五KY</t>
        </is>
      </c>
      <c r="C110" s="13" t="n">
        <v>500000</v>
      </c>
      <c r="D110" s="10" t="n">
        <v>1</v>
      </c>
      <c r="E110" s="12" t="n">
        <v>24.07</v>
      </c>
      <c r="F110" s="11" t="n">
        <v>24.07</v>
      </c>
      <c r="G110" s="10" t="n">
        <v>24.07</v>
      </c>
      <c r="H110" s="9" t="n">
        <v>1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日期Date：2022/03/31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1200000</v>
      </c>
      <c r="D5" s="24" t="n">
        <v>4</v>
      </c>
      <c r="E5" s="26" t="n">
        <v>73.67</v>
      </c>
      <c r="F5" s="25" t="n">
        <v>78.39</v>
      </c>
      <c r="G5" s="24" t="n">
        <v>77.27419999999999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3100000</v>
      </c>
      <c r="D6" s="17" t="n">
        <v>1</v>
      </c>
      <c r="E6" s="19" t="n">
        <v>16.7</v>
      </c>
      <c r="F6" s="18" t="n">
        <v>16.7</v>
      </c>
      <c r="G6" s="17" t="n">
        <v>16.7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9600000</v>
      </c>
      <c r="D7" s="17" t="n">
        <v>11</v>
      </c>
      <c r="E7" s="19" t="n">
        <v>20.82</v>
      </c>
      <c r="F7" s="18" t="n">
        <v>22.25</v>
      </c>
      <c r="G7" s="17" t="n">
        <v>22.0179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</v>
      </c>
      <c r="D8" s="17" t="n">
        <v>1</v>
      </c>
      <c r="E8" s="19" t="n">
        <v>26.95</v>
      </c>
      <c r="F8" s="18" t="n">
        <v>26.95</v>
      </c>
      <c r="G8" s="17" t="n">
        <v>26.95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2000000</v>
      </c>
      <c r="D9" s="17" t="n">
        <v>1</v>
      </c>
      <c r="E9" s="19" t="n">
        <v>15</v>
      </c>
      <c r="F9" s="18" t="n">
        <v>15</v>
      </c>
      <c r="G9" s="17" t="n">
        <v>15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2000000</v>
      </c>
      <c r="D10" s="17" t="n">
        <v>2</v>
      </c>
      <c r="E10" s="19" t="n">
        <v>1.88</v>
      </c>
      <c r="F10" s="18" t="n">
        <v>1.93</v>
      </c>
      <c r="G10" s="17" t="n">
        <v>1.905</v>
      </c>
      <c r="H10" s="16" t="n">
        <v>2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4600000</v>
      </c>
      <c r="D11" s="17" t="n">
        <v>10</v>
      </c>
      <c r="E11" s="19" t="n">
        <v>6.88</v>
      </c>
      <c r="F11" s="18" t="n">
        <v>8.0067</v>
      </c>
      <c r="G11" s="17" t="n">
        <v>7.5789</v>
      </c>
      <c r="H11" s="16" t="n">
        <v>2</v>
      </c>
    </row>
    <row r="12">
      <c r="A12" s="22" t="inlineStr">
        <is>
          <t>15983</t>
        </is>
      </c>
      <c r="B12" s="21" t="inlineStr">
        <is>
          <t>岱宇三</t>
        </is>
      </c>
      <c r="C12" s="20" t="n">
        <v>400000</v>
      </c>
      <c r="D12" s="17" t="n">
        <v>1</v>
      </c>
      <c r="E12" s="19" t="n">
        <v>6.55</v>
      </c>
      <c r="F12" s="18" t="n">
        <v>6.55</v>
      </c>
      <c r="G12" s="17" t="n">
        <v>6.55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18600000</v>
      </c>
      <c r="D13" s="17" t="n">
        <v>10</v>
      </c>
      <c r="E13" s="19" t="n">
        <v>24.5435</v>
      </c>
      <c r="F13" s="18" t="n">
        <v>28.12</v>
      </c>
      <c r="G13" s="17" t="n">
        <v>25.2938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2000000</v>
      </c>
      <c r="D14" s="17" t="n">
        <v>1</v>
      </c>
      <c r="E14" s="19" t="n">
        <v>43.75</v>
      </c>
      <c r="F14" s="18" t="n">
        <v>43.75</v>
      </c>
      <c r="G14" s="17" t="n">
        <v>43.75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5700000</v>
      </c>
      <c r="D15" s="17" t="n">
        <v>5</v>
      </c>
      <c r="E15" s="19" t="n">
        <v>11.93</v>
      </c>
      <c r="F15" s="18" t="n">
        <v>13.83</v>
      </c>
      <c r="G15" s="17" t="n">
        <v>12.0688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15900000</v>
      </c>
      <c r="D16" s="17" t="n">
        <v>16</v>
      </c>
      <c r="E16" s="19" t="n">
        <v>14.48</v>
      </c>
      <c r="F16" s="18" t="n">
        <v>14.95</v>
      </c>
      <c r="G16" s="17" t="n">
        <v>14.6801</v>
      </c>
      <c r="H16" s="16" t="n">
        <v>2</v>
      </c>
    </row>
    <row r="17">
      <c r="A17" s="22" t="inlineStr">
        <is>
          <t>20661</t>
        </is>
      </c>
      <c r="B17" s="21" t="inlineStr">
        <is>
          <t>世德一</t>
        </is>
      </c>
      <c r="C17" s="20" t="n">
        <v>1000000</v>
      </c>
      <c r="D17" s="17" t="n">
        <v>1</v>
      </c>
      <c r="E17" s="19" t="n">
        <v>21.71</v>
      </c>
      <c r="F17" s="18" t="n">
        <v>21.71</v>
      </c>
      <c r="G17" s="17" t="n">
        <v>21.71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5600000</v>
      </c>
      <c r="D18" s="17" t="n">
        <v>8</v>
      </c>
      <c r="E18" s="19" t="n">
        <v>16.99</v>
      </c>
      <c r="F18" s="18" t="n">
        <v>17.47</v>
      </c>
      <c r="G18" s="17" t="n">
        <v>17.227</v>
      </c>
      <c r="H18" s="16" t="n">
        <v>2</v>
      </c>
    </row>
    <row r="19">
      <c r="A19" s="22" t="inlineStr">
        <is>
          <t>22393</t>
        </is>
      </c>
      <c r="B19" s="21" t="inlineStr">
        <is>
          <t>英利三KY</t>
        </is>
      </c>
      <c r="C19" s="20" t="n">
        <v>500000</v>
      </c>
      <c r="D19" s="17" t="n">
        <v>1</v>
      </c>
      <c r="E19" s="19" t="n">
        <v>25.98</v>
      </c>
      <c r="F19" s="18" t="n">
        <v>25.98</v>
      </c>
      <c r="G19" s="17" t="n">
        <v>25.98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3100000</v>
      </c>
      <c r="D20" s="17" t="n">
        <v>5</v>
      </c>
      <c r="E20" s="19" t="n">
        <v>9.98</v>
      </c>
      <c r="F20" s="18" t="n">
        <v>10.64</v>
      </c>
      <c r="G20" s="17" t="n">
        <v>10.2658</v>
      </c>
      <c r="H20" s="16" t="n">
        <v>3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4300000</v>
      </c>
      <c r="D21" s="17" t="n">
        <v>6</v>
      </c>
      <c r="E21" s="19" t="n">
        <v>10.25</v>
      </c>
      <c r="F21" s="18" t="n">
        <v>11.15</v>
      </c>
      <c r="G21" s="17" t="n">
        <v>10.9767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23500000</v>
      </c>
      <c r="D22" s="17" t="n">
        <v>2</v>
      </c>
      <c r="E22" s="19" t="n">
        <v>34.6</v>
      </c>
      <c r="F22" s="18" t="n">
        <v>34.61</v>
      </c>
      <c r="G22" s="17" t="n">
        <v>34.6043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2000000</v>
      </c>
      <c r="D23" s="17" t="n">
        <v>1</v>
      </c>
      <c r="E23" s="19" t="n">
        <v>19.88</v>
      </c>
      <c r="F23" s="18" t="n">
        <v>19.88</v>
      </c>
      <c r="G23" s="17" t="n">
        <v>19.88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3200000</v>
      </c>
      <c r="D24" s="17" t="n">
        <v>8</v>
      </c>
      <c r="E24" s="19" t="n">
        <v>51.86</v>
      </c>
      <c r="F24" s="18" t="n">
        <v>54.84</v>
      </c>
      <c r="G24" s="17" t="n">
        <v>53.6178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13300000</v>
      </c>
      <c r="D25" s="17" t="n">
        <v>20</v>
      </c>
      <c r="E25" s="19" t="n">
        <v>47.59</v>
      </c>
      <c r="F25" s="18" t="n">
        <v>49.74</v>
      </c>
      <c r="G25" s="17" t="n">
        <v>48.5656</v>
      </c>
      <c r="H25" s="16" t="n">
        <v>3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1000000</v>
      </c>
      <c r="D26" s="17" t="n">
        <v>3</v>
      </c>
      <c r="E26" s="19" t="n">
        <v>73.56</v>
      </c>
      <c r="F26" s="18" t="n">
        <v>77.81</v>
      </c>
      <c r="G26" s="17" t="n">
        <v>74.949</v>
      </c>
      <c r="H26" s="16" t="n">
        <v>3</v>
      </c>
    </row>
    <row r="27">
      <c r="A27" s="22" t="inlineStr">
        <is>
          <t>26302</t>
        </is>
      </c>
      <c r="B27" s="21" t="inlineStr">
        <is>
          <t>亞航二</t>
        </is>
      </c>
      <c r="C27" s="20" t="n">
        <v>2000000</v>
      </c>
      <c r="D27" s="17" t="n">
        <v>1</v>
      </c>
      <c r="E27" s="19" t="n">
        <v>13.15</v>
      </c>
      <c r="F27" s="18" t="n">
        <v>13.15</v>
      </c>
      <c r="G27" s="17" t="n">
        <v>13.15</v>
      </c>
      <c r="H27" s="16" t="n">
        <v>3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100000</v>
      </c>
      <c r="D28" s="17" t="n">
        <v>1</v>
      </c>
      <c r="E28" s="19" t="n">
        <v>4.07</v>
      </c>
      <c r="F28" s="18" t="n">
        <v>4.07</v>
      </c>
      <c r="G28" s="17" t="n">
        <v>4.07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21800000</v>
      </c>
      <c r="D29" s="17" t="n">
        <v>13</v>
      </c>
      <c r="E29" s="19" t="n">
        <v>19.51</v>
      </c>
      <c r="F29" s="18" t="n">
        <v>20.67</v>
      </c>
      <c r="G29" s="17" t="n">
        <v>20.0908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500000</v>
      </c>
      <c r="D30" s="17" t="n">
        <v>1</v>
      </c>
      <c r="E30" s="19" t="n">
        <v>15.19</v>
      </c>
      <c r="F30" s="18" t="n">
        <v>15.19</v>
      </c>
      <c r="G30" s="17" t="n">
        <v>15.19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1100000</v>
      </c>
      <c r="D31" s="17" t="n">
        <v>2</v>
      </c>
      <c r="E31" s="19" t="n">
        <v>24.95</v>
      </c>
      <c r="F31" s="18" t="n">
        <v>25.25</v>
      </c>
      <c r="G31" s="17" t="n">
        <v>24.9773</v>
      </c>
      <c r="H31" s="16" t="n">
        <v>3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1000000</v>
      </c>
      <c r="D32" s="17" t="n">
        <v>1</v>
      </c>
      <c r="E32" s="19" t="n">
        <v>40.23</v>
      </c>
      <c r="F32" s="18" t="n">
        <v>40.23</v>
      </c>
      <c r="G32" s="17" t="n">
        <v>40.23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3200000</v>
      </c>
      <c r="D33" s="17" t="n">
        <v>8</v>
      </c>
      <c r="E33" s="19" t="n">
        <v>36.58</v>
      </c>
      <c r="F33" s="18" t="n">
        <v>38.5</v>
      </c>
      <c r="G33" s="17" t="n">
        <v>37.4394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1300000</v>
      </c>
      <c r="D34" s="17" t="n">
        <v>4</v>
      </c>
      <c r="E34" s="19" t="n">
        <v>20.65</v>
      </c>
      <c r="F34" s="18" t="n">
        <v>20.97</v>
      </c>
      <c r="G34" s="17" t="n">
        <v>20.8415</v>
      </c>
      <c r="H34" s="16" t="n">
        <v>3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2600000</v>
      </c>
      <c r="D35" s="17" t="n">
        <v>7</v>
      </c>
      <c r="E35" s="19" t="n">
        <v>15.25</v>
      </c>
      <c r="F35" s="18" t="n">
        <v>16.19</v>
      </c>
      <c r="G35" s="17" t="n">
        <v>15.905</v>
      </c>
      <c r="H35" s="16" t="n">
        <v>2</v>
      </c>
    </row>
    <row r="36">
      <c r="A36" s="22" t="inlineStr">
        <is>
          <t>31671</t>
        </is>
      </c>
      <c r="B36" s="21" t="inlineStr">
        <is>
          <t>大量一</t>
        </is>
      </c>
      <c r="C36" s="20" t="n">
        <v>2400000</v>
      </c>
      <c r="D36" s="17" t="n">
        <v>5</v>
      </c>
      <c r="E36" s="19" t="n">
        <v>17.29</v>
      </c>
      <c r="F36" s="18" t="n">
        <v>17.92</v>
      </c>
      <c r="G36" s="17" t="n">
        <v>17.4038</v>
      </c>
      <c r="H36" s="16" t="n">
        <v>3</v>
      </c>
    </row>
    <row r="37">
      <c r="A37" s="22" t="inlineStr">
        <is>
          <t>33464</t>
        </is>
      </c>
      <c r="B37" s="21" t="inlineStr">
        <is>
          <t>麗清四</t>
        </is>
      </c>
      <c r="C37" s="20" t="n">
        <v>100000</v>
      </c>
      <c r="D37" s="17" t="n">
        <v>1</v>
      </c>
      <c r="E37" s="19" t="n">
        <v>14.4</v>
      </c>
      <c r="F37" s="18" t="n">
        <v>14.4</v>
      </c>
      <c r="G37" s="17" t="n">
        <v>14.4</v>
      </c>
      <c r="H37" s="16" t="n">
        <v>2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5600000</v>
      </c>
      <c r="D38" s="17" t="n">
        <v>11</v>
      </c>
      <c r="E38" s="19" t="n">
        <v>28.5</v>
      </c>
      <c r="F38" s="18" t="n">
        <v>29.66</v>
      </c>
      <c r="G38" s="17" t="n">
        <v>28.9721</v>
      </c>
      <c r="H38" s="16" t="n">
        <v>2</v>
      </c>
    </row>
    <row r="39">
      <c r="A39" s="22" t="inlineStr">
        <is>
          <t>34833</t>
        </is>
      </c>
      <c r="B39" s="21" t="inlineStr">
        <is>
          <t>力致三</t>
        </is>
      </c>
      <c r="C39" s="20" t="n">
        <v>1500000</v>
      </c>
      <c r="D39" s="17" t="n">
        <v>1</v>
      </c>
      <c r="E39" s="19" t="n">
        <v>27.11</v>
      </c>
      <c r="F39" s="18" t="n">
        <v>27.11</v>
      </c>
      <c r="G39" s="17" t="n">
        <v>27.11</v>
      </c>
      <c r="H39" s="16" t="n">
        <v>2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5400000</v>
      </c>
      <c r="D40" s="17" t="n">
        <v>11</v>
      </c>
      <c r="E40" s="19" t="n">
        <v>27.7</v>
      </c>
      <c r="F40" s="18" t="n">
        <v>29.5</v>
      </c>
      <c r="G40" s="17" t="n">
        <v>28.8144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2400000</v>
      </c>
      <c r="D41" s="17" t="n">
        <v>10</v>
      </c>
      <c r="E41" s="19" t="n">
        <v>25.37</v>
      </c>
      <c r="F41" s="18" t="n">
        <v>28.26</v>
      </c>
      <c r="G41" s="17" t="n">
        <v>26.2442</v>
      </c>
      <c r="H41" s="16" t="n">
        <v>3</v>
      </c>
    </row>
    <row r="42">
      <c r="A42" s="22" t="inlineStr">
        <is>
          <t>36052</t>
        </is>
      </c>
      <c r="B42" s="21" t="inlineStr">
        <is>
          <t>宏致二</t>
        </is>
      </c>
      <c r="C42" s="20" t="n">
        <v>1000000</v>
      </c>
      <c r="D42" s="17" t="n">
        <v>1</v>
      </c>
      <c r="E42" s="19" t="n">
        <v>21.29</v>
      </c>
      <c r="F42" s="18" t="n">
        <v>21.29</v>
      </c>
      <c r="G42" s="17" t="n">
        <v>21.29</v>
      </c>
      <c r="H42" s="16" t="n">
        <v>3</v>
      </c>
    </row>
    <row r="43">
      <c r="A43" s="22" t="inlineStr">
        <is>
          <t>36171</t>
        </is>
      </c>
      <c r="B43" s="21" t="inlineStr">
        <is>
          <t>碩天一</t>
        </is>
      </c>
      <c r="C43" s="20" t="n">
        <v>4700000</v>
      </c>
      <c r="D43" s="17" t="n">
        <v>5</v>
      </c>
      <c r="E43" s="19" t="n">
        <v>1.41</v>
      </c>
      <c r="F43" s="18" t="n">
        <v>1.53</v>
      </c>
      <c r="G43" s="17" t="n">
        <v>1.5098</v>
      </c>
      <c r="H43" s="16" t="n">
        <v>1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3600000</v>
      </c>
      <c r="D44" s="17" t="n">
        <v>3</v>
      </c>
      <c r="E44" s="19" t="n">
        <v>25.93</v>
      </c>
      <c r="F44" s="18" t="n">
        <v>26.4137</v>
      </c>
      <c r="G44" s="17" t="n">
        <v>26.3435</v>
      </c>
      <c r="H44" s="16" t="n">
        <v>2</v>
      </c>
    </row>
    <row r="45">
      <c r="A45" s="22" t="inlineStr">
        <is>
          <t>37073</t>
        </is>
      </c>
      <c r="B45" s="21" t="inlineStr">
        <is>
          <t>漢磊三</t>
        </is>
      </c>
      <c r="C45" s="20" t="n">
        <v>100000</v>
      </c>
      <c r="D45" s="17" t="n">
        <v>1</v>
      </c>
      <c r="E45" s="19" t="n">
        <v>83.98</v>
      </c>
      <c r="F45" s="18" t="n">
        <v>83.98</v>
      </c>
      <c r="G45" s="17" t="n">
        <v>83.98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14900000</v>
      </c>
      <c r="D46" s="17" t="n">
        <v>13</v>
      </c>
      <c r="E46" s="19" t="n">
        <v>25.5</v>
      </c>
      <c r="F46" s="18" t="n">
        <v>28.8</v>
      </c>
      <c r="G46" s="17" t="n">
        <v>27.7279</v>
      </c>
      <c r="H46" s="16" t="n">
        <v>3</v>
      </c>
    </row>
    <row r="47">
      <c r="A47" s="22" t="inlineStr">
        <is>
          <t>37084</t>
        </is>
      </c>
      <c r="B47" s="21" t="inlineStr">
        <is>
          <t>上緯投控四</t>
        </is>
      </c>
      <c r="C47" s="20" t="n">
        <v>17200000</v>
      </c>
      <c r="D47" s="17" t="n">
        <v>8</v>
      </c>
      <c r="E47" s="19" t="n">
        <v>25.53</v>
      </c>
      <c r="F47" s="18" t="n">
        <v>28.68</v>
      </c>
      <c r="G47" s="17" t="n">
        <v>27.1891</v>
      </c>
      <c r="H47" s="16" t="n">
        <v>3</v>
      </c>
    </row>
    <row r="48">
      <c r="A48" s="22" t="inlineStr">
        <is>
          <t>37131</t>
        </is>
      </c>
      <c r="B48" s="21" t="inlineStr">
        <is>
          <t>新晶投控一</t>
        </is>
      </c>
      <c r="C48" s="20" t="n">
        <v>600000</v>
      </c>
      <c r="D48" s="17" t="n">
        <v>1</v>
      </c>
      <c r="E48" s="19" t="n">
        <v>9.771699999999999</v>
      </c>
      <c r="F48" s="18" t="n">
        <v>9.771699999999999</v>
      </c>
      <c r="G48" s="17" t="n">
        <v>9.771699999999999</v>
      </c>
      <c r="H48" s="16" t="n">
        <v>2</v>
      </c>
    </row>
    <row r="49">
      <c r="A49" s="22" t="inlineStr">
        <is>
          <t>41551</t>
        </is>
      </c>
      <c r="B49" s="21" t="inlineStr">
        <is>
          <t>訊映一</t>
        </is>
      </c>
      <c r="C49" s="20" t="n">
        <v>400000</v>
      </c>
      <c r="D49" s="17" t="n">
        <v>3</v>
      </c>
      <c r="E49" s="19" t="n">
        <v>3.42</v>
      </c>
      <c r="F49" s="18" t="n">
        <v>3.44</v>
      </c>
      <c r="G49" s="17" t="n">
        <v>3.43</v>
      </c>
      <c r="H49" s="16" t="n">
        <v>1</v>
      </c>
    </row>
    <row r="50">
      <c r="A50" s="22" t="inlineStr">
        <is>
          <t>41552</t>
        </is>
      </c>
      <c r="B50" s="21" t="inlineStr">
        <is>
          <t>訊映二</t>
        </is>
      </c>
      <c r="C50" s="20" t="n">
        <v>1200000</v>
      </c>
      <c r="D50" s="17" t="n">
        <v>2</v>
      </c>
      <c r="E50" s="19" t="n">
        <v>14.89</v>
      </c>
      <c r="F50" s="18" t="n">
        <v>15.1</v>
      </c>
      <c r="G50" s="17" t="n">
        <v>14.9425</v>
      </c>
      <c r="H50" s="16" t="n">
        <v>2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3200000</v>
      </c>
      <c r="D51" s="17" t="n">
        <v>8</v>
      </c>
      <c r="E51" s="19" t="n">
        <v>20.91</v>
      </c>
      <c r="F51" s="18" t="n">
        <v>22.13</v>
      </c>
      <c r="G51" s="17" t="n">
        <v>21.2791</v>
      </c>
      <c r="H51" s="16" t="n">
        <v>4</v>
      </c>
    </row>
    <row r="52">
      <c r="A52" s="22" t="inlineStr">
        <is>
          <t>41712</t>
        </is>
      </c>
      <c r="B52" s="21" t="inlineStr">
        <is>
          <t>瑞基二</t>
        </is>
      </c>
      <c r="C52" s="20" t="n">
        <v>500000</v>
      </c>
      <c r="D52" s="17" t="n">
        <v>2</v>
      </c>
      <c r="E52" s="19" t="n">
        <v>10.63</v>
      </c>
      <c r="F52" s="18" t="n">
        <v>10.63</v>
      </c>
      <c r="G52" s="17" t="n">
        <v>10.63</v>
      </c>
      <c r="H52" s="16" t="n">
        <v>2</v>
      </c>
    </row>
    <row r="53">
      <c r="A53" s="22" t="inlineStr">
        <is>
          <t>43068</t>
        </is>
      </c>
      <c r="B53" s="21" t="inlineStr">
        <is>
          <t>炎洲八</t>
        </is>
      </c>
      <c r="C53" s="20" t="n">
        <v>1500000</v>
      </c>
      <c r="D53" s="17" t="n">
        <v>1</v>
      </c>
      <c r="E53" s="19" t="n">
        <v>29.51</v>
      </c>
      <c r="F53" s="18" t="n">
        <v>29.51</v>
      </c>
      <c r="G53" s="17" t="n">
        <v>29.51</v>
      </c>
      <c r="H53" s="16" t="n">
        <v>1</v>
      </c>
    </row>
    <row r="54">
      <c r="A54" s="22" t="inlineStr">
        <is>
          <t>44162</t>
        </is>
      </c>
      <c r="B54" s="21" t="inlineStr">
        <is>
          <t>三圓二</t>
        </is>
      </c>
      <c r="C54" s="20" t="n">
        <v>7300000</v>
      </c>
      <c r="D54" s="17" t="n">
        <v>7</v>
      </c>
      <c r="E54" s="19" t="n">
        <v>12.85</v>
      </c>
      <c r="F54" s="18" t="n">
        <v>14.05</v>
      </c>
      <c r="G54" s="17" t="n">
        <v>13.0326</v>
      </c>
      <c r="H54" s="16" t="n">
        <v>1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2900000</v>
      </c>
      <c r="D55" s="17" t="n">
        <v>3</v>
      </c>
      <c r="E55" s="19" t="n">
        <v>7.24</v>
      </c>
      <c r="F55" s="18" t="n">
        <v>7.4</v>
      </c>
      <c r="G55" s="17" t="n">
        <v>7.3534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3200000</v>
      </c>
      <c r="D56" s="17" t="n">
        <v>3</v>
      </c>
      <c r="E56" s="19" t="n">
        <v>18.66</v>
      </c>
      <c r="F56" s="18" t="n">
        <v>19.22</v>
      </c>
      <c r="G56" s="17" t="n">
        <v>19.0375</v>
      </c>
      <c r="H56" s="16" t="n">
        <v>2</v>
      </c>
    </row>
    <row r="57">
      <c r="A57" s="22" t="inlineStr">
        <is>
          <t>47363</t>
        </is>
      </c>
      <c r="B57" s="21" t="inlineStr">
        <is>
          <t>泰博三</t>
        </is>
      </c>
      <c r="C57" s="20" t="n">
        <v>1700000</v>
      </c>
      <c r="D57" s="17" t="n">
        <v>2</v>
      </c>
      <c r="E57" s="19" t="n">
        <v>51.36</v>
      </c>
      <c r="F57" s="18" t="n">
        <v>56.09</v>
      </c>
      <c r="G57" s="17" t="n">
        <v>54.4206</v>
      </c>
      <c r="H57" s="16" t="n">
        <v>1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200000</v>
      </c>
      <c r="D58" s="17" t="n">
        <v>1</v>
      </c>
      <c r="E58" s="19" t="n">
        <v>57.72</v>
      </c>
      <c r="F58" s="18" t="n">
        <v>57.72</v>
      </c>
      <c r="G58" s="17" t="n">
        <v>57.72</v>
      </c>
      <c r="H58" s="16" t="n">
        <v>3</v>
      </c>
    </row>
    <row r="59">
      <c r="A59" s="22" t="inlineStr">
        <is>
          <t>49163</t>
        </is>
      </c>
      <c r="B59" s="21" t="inlineStr">
        <is>
          <t>事欣科三</t>
        </is>
      </c>
      <c r="C59" s="20" t="n">
        <v>24400000</v>
      </c>
      <c r="D59" s="17" t="n">
        <v>1</v>
      </c>
      <c r="E59" s="19" t="n">
        <v>11.4</v>
      </c>
      <c r="F59" s="18" t="n">
        <v>11.4</v>
      </c>
      <c r="G59" s="17" t="n">
        <v>11.4</v>
      </c>
      <c r="H59" s="16" t="n">
        <v>3</v>
      </c>
    </row>
    <row r="60">
      <c r="A60" s="22" t="inlineStr">
        <is>
          <t>52137</t>
        </is>
      </c>
      <c r="B60" s="21" t="inlineStr">
        <is>
          <t>亞昕七</t>
        </is>
      </c>
      <c r="C60" s="20" t="n">
        <v>300000</v>
      </c>
      <c r="D60" s="17" t="n">
        <v>2</v>
      </c>
      <c r="E60" s="19" t="n">
        <v>65.06999999999999</v>
      </c>
      <c r="F60" s="18" t="n">
        <v>65.55</v>
      </c>
      <c r="G60" s="17" t="n">
        <v>65.39</v>
      </c>
      <c r="H60" s="16" t="n">
        <v>3</v>
      </c>
    </row>
    <row r="61">
      <c r="A61" s="22" t="inlineStr">
        <is>
          <t>53063</t>
        </is>
      </c>
      <c r="B61" s="21" t="inlineStr">
        <is>
          <t>桂盟三</t>
        </is>
      </c>
      <c r="C61" s="20" t="n">
        <v>1400000</v>
      </c>
      <c r="D61" s="17" t="n">
        <v>3</v>
      </c>
      <c r="E61" s="19" t="n">
        <v>16.83</v>
      </c>
      <c r="F61" s="18" t="n">
        <v>17.05</v>
      </c>
      <c r="G61" s="17" t="n">
        <v>16.9714</v>
      </c>
      <c r="H61" s="16" t="n">
        <v>2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6400000</v>
      </c>
      <c r="D62" s="17" t="n">
        <v>8</v>
      </c>
      <c r="E62" s="19" t="n">
        <v>26.5867</v>
      </c>
      <c r="F62" s="18" t="n">
        <v>29.32</v>
      </c>
      <c r="G62" s="17" t="n">
        <v>27.6461</v>
      </c>
      <c r="H62" s="16" t="n">
        <v>1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13000000</v>
      </c>
      <c r="D63" s="17" t="n">
        <v>13</v>
      </c>
      <c r="E63" s="19" t="n">
        <v>12.78</v>
      </c>
      <c r="F63" s="18" t="n">
        <v>13.19</v>
      </c>
      <c r="G63" s="17" t="n">
        <v>12.9937</v>
      </c>
      <c r="H63" s="16" t="n">
        <v>3</v>
      </c>
    </row>
    <row r="64">
      <c r="A64" s="22" t="inlineStr">
        <is>
          <t>61754</t>
        </is>
      </c>
      <c r="B64" s="21" t="inlineStr">
        <is>
          <t>立敦四</t>
        </is>
      </c>
      <c r="C64" s="20" t="n">
        <v>4400000</v>
      </c>
      <c r="D64" s="17" t="n">
        <v>1</v>
      </c>
      <c r="E64" s="19" t="n">
        <v>19.69</v>
      </c>
      <c r="F64" s="18" t="n">
        <v>19.69</v>
      </c>
      <c r="G64" s="17" t="n">
        <v>19.69</v>
      </c>
      <c r="H64" s="16" t="n">
        <v>2</v>
      </c>
    </row>
    <row r="65">
      <c r="A65" s="22" t="inlineStr">
        <is>
          <t>61791</t>
        </is>
      </c>
      <c r="B65" s="21" t="inlineStr">
        <is>
          <t>亞通一</t>
        </is>
      </c>
      <c r="C65" s="20" t="n">
        <v>2900000</v>
      </c>
      <c r="D65" s="17" t="n">
        <v>4</v>
      </c>
      <c r="E65" s="19" t="n">
        <v>11.51</v>
      </c>
      <c r="F65" s="18" t="n">
        <v>11.75</v>
      </c>
      <c r="G65" s="17" t="n">
        <v>11.6969</v>
      </c>
      <c r="H65" s="16" t="n">
        <v>2</v>
      </c>
    </row>
    <row r="66">
      <c r="A66" s="22" t="inlineStr">
        <is>
          <t>61792</t>
        </is>
      </c>
      <c r="B66" s="21" t="inlineStr">
        <is>
          <t>亞通二</t>
        </is>
      </c>
      <c r="C66" s="20" t="n">
        <v>100000</v>
      </c>
      <c r="D66" s="17" t="n">
        <v>1</v>
      </c>
      <c r="E66" s="19" t="n">
        <v>22.87</v>
      </c>
      <c r="F66" s="18" t="n">
        <v>22.87</v>
      </c>
      <c r="G66" s="17" t="n">
        <v>22.87</v>
      </c>
      <c r="H66" s="16" t="n">
        <v>3</v>
      </c>
    </row>
    <row r="67">
      <c r="A67" s="22" t="inlineStr">
        <is>
          <t>61874</t>
        </is>
      </c>
      <c r="B67" s="21" t="inlineStr">
        <is>
          <t>萬潤四</t>
        </is>
      </c>
      <c r="C67" s="20" t="n">
        <v>3700000</v>
      </c>
      <c r="D67" s="17" t="n">
        <v>16</v>
      </c>
      <c r="E67" s="19" t="n">
        <v>28.52</v>
      </c>
      <c r="F67" s="18" t="n">
        <v>30.25</v>
      </c>
      <c r="G67" s="17" t="n">
        <v>29.0746</v>
      </c>
      <c r="H67" s="16" t="n">
        <v>3</v>
      </c>
    </row>
    <row r="68">
      <c r="A68" s="22" t="inlineStr">
        <is>
          <t>62031</t>
        </is>
      </c>
      <c r="B68" s="21" t="inlineStr">
        <is>
          <t>海韻電一</t>
        </is>
      </c>
      <c r="C68" s="20" t="n">
        <v>1300000</v>
      </c>
      <c r="D68" s="17" t="n">
        <v>1</v>
      </c>
      <c r="E68" s="19" t="n">
        <v>10.51</v>
      </c>
      <c r="F68" s="18" t="n">
        <v>10.51</v>
      </c>
      <c r="G68" s="17" t="n">
        <v>10.51</v>
      </c>
      <c r="H68" s="16" t="n">
        <v>3</v>
      </c>
    </row>
    <row r="69">
      <c r="A69" s="22" t="inlineStr">
        <is>
          <t>62092</t>
        </is>
      </c>
      <c r="B69" s="21" t="inlineStr">
        <is>
          <t>今國光二</t>
        </is>
      </c>
      <c r="C69" s="20" t="n">
        <v>100000</v>
      </c>
      <c r="D69" s="17" t="n">
        <v>1</v>
      </c>
      <c r="E69" s="19" t="n">
        <v>20.15</v>
      </c>
      <c r="F69" s="18" t="n">
        <v>20.15</v>
      </c>
      <c r="G69" s="17" t="n">
        <v>20.15</v>
      </c>
      <c r="H69" s="16" t="n">
        <v>3</v>
      </c>
    </row>
    <row r="70">
      <c r="A70" s="22" t="inlineStr">
        <is>
          <t>62174</t>
        </is>
      </c>
      <c r="B70" s="21" t="inlineStr">
        <is>
          <t>中探針四</t>
        </is>
      </c>
      <c r="C70" s="20" t="n">
        <v>2500000</v>
      </c>
      <c r="D70" s="17" t="n">
        <v>3</v>
      </c>
      <c r="E70" s="19" t="n">
        <v>46.82</v>
      </c>
      <c r="F70" s="18" t="n">
        <v>47.79</v>
      </c>
      <c r="G70" s="17" t="n">
        <v>47.08</v>
      </c>
      <c r="H70" s="16" t="n">
        <v>3</v>
      </c>
    </row>
    <row r="71">
      <c r="A71" s="22" t="inlineStr">
        <is>
          <t>62482</t>
        </is>
      </c>
      <c r="B71" s="21" t="inlineStr">
        <is>
          <t>沛波二</t>
        </is>
      </c>
      <c r="C71" s="20" t="n">
        <v>1000000</v>
      </c>
      <c r="D71" s="17" t="n">
        <v>3</v>
      </c>
      <c r="E71" s="19" t="n">
        <v>10.86</v>
      </c>
      <c r="F71" s="18" t="n">
        <v>11.15</v>
      </c>
      <c r="G71" s="17" t="n">
        <v>11.015</v>
      </c>
      <c r="H71" s="16" t="n">
        <v>1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300000</v>
      </c>
      <c r="D72" s="17" t="n">
        <v>2</v>
      </c>
      <c r="E72" s="19" t="n">
        <v>21.37</v>
      </c>
      <c r="F72" s="18" t="n">
        <v>21.37</v>
      </c>
      <c r="G72" s="17" t="n">
        <v>21.37</v>
      </c>
      <c r="H72" s="16" t="n">
        <v>3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600000</v>
      </c>
      <c r="D73" s="17" t="n">
        <v>2</v>
      </c>
      <c r="E73" s="19" t="n">
        <v>7.5</v>
      </c>
      <c r="F73" s="18" t="n">
        <v>7.64</v>
      </c>
      <c r="G73" s="17" t="n">
        <v>7.5233</v>
      </c>
      <c r="H73" s="16" t="n">
        <v>2</v>
      </c>
    </row>
    <row r="74">
      <c r="A74" s="22" t="inlineStr">
        <is>
          <t>62821</t>
        </is>
      </c>
      <c r="B74" s="21" t="inlineStr">
        <is>
          <t>康舒一</t>
        </is>
      </c>
      <c r="C74" s="20" t="n">
        <v>14900000</v>
      </c>
      <c r="D74" s="17" t="n">
        <v>24</v>
      </c>
      <c r="E74" s="19" t="n">
        <v>19.13</v>
      </c>
      <c r="F74" s="18" t="n">
        <v>19.9</v>
      </c>
      <c r="G74" s="17" t="n">
        <v>19.5712</v>
      </c>
      <c r="H74" s="16" t="n">
        <v>3</v>
      </c>
    </row>
    <row r="75">
      <c r="A75" s="22" t="inlineStr">
        <is>
          <t>62909</t>
        </is>
      </c>
      <c r="B75" s="21" t="inlineStr">
        <is>
          <t>良維九</t>
        </is>
      </c>
      <c r="C75" s="20" t="n">
        <v>700000</v>
      </c>
      <c r="D75" s="17" t="n">
        <v>4</v>
      </c>
      <c r="E75" s="19" t="n">
        <v>31.9</v>
      </c>
      <c r="F75" s="18" t="n">
        <v>33.88</v>
      </c>
      <c r="G75" s="17" t="n">
        <v>32.2114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5900000</v>
      </c>
      <c r="D76" s="17" t="n">
        <v>10</v>
      </c>
      <c r="E76" s="19" t="n">
        <v>16.38</v>
      </c>
      <c r="F76" s="18" t="n">
        <v>16.87</v>
      </c>
      <c r="G76" s="17" t="n">
        <v>16.6024</v>
      </c>
      <c r="H76" s="16" t="n">
        <v>2</v>
      </c>
    </row>
    <row r="77">
      <c r="A77" s="22" t="inlineStr">
        <is>
          <t>64413</t>
        </is>
      </c>
      <c r="B77" s="21" t="inlineStr">
        <is>
          <t>廣錠三</t>
        </is>
      </c>
      <c r="C77" s="20" t="n">
        <v>1600000</v>
      </c>
      <c r="D77" s="17" t="n">
        <v>1</v>
      </c>
      <c r="E77" s="19" t="n">
        <v>3.6513</v>
      </c>
      <c r="F77" s="18" t="n">
        <v>3.6513</v>
      </c>
      <c r="G77" s="17" t="n">
        <v>3.6513</v>
      </c>
      <c r="H77" s="16" t="n">
        <v>1</v>
      </c>
    </row>
    <row r="78">
      <c r="A78" s="22" t="inlineStr">
        <is>
          <t>64511</t>
        </is>
      </c>
      <c r="B78" s="21" t="inlineStr">
        <is>
          <t>訊芯一KY</t>
        </is>
      </c>
      <c r="C78" s="20" t="n">
        <v>1200000</v>
      </c>
      <c r="D78" s="17" t="n">
        <v>2</v>
      </c>
      <c r="E78" s="19" t="n">
        <v>4.68</v>
      </c>
      <c r="F78" s="18" t="n">
        <v>4.9</v>
      </c>
      <c r="G78" s="17" t="n">
        <v>4.7167</v>
      </c>
      <c r="H78" s="16" t="n">
        <v>1</v>
      </c>
    </row>
    <row r="79">
      <c r="A79" s="22" t="inlineStr">
        <is>
          <t>64651</t>
        </is>
      </c>
      <c r="B79" s="21" t="inlineStr">
        <is>
          <t>威潤一</t>
        </is>
      </c>
      <c r="C79" s="20" t="n">
        <v>100000</v>
      </c>
      <c r="D79" s="17" t="n">
        <v>1</v>
      </c>
      <c r="E79" s="19" t="n">
        <v>9.710000000000001</v>
      </c>
      <c r="F79" s="18" t="n">
        <v>9.710000000000001</v>
      </c>
      <c r="G79" s="17" t="n">
        <v>9.710000000000001</v>
      </c>
      <c r="H79" s="16" t="n">
        <v>1</v>
      </c>
    </row>
    <row r="80">
      <c r="A80" s="22" t="inlineStr">
        <is>
          <t>64861</t>
        </is>
      </c>
      <c r="B80" s="21" t="inlineStr">
        <is>
          <t>互動一</t>
        </is>
      </c>
      <c r="C80" s="20" t="n">
        <v>500000</v>
      </c>
      <c r="D80" s="17" t="n">
        <v>2</v>
      </c>
      <c r="E80" s="19" t="n">
        <v>16.59</v>
      </c>
      <c r="F80" s="18" t="n">
        <v>17.13</v>
      </c>
      <c r="G80" s="17" t="n">
        <v>16.698</v>
      </c>
      <c r="H80" s="16" t="n">
        <v>1</v>
      </c>
    </row>
    <row r="81">
      <c r="A81" s="22" t="inlineStr">
        <is>
          <t>64961</t>
        </is>
      </c>
      <c r="B81" s="21" t="inlineStr">
        <is>
          <t>科懋一</t>
        </is>
      </c>
      <c r="C81" s="20" t="n">
        <v>1400000</v>
      </c>
      <c r="D81" s="17" t="n">
        <v>1</v>
      </c>
      <c r="E81" s="19" t="n">
        <v>9.742900000000001</v>
      </c>
      <c r="F81" s="18" t="n">
        <v>9.742900000000001</v>
      </c>
      <c r="G81" s="17" t="n">
        <v>9.742900000000001</v>
      </c>
      <c r="H81" s="16" t="n">
        <v>2</v>
      </c>
    </row>
    <row r="82">
      <c r="A82" s="22" t="inlineStr">
        <is>
          <t>66681</t>
        </is>
      </c>
      <c r="B82" s="21" t="inlineStr">
        <is>
          <t>中揚光一</t>
        </is>
      </c>
      <c r="C82" s="20" t="n">
        <v>4400000</v>
      </c>
      <c r="D82" s="17" t="n">
        <v>3</v>
      </c>
      <c r="E82" s="19" t="n">
        <v>3.93</v>
      </c>
      <c r="F82" s="18" t="n">
        <v>4.14</v>
      </c>
      <c r="G82" s="17" t="n">
        <v>3.9634</v>
      </c>
      <c r="H82" s="16" t="n">
        <v>1</v>
      </c>
    </row>
    <row r="83">
      <c r="A83" s="22" t="inlineStr">
        <is>
          <t>80281</t>
        </is>
      </c>
      <c r="B83" s="21" t="inlineStr">
        <is>
          <t>昇陽半導體一</t>
        </is>
      </c>
      <c r="C83" s="20" t="n">
        <v>2000000</v>
      </c>
      <c r="D83" s="17" t="n">
        <v>5</v>
      </c>
      <c r="E83" s="19" t="n">
        <v>6.97</v>
      </c>
      <c r="F83" s="18" t="n">
        <v>7.35</v>
      </c>
      <c r="G83" s="17" t="n">
        <v>7.289</v>
      </c>
      <c r="H83" s="16" t="n">
        <v>1</v>
      </c>
    </row>
    <row r="84">
      <c r="A84" s="22" t="inlineStr">
        <is>
          <t>80425</t>
        </is>
      </c>
      <c r="B84" s="21" t="inlineStr">
        <is>
          <t>金山電五</t>
        </is>
      </c>
      <c r="C84" s="20" t="n">
        <v>600000</v>
      </c>
      <c r="D84" s="17" t="n">
        <v>2</v>
      </c>
      <c r="E84" s="19" t="n">
        <v>1.13</v>
      </c>
      <c r="F84" s="18" t="n">
        <v>1.25</v>
      </c>
      <c r="G84" s="17" t="n">
        <v>1.15</v>
      </c>
      <c r="H84" s="16" t="n">
        <v>2</v>
      </c>
    </row>
    <row r="85">
      <c r="A85" s="22" t="inlineStr">
        <is>
          <t>80441</t>
        </is>
      </c>
      <c r="B85" s="21" t="inlineStr">
        <is>
          <t>網家一</t>
        </is>
      </c>
      <c r="C85" s="20" t="n">
        <v>8800000</v>
      </c>
      <c r="D85" s="17" t="n">
        <v>9</v>
      </c>
      <c r="E85" s="19" t="n">
        <v>14.74</v>
      </c>
      <c r="F85" s="18" t="n">
        <v>16.98</v>
      </c>
      <c r="G85" s="17" t="n">
        <v>15.8488</v>
      </c>
      <c r="H85" s="16" t="n">
        <v>2</v>
      </c>
    </row>
    <row r="86">
      <c r="A86" s="22" t="inlineStr">
        <is>
          <t>80505</t>
        </is>
      </c>
      <c r="B86" s="21" t="inlineStr">
        <is>
          <t>廣積五</t>
        </is>
      </c>
      <c r="C86" s="20" t="n">
        <v>1900000</v>
      </c>
      <c r="D86" s="17" t="n">
        <v>3</v>
      </c>
      <c r="E86" s="19" t="n">
        <v>10.59</v>
      </c>
      <c r="F86" s="18" t="n">
        <v>12.6</v>
      </c>
      <c r="G86" s="17" t="n">
        <v>10.8595</v>
      </c>
      <c r="H86" s="16" t="n">
        <v>1</v>
      </c>
    </row>
    <row r="87">
      <c r="A87" s="22" t="inlineStr">
        <is>
          <t>80661</t>
        </is>
      </c>
      <c r="B87" s="21" t="inlineStr">
        <is>
          <t>來思達一</t>
        </is>
      </c>
      <c r="C87" s="20" t="n">
        <v>400000</v>
      </c>
      <c r="D87" s="17" t="n">
        <v>1</v>
      </c>
      <c r="E87" s="19" t="n">
        <v>2.69</v>
      </c>
      <c r="F87" s="18" t="n">
        <v>2.69</v>
      </c>
      <c r="G87" s="17" t="n">
        <v>2.69</v>
      </c>
      <c r="H87" s="16" t="n">
        <v>1</v>
      </c>
    </row>
    <row r="88">
      <c r="A88" s="22" t="inlineStr">
        <is>
          <t>80923</t>
        </is>
      </c>
      <c r="B88" s="21" t="inlineStr">
        <is>
          <t>建暐三</t>
        </is>
      </c>
      <c r="C88" s="20" t="n">
        <v>200000</v>
      </c>
      <c r="D88" s="17" t="n">
        <v>1</v>
      </c>
      <c r="E88" s="19" t="n">
        <v>21.69</v>
      </c>
      <c r="F88" s="18" t="n">
        <v>21.69</v>
      </c>
      <c r="G88" s="17" t="n">
        <v>21.69</v>
      </c>
      <c r="H88" s="16" t="n">
        <v>1</v>
      </c>
    </row>
    <row r="89">
      <c r="A89" s="22" t="inlineStr">
        <is>
          <t>81034</t>
        </is>
      </c>
      <c r="B89" s="21" t="inlineStr">
        <is>
          <t>瀚荃四</t>
        </is>
      </c>
      <c r="C89" s="20" t="n">
        <v>2600000</v>
      </c>
      <c r="D89" s="17" t="n">
        <v>2</v>
      </c>
      <c r="E89" s="19" t="n">
        <v>24.6</v>
      </c>
      <c r="F89" s="18" t="n">
        <v>25.38</v>
      </c>
      <c r="G89" s="17" t="n">
        <v>24.63</v>
      </c>
      <c r="H89" s="16" t="n">
        <v>3</v>
      </c>
    </row>
    <row r="90">
      <c r="A90" s="22" t="inlineStr">
        <is>
          <t>81129</t>
        </is>
      </c>
      <c r="B90" s="21" t="inlineStr">
        <is>
          <t>至上九</t>
        </is>
      </c>
      <c r="C90" s="20" t="n">
        <v>7200000</v>
      </c>
      <c r="D90" s="17" t="n">
        <v>11</v>
      </c>
      <c r="E90" s="19" t="n">
        <v>18.52</v>
      </c>
      <c r="F90" s="18" t="n">
        <v>19.19</v>
      </c>
      <c r="G90" s="17" t="n">
        <v>18.7553</v>
      </c>
      <c r="H90" s="16" t="n">
        <v>2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2100000</v>
      </c>
      <c r="D91" s="17" t="n">
        <v>9</v>
      </c>
      <c r="E91" s="19" t="n">
        <v>23.29</v>
      </c>
      <c r="F91" s="18" t="n">
        <v>24.11</v>
      </c>
      <c r="G91" s="17" t="n">
        <v>23.5795</v>
      </c>
      <c r="H91" s="16" t="n">
        <v>3</v>
      </c>
    </row>
    <row r="92" ht="16.8" customHeight="1" s="72" thickBot="1">
      <c r="A92" s="15" t="inlineStr">
        <is>
          <t>98025</t>
        </is>
      </c>
      <c r="B92" s="14" t="inlineStr">
        <is>
          <t>鈺齊五KY</t>
        </is>
      </c>
      <c r="C92" s="13" t="n">
        <v>2300000</v>
      </c>
      <c r="D92" s="10" t="n">
        <v>4</v>
      </c>
      <c r="E92" s="12" t="n">
        <v>24.78</v>
      </c>
      <c r="F92" s="11" t="n">
        <v>25.85</v>
      </c>
      <c r="G92" s="10" t="n">
        <v>25.367</v>
      </c>
      <c r="H92" s="9" t="n">
        <v>1</v>
      </c>
    </row>
    <row r="93" ht="16.8" customHeight="1" s="72" thickBot="1">
      <c r="A93" s="8" t="inlineStr">
        <is>
          <t>合計 Total</t>
        </is>
      </c>
      <c r="B93" s="4" t="n"/>
      <c r="C93" s="7">
        <f>SUM(C5:C92)</f>
        <v/>
      </c>
      <c r="D93" s="6">
        <f>SUM(D5:D92)</f>
        <v/>
      </c>
      <c r="E93" s="5" t="n"/>
      <c r="F93" s="4" t="n"/>
      <c r="G93" s="3" t="n"/>
      <c r="H9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1100000</v>
      </c>
      <c r="D5" s="24" t="n">
        <v>1</v>
      </c>
      <c r="E5" s="26" t="n">
        <v>72.95</v>
      </c>
      <c r="F5" s="25" t="n">
        <v>72.95</v>
      </c>
      <c r="G5" s="24" t="n">
        <v>72.95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</v>
      </c>
      <c r="D6" s="17" t="n">
        <v>2</v>
      </c>
      <c r="E6" s="19" t="n">
        <v>20.31</v>
      </c>
      <c r="F6" s="18" t="n">
        <v>20.31</v>
      </c>
      <c r="G6" s="17" t="n">
        <v>20.31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3900000</v>
      </c>
      <c r="D7" s="17" t="n">
        <v>5</v>
      </c>
      <c r="E7" s="19" t="n">
        <v>25.44</v>
      </c>
      <c r="F7" s="18" t="n">
        <v>27.045</v>
      </c>
      <c r="G7" s="17" t="n">
        <v>26.3733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1000000</v>
      </c>
      <c r="D8" s="17" t="n">
        <v>1</v>
      </c>
      <c r="E8" s="19" t="n">
        <v>21.68</v>
      </c>
      <c r="F8" s="18" t="n">
        <v>21.68</v>
      </c>
      <c r="G8" s="17" t="n">
        <v>21.68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100000</v>
      </c>
      <c r="D9" s="17" t="n">
        <v>1</v>
      </c>
      <c r="E9" s="19" t="n">
        <v>19.75</v>
      </c>
      <c r="F9" s="18" t="n">
        <v>19.75</v>
      </c>
      <c r="G9" s="17" t="n">
        <v>19.75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</v>
      </c>
      <c r="D10" s="17" t="n">
        <v>1</v>
      </c>
      <c r="E10" s="19" t="n">
        <v>7.78</v>
      </c>
      <c r="F10" s="18" t="n">
        <v>7.78</v>
      </c>
      <c r="G10" s="17" t="n">
        <v>7.78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2400000</v>
      </c>
      <c r="D11" s="17" t="n">
        <v>4</v>
      </c>
      <c r="E11" s="19" t="n">
        <v>25.09</v>
      </c>
      <c r="F11" s="18" t="n">
        <v>26.61</v>
      </c>
      <c r="G11" s="17" t="n">
        <v>25.5325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291100000</v>
      </c>
      <c r="D12" s="17" t="n">
        <v>109</v>
      </c>
      <c r="E12" s="19" t="n">
        <v>13.61</v>
      </c>
      <c r="F12" s="18" t="n">
        <v>15.08</v>
      </c>
      <c r="G12" s="17" t="n">
        <v>14.5248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212000000</v>
      </c>
      <c r="D13" s="17" t="n">
        <v>47</v>
      </c>
      <c r="E13" s="19" t="n">
        <v>13.92</v>
      </c>
      <c r="F13" s="18" t="n">
        <v>14.93</v>
      </c>
      <c r="G13" s="17" t="n">
        <v>14.5223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163600000</v>
      </c>
      <c r="D14" s="17" t="n">
        <v>42</v>
      </c>
      <c r="E14" s="19" t="n">
        <v>13.61</v>
      </c>
      <c r="F14" s="18" t="n">
        <v>14.95</v>
      </c>
      <c r="G14" s="17" t="n">
        <v>14.4878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1100000</v>
      </c>
      <c r="D15" s="17" t="n">
        <v>1</v>
      </c>
      <c r="E15" s="19" t="n">
        <v>43.15</v>
      </c>
      <c r="F15" s="18" t="n">
        <v>43.15</v>
      </c>
      <c r="G15" s="17" t="n">
        <v>43.15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200000</v>
      </c>
      <c r="D16" s="17" t="n">
        <v>1</v>
      </c>
      <c r="E16" s="19" t="n">
        <v>13.105</v>
      </c>
      <c r="F16" s="18" t="n">
        <v>13.105</v>
      </c>
      <c r="G16" s="17" t="n">
        <v>13.105</v>
      </c>
      <c r="H16" s="16" t="n">
        <v>1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17000000</v>
      </c>
      <c r="D17" s="17" t="n">
        <v>3</v>
      </c>
      <c r="E17" s="19" t="n">
        <v>14.8</v>
      </c>
      <c r="F17" s="18" t="n">
        <v>14.96</v>
      </c>
      <c r="G17" s="17" t="n">
        <v>14.8741</v>
      </c>
      <c r="H17" s="16" t="n">
        <v>2</v>
      </c>
    </row>
    <row r="18">
      <c r="A18" s="22" t="inlineStr">
        <is>
          <t>20661</t>
        </is>
      </c>
      <c r="B18" s="21" t="inlineStr">
        <is>
          <t>世德一</t>
        </is>
      </c>
      <c r="C18" s="20" t="n">
        <v>4300000</v>
      </c>
      <c r="D18" s="17" t="n">
        <v>3</v>
      </c>
      <c r="E18" s="19" t="n">
        <v>20.6</v>
      </c>
      <c r="F18" s="18" t="n">
        <v>21.6</v>
      </c>
      <c r="G18" s="17" t="n">
        <v>21.0688</v>
      </c>
      <c r="H18" s="16" t="n">
        <v>3</v>
      </c>
    </row>
    <row r="19">
      <c r="A19" s="22" t="inlineStr">
        <is>
          <t>22282</t>
        </is>
      </c>
      <c r="B19" s="21" t="inlineStr">
        <is>
          <t>劍麟二</t>
        </is>
      </c>
      <c r="C19" s="20" t="n">
        <v>200000</v>
      </c>
      <c r="D19" s="17" t="n">
        <v>1</v>
      </c>
      <c r="E19" s="19" t="n">
        <v>6.7</v>
      </c>
      <c r="F19" s="18" t="n">
        <v>6.7</v>
      </c>
      <c r="G19" s="17" t="n">
        <v>6.7</v>
      </c>
      <c r="H19" s="16" t="n">
        <v>1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5000000</v>
      </c>
      <c r="D20" s="17" t="n">
        <v>1</v>
      </c>
      <c r="E20" s="19" t="n">
        <v>24.94</v>
      </c>
      <c r="F20" s="18" t="n">
        <v>24.94</v>
      </c>
      <c r="G20" s="17" t="n">
        <v>24.94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1900000</v>
      </c>
      <c r="D21" s="17" t="n">
        <v>7</v>
      </c>
      <c r="E21" s="19" t="n">
        <v>9.800000000000001</v>
      </c>
      <c r="F21" s="18" t="n">
        <v>10.89</v>
      </c>
      <c r="G21" s="17" t="n">
        <v>10.4479</v>
      </c>
      <c r="H21" s="16" t="n">
        <v>3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200000</v>
      </c>
      <c r="D22" s="17" t="n">
        <v>2</v>
      </c>
      <c r="E22" s="19" t="n">
        <v>29.59</v>
      </c>
      <c r="F22" s="18" t="n">
        <v>30.17</v>
      </c>
      <c r="G22" s="17" t="n">
        <v>29.88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5300000</v>
      </c>
      <c r="D23" s="17" t="n">
        <v>6</v>
      </c>
      <c r="E23" s="19" t="n">
        <v>10.19</v>
      </c>
      <c r="F23" s="18" t="n">
        <v>11.05</v>
      </c>
      <c r="G23" s="17" t="n">
        <v>10.6704</v>
      </c>
      <c r="H23" s="16" t="n">
        <v>3</v>
      </c>
    </row>
    <row r="24">
      <c r="A24" s="22" t="inlineStr">
        <is>
          <t>25425</t>
        </is>
      </c>
      <c r="B24" s="21" t="inlineStr">
        <is>
          <t>興富發五</t>
        </is>
      </c>
      <c r="C24" s="20" t="n">
        <v>117700000</v>
      </c>
      <c r="D24" s="17" t="n">
        <v>1</v>
      </c>
      <c r="E24" s="19" t="n">
        <v>20.11</v>
      </c>
      <c r="F24" s="18" t="n">
        <v>20.11</v>
      </c>
      <c r="G24" s="17" t="n">
        <v>20.11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25600000</v>
      </c>
      <c r="D25" s="17" t="n">
        <v>13</v>
      </c>
      <c r="E25" s="19" t="n">
        <v>53.89</v>
      </c>
      <c r="F25" s="18" t="n">
        <v>56.29</v>
      </c>
      <c r="G25" s="17" t="n">
        <v>55.2248</v>
      </c>
      <c r="H25" s="16" t="n">
        <v>3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12500000</v>
      </c>
      <c r="D26" s="17" t="n">
        <v>16</v>
      </c>
      <c r="E26" s="19" t="n">
        <v>45.78</v>
      </c>
      <c r="F26" s="18" t="n">
        <v>48.82</v>
      </c>
      <c r="G26" s="17" t="n">
        <v>47.5855</v>
      </c>
      <c r="H26" s="16" t="n">
        <v>3</v>
      </c>
    </row>
    <row r="27">
      <c r="A27" s="22" t="inlineStr">
        <is>
          <t>26185</t>
        </is>
      </c>
      <c r="B27" s="21" t="inlineStr">
        <is>
          <t>長榮航五</t>
        </is>
      </c>
      <c r="C27" s="20" t="n">
        <v>3200000</v>
      </c>
      <c r="D27" s="17" t="n">
        <v>2</v>
      </c>
      <c r="E27" s="19" t="n">
        <v>74.3</v>
      </c>
      <c r="F27" s="18" t="n">
        <v>77.58</v>
      </c>
      <c r="G27" s="17" t="n">
        <v>77.375</v>
      </c>
      <c r="H27" s="16" t="n">
        <v>3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3400000</v>
      </c>
      <c r="D28" s="17" t="n">
        <v>9</v>
      </c>
      <c r="E28" s="19" t="n">
        <v>4.17</v>
      </c>
      <c r="F28" s="18" t="n">
        <v>5.22</v>
      </c>
      <c r="G28" s="17" t="n">
        <v>4.9106</v>
      </c>
      <c r="H28" s="16" t="n">
        <v>1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46100000</v>
      </c>
      <c r="D29" s="17" t="n">
        <v>25</v>
      </c>
      <c r="E29" s="19" t="n">
        <v>19.85</v>
      </c>
      <c r="F29" s="18" t="n">
        <v>22.81</v>
      </c>
      <c r="G29" s="17" t="n">
        <v>21.6712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4600000</v>
      </c>
      <c r="D30" s="17" t="n">
        <v>6</v>
      </c>
      <c r="E30" s="19" t="n">
        <v>15.32</v>
      </c>
      <c r="F30" s="18" t="n">
        <v>16.38</v>
      </c>
      <c r="G30" s="17" t="n">
        <v>15.525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1600000</v>
      </c>
      <c r="D31" s="17" t="n">
        <v>6</v>
      </c>
      <c r="E31" s="19" t="n">
        <v>23.54</v>
      </c>
      <c r="F31" s="18" t="n">
        <v>24.7</v>
      </c>
      <c r="G31" s="17" t="n">
        <v>24.1006</v>
      </c>
      <c r="H31" s="16" t="n">
        <v>3</v>
      </c>
    </row>
    <row r="32">
      <c r="A32" s="22" t="inlineStr">
        <is>
          <t>30184</t>
        </is>
      </c>
      <c r="B32" s="21" t="inlineStr">
        <is>
          <t>同開四</t>
        </is>
      </c>
      <c r="C32" s="20" t="n">
        <v>4100000</v>
      </c>
      <c r="D32" s="17" t="n">
        <v>7</v>
      </c>
      <c r="E32" s="19" t="n">
        <v>13.79</v>
      </c>
      <c r="F32" s="18" t="n">
        <v>15.5</v>
      </c>
      <c r="G32" s="17" t="n">
        <v>14.348</v>
      </c>
      <c r="H32" s="16" t="n">
        <v>2</v>
      </c>
    </row>
    <row r="33">
      <c r="A33" s="22" t="inlineStr">
        <is>
          <t>30237</t>
        </is>
      </c>
      <c r="B33" s="21" t="inlineStr">
        <is>
          <t>信邦七</t>
        </is>
      </c>
      <c r="C33" s="20" t="n">
        <v>2000000</v>
      </c>
      <c r="D33" s="17" t="n">
        <v>1</v>
      </c>
      <c r="E33" s="19" t="n">
        <v>29.67</v>
      </c>
      <c r="F33" s="18" t="n">
        <v>29.67</v>
      </c>
      <c r="G33" s="17" t="n">
        <v>29.67</v>
      </c>
      <c r="H33" s="16" t="n">
        <v>1</v>
      </c>
    </row>
    <row r="34">
      <c r="A34" s="22" t="inlineStr">
        <is>
          <t>30284</t>
        </is>
      </c>
      <c r="B34" s="21" t="inlineStr">
        <is>
          <t>增你強四</t>
        </is>
      </c>
      <c r="C34" s="20" t="n">
        <v>100000</v>
      </c>
      <c r="D34" s="17" t="n">
        <v>1</v>
      </c>
      <c r="E34" s="19" t="n">
        <v>40.53</v>
      </c>
      <c r="F34" s="18" t="n">
        <v>40.53</v>
      </c>
      <c r="G34" s="17" t="n">
        <v>40.53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7000000</v>
      </c>
      <c r="D35" s="17" t="n">
        <v>5</v>
      </c>
      <c r="E35" s="19" t="n">
        <v>36.01</v>
      </c>
      <c r="F35" s="18" t="n">
        <v>37.88</v>
      </c>
      <c r="G35" s="17" t="n">
        <v>36.8499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6000000</v>
      </c>
      <c r="D36" s="17" t="n">
        <v>1</v>
      </c>
      <c r="E36" s="19" t="n">
        <v>21.91</v>
      </c>
      <c r="F36" s="18" t="n">
        <v>21.91</v>
      </c>
      <c r="G36" s="17" t="n">
        <v>21.91</v>
      </c>
      <c r="H36" s="16" t="n">
        <v>3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1200000</v>
      </c>
      <c r="D37" s="17" t="n">
        <v>2</v>
      </c>
      <c r="E37" s="19" t="n">
        <v>14.75</v>
      </c>
      <c r="F37" s="18" t="n">
        <v>15.69</v>
      </c>
      <c r="G37" s="17" t="n">
        <v>14.9067</v>
      </c>
      <c r="H37" s="16" t="n">
        <v>2</v>
      </c>
    </row>
    <row r="38">
      <c r="A38" s="22" t="inlineStr">
        <is>
          <t>31671</t>
        </is>
      </c>
      <c r="B38" s="21" t="inlineStr">
        <is>
          <t>大量一</t>
        </is>
      </c>
      <c r="C38" s="20" t="n">
        <v>2700000</v>
      </c>
      <c r="D38" s="17" t="n">
        <v>4</v>
      </c>
      <c r="E38" s="19" t="n">
        <v>19.47</v>
      </c>
      <c r="F38" s="18" t="n">
        <v>19.49</v>
      </c>
      <c r="G38" s="17" t="n">
        <v>19.4811</v>
      </c>
      <c r="H38" s="16" t="n">
        <v>3</v>
      </c>
    </row>
    <row r="39">
      <c r="A39" s="22" t="inlineStr">
        <is>
          <t>31712</t>
        </is>
      </c>
      <c r="B39" s="21" t="inlineStr">
        <is>
          <t>新洲二</t>
        </is>
      </c>
      <c r="C39" s="20" t="n">
        <v>6500000</v>
      </c>
      <c r="D39" s="17" t="n">
        <v>2</v>
      </c>
      <c r="E39" s="19" t="n">
        <v>13.79</v>
      </c>
      <c r="F39" s="18" t="n">
        <v>14.33</v>
      </c>
      <c r="G39" s="17" t="n">
        <v>13.8315</v>
      </c>
      <c r="H39" s="16" t="n">
        <v>2</v>
      </c>
    </row>
    <row r="40">
      <c r="A40" s="22" t="inlineStr">
        <is>
          <t>33382</t>
        </is>
      </c>
      <c r="B40" s="21" t="inlineStr">
        <is>
          <t>泰碩二</t>
        </is>
      </c>
      <c r="C40" s="20" t="n">
        <v>200000</v>
      </c>
      <c r="D40" s="17" t="n">
        <v>1</v>
      </c>
      <c r="E40" s="19" t="n">
        <v>7.11</v>
      </c>
      <c r="F40" s="18" t="n">
        <v>7.11</v>
      </c>
      <c r="G40" s="17" t="n">
        <v>7.11</v>
      </c>
      <c r="H40" s="16" t="n">
        <v>1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500000</v>
      </c>
      <c r="D41" s="17" t="n">
        <v>1</v>
      </c>
      <c r="E41" s="19" t="n">
        <v>20.2</v>
      </c>
      <c r="F41" s="18" t="n">
        <v>20.2</v>
      </c>
      <c r="G41" s="17" t="n">
        <v>20.2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1200000</v>
      </c>
      <c r="D42" s="17" t="n">
        <v>3</v>
      </c>
      <c r="E42" s="19" t="n">
        <v>28.47</v>
      </c>
      <c r="F42" s="18" t="n">
        <v>28.91</v>
      </c>
      <c r="G42" s="17" t="n">
        <v>28.7992</v>
      </c>
      <c r="H42" s="16" t="n">
        <v>2</v>
      </c>
    </row>
    <row r="43">
      <c r="A43" s="22" t="inlineStr">
        <is>
          <t>34833</t>
        </is>
      </c>
      <c r="B43" s="21" t="inlineStr">
        <is>
          <t>力致三</t>
        </is>
      </c>
      <c r="C43" s="20" t="n">
        <v>2000000</v>
      </c>
      <c r="D43" s="17" t="n">
        <v>2</v>
      </c>
      <c r="E43" s="19" t="n">
        <v>27.27</v>
      </c>
      <c r="F43" s="18" t="n">
        <v>28.77</v>
      </c>
      <c r="G43" s="17" t="n">
        <v>28.02</v>
      </c>
      <c r="H43" s="16" t="n">
        <v>2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1000000</v>
      </c>
      <c r="D44" s="17" t="n">
        <v>2</v>
      </c>
      <c r="E44" s="19" t="n">
        <v>19.04</v>
      </c>
      <c r="F44" s="18" t="n">
        <v>19.04</v>
      </c>
      <c r="G44" s="17" t="n">
        <v>19.04</v>
      </c>
      <c r="H44" s="16" t="n">
        <v>2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3600000</v>
      </c>
      <c r="D45" s="17" t="n">
        <v>5</v>
      </c>
      <c r="E45" s="19" t="n">
        <v>27.36</v>
      </c>
      <c r="F45" s="18" t="n">
        <v>28.38</v>
      </c>
      <c r="G45" s="17" t="n">
        <v>27.705</v>
      </c>
      <c r="H45" s="16" t="n">
        <v>3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2000000</v>
      </c>
      <c r="D46" s="17" t="n">
        <v>1</v>
      </c>
      <c r="E46" s="19" t="n">
        <v>34.71</v>
      </c>
      <c r="F46" s="18" t="n">
        <v>34.71</v>
      </c>
      <c r="G46" s="17" t="n">
        <v>34.71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2900000</v>
      </c>
      <c r="D47" s="17" t="n">
        <v>4</v>
      </c>
      <c r="E47" s="19" t="n">
        <v>25.71</v>
      </c>
      <c r="F47" s="18" t="n">
        <v>26.48</v>
      </c>
      <c r="G47" s="17" t="n">
        <v>25.8486</v>
      </c>
      <c r="H47" s="16" t="n">
        <v>3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300000</v>
      </c>
      <c r="D48" s="17" t="n">
        <v>1</v>
      </c>
      <c r="E48" s="19" t="n">
        <v>30.81</v>
      </c>
      <c r="F48" s="18" t="n">
        <v>30.81</v>
      </c>
      <c r="G48" s="17" t="n">
        <v>30.81</v>
      </c>
      <c r="H48" s="16" t="n">
        <v>2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13400000</v>
      </c>
      <c r="D49" s="17" t="n">
        <v>9</v>
      </c>
      <c r="E49" s="19" t="n">
        <v>25.75</v>
      </c>
      <c r="F49" s="18" t="n">
        <v>28.68</v>
      </c>
      <c r="G49" s="17" t="n">
        <v>26.3334</v>
      </c>
      <c r="H49" s="16" t="n">
        <v>2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100000</v>
      </c>
      <c r="D50" s="17" t="n">
        <v>1</v>
      </c>
      <c r="E50" s="19" t="n">
        <v>79.98</v>
      </c>
      <c r="F50" s="18" t="n">
        <v>79.98</v>
      </c>
      <c r="G50" s="17" t="n">
        <v>79.98</v>
      </c>
      <c r="H50" s="16" t="n">
        <v>3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3800000</v>
      </c>
      <c r="D51" s="17" t="n">
        <v>9</v>
      </c>
      <c r="E51" s="19" t="n">
        <v>25.7</v>
      </c>
      <c r="F51" s="18" t="n">
        <v>26.9</v>
      </c>
      <c r="G51" s="17" t="n">
        <v>26.3511</v>
      </c>
      <c r="H51" s="16" t="n">
        <v>3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4900000</v>
      </c>
      <c r="D52" s="17" t="n">
        <v>2</v>
      </c>
      <c r="E52" s="19" t="n">
        <v>27.47</v>
      </c>
      <c r="F52" s="18" t="n">
        <v>28.47</v>
      </c>
      <c r="G52" s="17" t="n">
        <v>27.7149</v>
      </c>
      <c r="H52" s="16" t="n">
        <v>3</v>
      </c>
    </row>
    <row r="53">
      <c r="A53" s="22" t="inlineStr">
        <is>
          <t>41552</t>
        </is>
      </c>
      <c r="B53" s="21" t="inlineStr">
        <is>
          <t>訊映二</t>
        </is>
      </c>
      <c r="C53" s="20" t="n">
        <v>100000</v>
      </c>
      <c r="D53" s="17" t="n">
        <v>1</v>
      </c>
      <c r="E53" s="19" t="n">
        <v>16.05</v>
      </c>
      <c r="F53" s="18" t="n">
        <v>16.05</v>
      </c>
      <c r="G53" s="17" t="n">
        <v>16.05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2800000</v>
      </c>
      <c r="D54" s="17" t="n">
        <v>2</v>
      </c>
      <c r="E54" s="19" t="n">
        <v>21.91</v>
      </c>
      <c r="F54" s="18" t="n">
        <v>21.93</v>
      </c>
      <c r="G54" s="17" t="n">
        <v>21.9171</v>
      </c>
      <c r="H54" s="16" t="n">
        <v>4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100000</v>
      </c>
      <c r="D55" s="17" t="n">
        <v>1</v>
      </c>
      <c r="E55" s="19" t="n">
        <v>10.96</v>
      </c>
      <c r="F55" s="18" t="n">
        <v>10.96</v>
      </c>
      <c r="G55" s="17" t="n">
        <v>10.96</v>
      </c>
      <c r="H55" s="16" t="n">
        <v>2</v>
      </c>
    </row>
    <row r="56">
      <c r="A56" s="22" t="inlineStr">
        <is>
          <t>44162</t>
        </is>
      </c>
      <c r="B56" s="21" t="inlineStr">
        <is>
          <t>三圓二</t>
        </is>
      </c>
      <c r="C56" s="20" t="n">
        <v>600000</v>
      </c>
      <c r="D56" s="17" t="n">
        <v>2</v>
      </c>
      <c r="E56" s="19" t="n">
        <v>12.64</v>
      </c>
      <c r="F56" s="18" t="n">
        <v>12.92</v>
      </c>
      <c r="G56" s="17" t="n">
        <v>12.8733</v>
      </c>
      <c r="H56" s="16" t="n">
        <v>1</v>
      </c>
    </row>
    <row r="57">
      <c r="A57" s="22" t="inlineStr">
        <is>
          <t>47202</t>
        </is>
      </c>
      <c r="B57" s="21" t="inlineStr">
        <is>
          <t>德淵二</t>
        </is>
      </c>
      <c r="C57" s="20" t="n">
        <v>100000</v>
      </c>
      <c r="D57" s="17" t="n">
        <v>1</v>
      </c>
      <c r="E57" s="19" t="n">
        <v>23.7</v>
      </c>
      <c r="F57" s="18" t="n">
        <v>23.7</v>
      </c>
      <c r="G57" s="17" t="n">
        <v>23.7</v>
      </c>
      <c r="H57" s="16" t="n">
        <v>3</v>
      </c>
    </row>
    <row r="58">
      <c r="A58" s="22" t="inlineStr">
        <is>
          <t>47363</t>
        </is>
      </c>
      <c r="B58" s="21" t="inlineStr">
        <is>
          <t>泰博三</t>
        </is>
      </c>
      <c r="C58" s="20" t="n">
        <v>500000</v>
      </c>
      <c r="D58" s="17" t="n">
        <v>1</v>
      </c>
      <c r="E58" s="19" t="n">
        <v>58.02</v>
      </c>
      <c r="F58" s="18" t="n">
        <v>58.02</v>
      </c>
      <c r="G58" s="17" t="n">
        <v>58.02</v>
      </c>
      <c r="H58" s="16" t="n">
        <v>1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1100000</v>
      </c>
      <c r="D59" s="17" t="n">
        <v>2</v>
      </c>
      <c r="E59" s="19" t="n">
        <v>55.72</v>
      </c>
      <c r="F59" s="18" t="n">
        <v>61.22</v>
      </c>
      <c r="G59" s="17" t="n">
        <v>60.72</v>
      </c>
      <c r="H59" s="16" t="n">
        <v>3</v>
      </c>
    </row>
    <row r="60">
      <c r="A60" s="22" t="inlineStr">
        <is>
          <t>49124</t>
        </is>
      </c>
      <c r="B60" s="21" t="inlineStr">
        <is>
          <t>聯德控股四KY</t>
        </is>
      </c>
      <c r="C60" s="20" t="n">
        <v>1000000</v>
      </c>
      <c r="D60" s="17" t="n">
        <v>1</v>
      </c>
      <c r="E60" s="19" t="n">
        <v>15.15</v>
      </c>
      <c r="F60" s="18" t="n">
        <v>15.15</v>
      </c>
      <c r="G60" s="17" t="n">
        <v>15.15</v>
      </c>
      <c r="H60" s="16" t="n">
        <v>2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500000</v>
      </c>
      <c r="D61" s="17" t="n">
        <v>2</v>
      </c>
      <c r="E61" s="19" t="n">
        <v>64.06999999999999</v>
      </c>
      <c r="F61" s="18" t="n">
        <v>65.33</v>
      </c>
      <c r="G61" s="17" t="n">
        <v>64.322</v>
      </c>
      <c r="H61" s="16" t="n">
        <v>3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14600000</v>
      </c>
      <c r="D62" s="17" t="n">
        <v>23</v>
      </c>
      <c r="E62" s="19" t="n">
        <v>27.18</v>
      </c>
      <c r="F62" s="18" t="n">
        <v>30.41</v>
      </c>
      <c r="G62" s="17" t="n">
        <v>29.2658</v>
      </c>
      <c r="H62" s="16" t="n">
        <v>1</v>
      </c>
    </row>
    <row r="63">
      <c r="A63" s="22" t="inlineStr">
        <is>
          <t>55361</t>
        </is>
      </c>
      <c r="B63" s="21" t="inlineStr">
        <is>
          <t>聖暉一</t>
        </is>
      </c>
      <c r="C63" s="20" t="n">
        <v>100000</v>
      </c>
      <c r="D63" s="17" t="n">
        <v>1</v>
      </c>
      <c r="E63" s="19" t="n">
        <v>20.86</v>
      </c>
      <c r="F63" s="18" t="n">
        <v>20.86</v>
      </c>
      <c r="G63" s="17" t="n">
        <v>20.86</v>
      </c>
      <c r="H63" s="16" t="n">
        <v>1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8100000</v>
      </c>
      <c r="D64" s="17" t="n">
        <v>4</v>
      </c>
      <c r="E64" s="19" t="n">
        <v>12.76</v>
      </c>
      <c r="F64" s="18" t="n">
        <v>12.94</v>
      </c>
      <c r="G64" s="17" t="n">
        <v>12.8949</v>
      </c>
      <c r="H64" s="16" t="n">
        <v>3</v>
      </c>
    </row>
    <row r="65">
      <c r="A65" s="22" t="inlineStr">
        <is>
          <t>61754</t>
        </is>
      </c>
      <c r="B65" s="21" t="inlineStr">
        <is>
          <t>立敦四</t>
        </is>
      </c>
      <c r="C65" s="20" t="n">
        <v>1200000</v>
      </c>
      <c r="D65" s="17" t="n">
        <v>3</v>
      </c>
      <c r="E65" s="19" t="n">
        <v>18.06</v>
      </c>
      <c r="F65" s="18" t="n">
        <v>18.88</v>
      </c>
      <c r="G65" s="17" t="n">
        <v>18.1367</v>
      </c>
      <c r="H65" s="16" t="n">
        <v>2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6100000</v>
      </c>
      <c r="D66" s="17" t="n">
        <v>19</v>
      </c>
      <c r="E66" s="19" t="n">
        <v>26.6</v>
      </c>
      <c r="F66" s="18" t="n">
        <v>28.83</v>
      </c>
      <c r="G66" s="17" t="n">
        <v>27.6708</v>
      </c>
      <c r="H66" s="16" t="n">
        <v>3</v>
      </c>
    </row>
    <row r="67">
      <c r="A67" s="22" t="inlineStr">
        <is>
          <t>62512</t>
        </is>
      </c>
      <c r="B67" s="21" t="inlineStr">
        <is>
          <t>定穎二</t>
        </is>
      </c>
      <c r="C67" s="20" t="n">
        <v>2200000</v>
      </c>
      <c r="D67" s="17" t="n">
        <v>6</v>
      </c>
      <c r="E67" s="19" t="n">
        <v>25.46</v>
      </c>
      <c r="F67" s="18" t="n">
        <v>26.57</v>
      </c>
      <c r="G67" s="17" t="n">
        <v>25.9341</v>
      </c>
      <c r="H67" s="16" t="n">
        <v>3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1700000</v>
      </c>
      <c r="D68" s="17" t="n">
        <v>2</v>
      </c>
      <c r="E68" s="19" t="n">
        <v>19.9568</v>
      </c>
      <c r="F68" s="18" t="n">
        <v>21.36</v>
      </c>
      <c r="G68" s="17" t="n">
        <v>20.0394</v>
      </c>
      <c r="H68" s="16" t="n">
        <v>3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5100000</v>
      </c>
      <c r="D69" s="17" t="n">
        <v>7</v>
      </c>
      <c r="E69" s="19" t="n">
        <v>7.55</v>
      </c>
      <c r="F69" s="18" t="n">
        <v>7.79</v>
      </c>
      <c r="G69" s="17" t="n">
        <v>7.6927</v>
      </c>
      <c r="H69" s="16" t="n">
        <v>2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10500000</v>
      </c>
      <c r="D70" s="17" t="n">
        <v>23</v>
      </c>
      <c r="E70" s="19" t="n">
        <v>18.36</v>
      </c>
      <c r="F70" s="18" t="n">
        <v>19.56</v>
      </c>
      <c r="G70" s="17" t="n">
        <v>18.8687</v>
      </c>
      <c r="H70" s="16" t="n">
        <v>3</v>
      </c>
    </row>
    <row r="71">
      <c r="A71" s="22" t="inlineStr">
        <is>
          <t>62909</t>
        </is>
      </c>
      <c r="B71" s="21" t="inlineStr">
        <is>
          <t>良維九</t>
        </is>
      </c>
      <c r="C71" s="20" t="n">
        <v>3700000</v>
      </c>
      <c r="D71" s="17" t="n">
        <v>8</v>
      </c>
      <c r="E71" s="19" t="n">
        <v>31.01</v>
      </c>
      <c r="F71" s="18" t="n">
        <v>33.83</v>
      </c>
      <c r="G71" s="17" t="n">
        <v>31.3989</v>
      </c>
      <c r="H71" s="16" t="n">
        <v>3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4700000</v>
      </c>
      <c r="D72" s="17" t="n">
        <v>12</v>
      </c>
      <c r="E72" s="19" t="n">
        <v>16.12</v>
      </c>
      <c r="F72" s="18" t="n">
        <v>16.87</v>
      </c>
      <c r="G72" s="17" t="n">
        <v>16.3626</v>
      </c>
      <c r="H72" s="16" t="n">
        <v>2</v>
      </c>
    </row>
    <row r="73">
      <c r="A73" s="22" t="inlineStr">
        <is>
          <t>64144</t>
        </is>
      </c>
      <c r="B73" s="21" t="inlineStr">
        <is>
          <t>樺漢四</t>
        </is>
      </c>
      <c r="C73" s="20" t="n">
        <v>400000</v>
      </c>
      <c r="D73" s="17" t="n">
        <v>1</v>
      </c>
      <c r="E73" s="19" t="n">
        <v>25.62</v>
      </c>
      <c r="F73" s="18" t="n">
        <v>25.62</v>
      </c>
      <c r="G73" s="17" t="n">
        <v>25.62</v>
      </c>
      <c r="H73" s="16" t="n">
        <v>3</v>
      </c>
    </row>
    <row r="74">
      <c r="A74" s="22" t="inlineStr">
        <is>
          <t>64511</t>
        </is>
      </c>
      <c r="B74" s="21" t="inlineStr">
        <is>
          <t>訊芯一KY</t>
        </is>
      </c>
      <c r="C74" s="20" t="n">
        <v>1700000</v>
      </c>
      <c r="D74" s="17" t="n">
        <v>2</v>
      </c>
      <c r="E74" s="19" t="n">
        <v>4.61</v>
      </c>
      <c r="F74" s="18" t="n">
        <v>4.89</v>
      </c>
      <c r="G74" s="17" t="n">
        <v>4.8076</v>
      </c>
      <c r="H74" s="16" t="n">
        <v>1</v>
      </c>
    </row>
    <row r="75">
      <c r="A75" s="22" t="inlineStr">
        <is>
          <t>64861</t>
        </is>
      </c>
      <c r="B75" s="21" t="inlineStr">
        <is>
          <t>互動一</t>
        </is>
      </c>
      <c r="C75" s="20" t="n">
        <v>800000</v>
      </c>
      <c r="D75" s="17" t="n">
        <v>2</v>
      </c>
      <c r="E75" s="19" t="n">
        <v>15.67</v>
      </c>
      <c r="F75" s="18" t="n">
        <v>16.74</v>
      </c>
      <c r="G75" s="17" t="n">
        <v>16.0713</v>
      </c>
      <c r="H75" s="16" t="n">
        <v>1</v>
      </c>
    </row>
    <row r="76">
      <c r="A76" s="22" t="inlineStr">
        <is>
          <t>66681</t>
        </is>
      </c>
      <c r="B76" s="21" t="inlineStr">
        <is>
          <t>中揚光一</t>
        </is>
      </c>
      <c r="C76" s="20" t="n">
        <v>13400000</v>
      </c>
      <c r="D76" s="17" t="n">
        <v>9</v>
      </c>
      <c r="E76" s="19" t="n">
        <v>3.92</v>
      </c>
      <c r="F76" s="18" t="n">
        <v>4.14</v>
      </c>
      <c r="G76" s="17" t="n">
        <v>3.9651</v>
      </c>
      <c r="H76" s="16" t="n">
        <v>1</v>
      </c>
    </row>
    <row r="77">
      <c r="A77" s="22" t="inlineStr">
        <is>
          <t>67061</t>
        </is>
      </c>
      <c r="B77" s="21" t="inlineStr">
        <is>
          <t>惠特一</t>
        </is>
      </c>
      <c r="C77" s="20" t="n">
        <v>11600000</v>
      </c>
      <c r="D77" s="17" t="n">
        <v>1</v>
      </c>
      <c r="E77" s="19" t="n">
        <v>44.17</v>
      </c>
      <c r="F77" s="18" t="n">
        <v>44.17</v>
      </c>
      <c r="G77" s="17" t="n">
        <v>44.17</v>
      </c>
      <c r="H77" s="16" t="n">
        <v>2</v>
      </c>
    </row>
    <row r="78">
      <c r="A78" s="22" t="inlineStr">
        <is>
          <t>80281</t>
        </is>
      </c>
      <c r="B78" s="21" t="inlineStr">
        <is>
          <t>昇陽半導體一</t>
        </is>
      </c>
      <c r="C78" s="20" t="n">
        <v>3400000</v>
      </c>
      <c r="D78" s="17" t="n">
        <v>4</v>
      </c>
      <c r="E78" s="19" t="n">
        <v>7.37</v>
      </c>
      <c r="F78" s="18" t="n">
        <v>7.67</v>
      </c>
      <c r="G78" s="17" t="n">
        <v>7.5082</v>
      </c>
      <c r="H78" s="16" t="n">
        <v>1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14500000</v>
      </c>
      <c r="D79" s="17" t="n">
        <v>7</v>
      </c>
      <c r="E79" s="19" t="n">
        <v>16.6</v>
      </c>
      <c r="F79" s="18" t="n">
        <v>17.89</v>
      </c>
      <c r="G79" s="17" t="n">
        <v>17.5781</v>
      </c>
      <c r="H79" s="16" t="n">
        <v>2</v>
      </c>
    </row>
    <row r="80">
      <c r="A80" s="22" t="inlineStr">
        <is>
          <t>80505</t>
        </is>
      </c>
      <c r="B80" s="21" t="inlineStr">
        <is>
          <t>廣積五</t>
        </is>
      </c>
      <c r="C80" s="20" t="n">
        <v>5000000</v>
      </c>
      <c r="D80" s="17" t="n">
        <v>1</v>
      </c>
      <c r="E80" s="19" t="n">
        <v>11.6</v>
      </c>
      <c r="F80" s="18" t="n">
        <v>11.6</v>
      </c>
      <c r="G80" s="17" t="n">
        <v>11.6</v>
      </c>
      <c r="H80" s="16" t="n">
        <v>1</v>
      </c>
    </row>
    <row r="81">
      <c r="A81" s="22" t="inlineStr">
        <is>
          <t>81034</t>
        </is>
      </c>
      <c r="B81" s="21" t="inlineStr">
        <is>
          <t>瀚荃四</t>
        </is>
      </c>
      <c r="C81" s="20" t="n">
        <v>500000</v>
      </c>
      <c r="D81" s="17" t="n">
        <v>1</v>
      </c>
      <c r="E81" s="19" t="n">
        <v>23.81</v>
      </c>
      <c r="F81" s="18" t="n">
        <v>23.81</v>
      </c>
      <c r="G81" s="17" t="n">
        <v>23.81</v>
      </c>
      <c r="H81" s="16" t="n">
        <v>3</v>
      </c>
    </row>
    <row r="82">
      <c r="A82" s="22" t="inlineStr">
        <is>
          <t>81129</t>
        </is>
      </c>
      <c r="B82" s="21" t="inlineStr">
        <is>
          <t>至上九</t>
        </is>
      </c>
      <c r="C82" s="20" t="n">
        <v>700000</v>
      </c>
      <c r="D82" s="17" t="n">
        <v>2</v>
      </c>
      <c r="E82" s="19" t="n">
        <v>18.36</v>
      </c>
      <c r="F82" s="18" t="n">
        <v>18.83</v>
      </c>
      <c r="G82" s="17" t="n">
        <v>18.6957</v>
      </c>
      <c r="H82" s="16" t="n">
        <v>2</v>
      </c>
    </row>
    <row r="83">
      <c r="A83" s="22" t="inlineStr">
        <is>
          <t>82991</t>
        </is>
      </c>
      <c r="B83" s="21" t="inlineStr">
        <is>
          <t>群聯一</t>
        </is>
      </c>
      <c r="C83" s="20" t="n">
        <v>5400000</v>
      </c>
      <c r="D83" s="17" t="n">
        <v>13</v>
      </c>
      <c r="E83" s="19" t="n">
        <v>22.96</v>
      </c>
      <c r="F83" s="18" t="n">
        <v>24.24</v>
      </c>
      <c r="G83" s="17" t="n">
        <v>23.5859</v>
      </c>
      <c r="H83" s="16" t="n">
        <v>3</v>
      </c>
    </row>
    <row r="84">
      <c r="A84" s="22" t="inlineStr">
        <is>
          <t>83671</t>
        </is>
      </c>
      <c r="B84" s="21" t="inlineStr">
        <is>
          <t>建新國際一</t>
        </is>
      </c>
      <c r="C84" s="20" t="n">
        <v>800000</v>
      </c>
      <c r="D84" s="17" t="n">
        <v>3</v>
      </c>
      <c r="E84" s="19" t="n">
        <v>20.95</v>
      </c>
      <c r="F84" s="18" t="n">
        <v>21.17</v>
      </c>
      <c r="G84" s="17" t="n">
        <v>21.0875</v>
      </c>
      <c r="H84" s="16" t="n">
        <v>3</v>
      </c>
    </row>
    <row r="85">
      <c r="A85" s="22" t="inlineStr">
        <is>
          <t>84671</t>
        </is>
      </c>
      <c r="B85" s="21" t="inlineStr">
        <is>
          <t>波力一KY</t>
        </is>
      </c>
      <c r="C85" s="20" t="n">
        <v>500000</v>
      </c>
      <c r="D85" s="17" t="n">
        <v>3</v>
      </c>
      <c r="E85" s="19" t="n">
        <v>3.68</v>
      </c>
      <c r="F85" s="18" t="n">
        <v>3.68</v>
      </c>
      <c r="G85" s="17" t="n">
        <v>3.68</v>
      </c>
      <c r="H85" s="16" t="n">
        <v>2</v>
      </c>
    </row>
    <row r="86">
      <c r="A86" s="22" t="inlineStr">
        <is>
          <t>98025</t>
        </is>
      </c>
      <c r="B86" s="21" t="inlineStr">
        <is>
          <t>鈺齊五KY</t>
        </is>
      </c>
      <c r="C86" s="20" t="n">
        <v>7800000</v>
      </c>
      <c r="D86" s="17" t="n">
        <v>6</v>
      </c>
      <c r="E86" s="19" t="n">
        <v>25.72</v>
      </c>
      <c r="F86" s="18" t="n">
        <v>26.06</v>
      </c>
      <c r="G86" s="17" t="n">
        <v>25.7722</v>
      </c>
      <c r="H86" s="16" t="n">
        <v>1</v>
      </c>
    </row>
    <row r="87" ht="16.8" customHeight="1" s="72" thickBot="1">
      <c r="A87" s="15" t="inlineStr">
        <is>
          <t>99584</t>
        </is>
      </c>
      <c r="B87" s="14" t="inlineStr">
        <is>
          <t>世紀鋼四</t>
        </is>
      </c>
      <c r="C87" s="13" t="n">
        <v>1000000</v>
      </c>
      <c r="D87" s="10" t="n">
        <v>1</v>
      </c>
      <c r="E87" s="12" t="n">
        <v>38.74</v>
      </c>
      <c r="F87" s="11" t="n">
        <v>38.74</v>
      </c>
      <c r="G87" s="10" t="n">
        <v>38.74</v>
      </c>
      <c r="H87" s="9" t="n">
        <v>2</v>
      </c>
    </row>
    <row r="88" ht="16.8" customHeight="1" s="72" thickBot="1">
      <c r="A88" s="8" t="inlineStr">
        <is>
          <t>合計 Total</t>
        </is>
      </c>
      <c r="B88" s="4" t="n"/>
      <c r="C88" s="7">
        <f>SUM(C5:C87)</f>
        <v/>
      </c>
      <c r="D88" s="6">
        <f>SUM(D5:D87)</f>
        <v/>
      </c>
      <c r="E88" s="5" t="n"/>
      <c r="F88" s="4" t="n"/>
      <c r="G88" s="3" t="n"/>
      <c r="H8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300000</v>
      </c>
      <c r="D5" s="24" t="n">
        <v>2</v>
      </c>
      <c r="E5" s="26" t="n">
        <v>72.02</v>
      </c>
      <c r="F5" s="25" t="n">
        <v>72.70999999999999</v>
      </c>
      <c r="G5" s="24" t="n">
        <v>72.25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600000</v>
      </c>
      <c r="D6" s="17" t="n">
        <v>2</v>
      </c>
      <c r="E6" s="19" t="n">
        <v>19.91</v>
      </c>
      <c r="F6" s="18" t="n">
        <v>21.85</v>
      </c>
      <c r="G6" s="17" t="n">
        <v>21.5267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500000</v>
      </c>
      <c r="D7" s="17" t="n">
        <v>1</v>
      </c>
      <c r="E7" s="19" t="n">
        <v>14.53</v>
      </c>
      <c r="F7" s="18" t="n">
        <v>14.53</v>
      </c>
      <c r="G7" s="17" t="n">
        <v>14.53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</v>
      </c>
      <c r="D8" s="17" t="n">
        <v>2</v>
      </c>
      <c r="E8" s="19" t="n">
        <v>22.45</v>
      </c>
      <c r="F8" s="18" t="n">
        <v>22.45</v>
      </c>
      <c r="G8" s="17" t="n">
        <v>22.45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300000</v>
      </c>
      <c r="D9" s="17" t="n">
        <v>2</v>
      </c>
      <c r="E9" s="19" t="n">
        <v>6.35</v>
      </c>
      <c r="F9" s="18" t="n">
        <v>7.91</v>
      </c>
      <c r="G9" s="17" t="n">
        <v>6.87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8000000</v>
      </c>
      <c r="D10" s="17" t="n">
        <v>20</v>
      </c>
      <c r="E10" s="19" t="n">
        <v>26.13</v>
      </c>
      <c r="F10" s="18" t="n">
        <v>27.48</v>
      </c>
      <c r="G10" s="17" t="n">
        <v>26.693</v>
      </c>
      <c r="H10" s="16" t="n">
        <v>3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2000000</v>
      </c>
      <c r="D11" s="17" t="n">
        <v>2</v>
      </c>
      <c r="E11" s="19" t="n">
        <v>20.66</v>
      </c>
      <c r="F11" s="18" t="n">
        <v>20.72</v>
      </c>
      <c r="G11" s="17" t="n">
        <v>20.69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41600000</v>
      </c>
      <c r="D12" s="17" t="n">
        <v>31</v>
      </c>
      <c r="E12" s="19" t="n">
        <v>13.94</v>
      </c>
      <c r="F12" s="18" t="n">
        <v>15.21</v>
      </c>
      <c r="G12" s="17" t="n">
        <v>14.3093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22700000</v>
      </c>
      <c r="D13" s="17" t="n">
        <v>13</v>
      </c>
      <c r="E13" s="19" t="n">
        <v>13.89</v>
      </c>
      <c r="F13" s="18" t="n">
        <v>15.06</v>
      </c>
      <c r="G13" s="17" t="n">
        <v>14.2176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18500000</v>
      </c>
      <c r="D14" s="17" t="n">
        <v>9</v>
      </c>
      <c r="E14" s="19" t="n">
        <v>14.09</v>
      </c>
      <c r="F14" s="18" t="n">
        <v>14.86</v>
      </c>
      <c r="G14" s="17" t="n">
        <v>14.3149</v>
      </c>
      <c r="H14" s="16" t="n">
        <v>3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100000</v>
      </c>
      <c r="D15" s="17" t="n">
        <v>1</v>
      </c>
      <c r="E15" s="19" t="n">
        <v>13.36</v>
      </c>
      <c r="F15" s="18" t="n">
        <v>13.36</v>
      </c>
      <c r="G15" s="17" t="n">
        <v>13.36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3100000</v>
      </c>
      <c r="D16" s="17" t="n">
        <v>3</v>
      </c>
      <c r="E16" s="19" t="n">
        <v>14.45</v>
      </c>
      <c r="F16" s="18" t="n">
        <v>14.79</v>
      </c>
      <c r="G16" s="17" t="n">
        <v>14.6781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2000000</v>
      </c>
      <c r="D17" s="17" t="n">
        <v>4</v>
      </c>
      <c r="E17" s="19" t="n">
        <v>16.86</v>
      </c>
      <c r="F17" s="18" t="n">
        <v>17.74</v>
      </c>
      <c r="G17" s="17" t="n">
        <v>17.194</v>
      </c>
      <c r="H17" s="16" t="n">
        <v>2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500000</v>
      </c>
      <c r="D18" s="17" t="n">
        <v>1</v>
      </c>
      <c r="E18" s="19" t="n">
        <v>28.68</v>
      </c>
      <c r="F18" s="18" t="n">
        <v>28.68</v>
      </c>
      <c r="G18" s="17" t="n">
        <v>28.68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2500000</v>
      </c>
      <c r="D19" s="17" t="n">
        <v>2</v>
      </c>
      <c r="E19" s="19" t="n">
        <v>24</v>
      </c>
      <c r="F19" s="18" t="n">
        <v>24</v>
      </c>
      <c r="G19" s="17" t="n">
        <v>24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3200000</v>
      </c>
      <c r="D20" s="17" t="n">
        <v>9</v>
      </c>
      <c r="E20" s="19" t="n">
        <v>9.619999999999999</v>
      </c>
      <c r="F20" s="18" t="n">
        <v>10.52</v>
      </c>
      <c r="G20" s="17" t="n">
        <v>9.8794</v>
      </c>
      <c r="H20" s="16" t="n">
        <v>3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2000000</v>
      </c>
      <c r="D21" s="17" t="n">
        <v>8</v>
      </c>
      <c r="E21" s="19" t="n">
        <v>9.890000000000001</v>
      </c>
      <c r="F21" s="18" t="n">
        <v>10.73</v>
      </c>
      <c r="G21" s="17" t="n">
        <v>10.5075</v>
      </c>
      <c r="H21" s="16" t="n">
        <v>3</v>
      </c>
    </row>
    <row r="22">
      <c r="A22" s="22" t="inlineStr">
        <is>
          <t>25425</t>
        </is>
      </c>
      <c r="B22" s="21" t="inlineStr">
        <is>
          <t>興富發五</t>
        </is>
      </c>
      <c r="C22" s="20" t="n">
        <v>23500000</v>
      </c>
      <c r="D22" s="17" t="n">
        <v>1</v>
      </c>
      <c r="E22" s="19" t="n">
        <v>21.07</v>
      </c>
      <c r="F22" s="18" t="n">
        <v>21.07</v>
      </c>
      <c r="G22" s="17" t="n">
        <v>21.07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24200000</v>
      </c>
      <c r="D23" s="17" t="n">
        <v>21</v>
      </c>
      <c r="E23" s="19" t="n">
        <v>52.82</v>
      </c>
      <c r="F23" s="18" t="n">
        <v>54.81</v>
      </c>
      <c r="G23" s="17" t="n">
        <v>54.3495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6100000</v>
      </c>
      <c r="D24" s="17" t="n">
        <v>14</v>
      </c>
      <c r="E24" s="19" t="n">
        <v>48.31</v>
      </c>
      <c r="F24" s="18" t="n">
        <v>51.16</v>
      </c>
      <c r="G24" s="17" t="n">
        <v>49.5967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900000</v>
      </c>
      <c r="D25" s="17" t="n">
        <v>3</v>
      </c>
      <c r="E25" s="19" t="n">
        <v>76.09</v>
      </c>
      <c r="F25" s="18" t="n">
        <v>76.88</v>
      </c>
      <c r="G25" s="17" t="n">
        <v>76.7822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1100000</v>
      </c>
      <c r="D26" s="17" t="n">
        <v>2</v>
      </c>
      <c r="E26" s="19" t="n">
        <v>3.44</v>
      </c>
      <c r="F26" s="18" t="n">
        <v>3.86</v>
      </c>
      <c r="G26" s="17" t="n">
        <v>3.8218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15700000</v>
      </c>
      <c r="D27" s="17" t="n">
        <v>12</v>
      </c>
      <c r="E27" s="19" t="n">
        <v>22.12</v>
      </c>
      <c r="F27" s="18" t="n">
        <v>22.82</v>
      </c>
      <c r="G27" s="17" t="n">
        <v>22.551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4300000</v>
      </c>
      <c r="D28" s="17" t="n">
        <v>3</v>
      </c>
      <c r="E28" s="19" t="n">
        <v>15.41</v>
      </c>
      <c r="F28" s="18" t="n">
        <v>15.6</v>
      </c>
      <c r="G28" s="17" t="n">
        <v>15.5205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500000</v>
      </c>
      <c r="D29" s="17" t="n">
        <v>3</v>
      </c>
      <c r="E29" s="19" t="n">
        <v>15.49</v>
      </c>
      <c r="F29" s="18" t="n">
        <v>15.89</v>
      </c>
      <c r="G29" s="17" t="n">
        <v>15.698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6900000</v>
      </c>
      <c r="D30" s="17" t="n">
        <v>10</v>
      </c>
      <c r="E30" s="19" t="n">
        <v>23.08</v>
      </c>
      <c r="F30" s="18" t="n">
        <v>24.12</v>
      </c>
      <c r="G30" s="17" t="n">
        <v>23.6975</v>
      </c>
      <c r="H30" s="16" t="n">
        <v>3</v>
      </c>
    </row>
    <row r="31">
      <c r="A31" s="22" t="inlineStr">
        <is>
          <t>30184</t>
        </is>
      </c>
      <c r="B31" s="21" t="inlineStr">
        <is>
          <t>同開四</t>
        </is>
      </c>
      <c r="C31" s="20" t="n">
        <v>5100000</v>
      </c>
      <c r="D31" s="17" t="n">
        <v>5</v>
      </c>
      <c r="E31" s="19" t="n">
        <v>4.48</v>
      </c>
      <c r="F31" s="18" t="n">
        <v>7.06</v>
      </c>
      <c r="G31" s="17" t="n">
        <v>6.2061</v>
      </c>
      <c r="H31" s="16" t="n">
        <v>2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1500000</v>
      </c>
      <c r="D32" s="17" t="n">
        <v>1</v>
      </c>
      <c r="E32" s="19" t="n">
        <v>31.27</v>
      </c>
      <c r="F32" s="18" t="n">
        <v>31.27</v>
      </c>
      <c r="G32" s="17" t="n">
        <v>31.27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600000</v>
      </c>
      <c r="D33" s="17" t="n">
        <v>1</v>
      </c>
      <c r="E33" s="19" t="n">
        <v>40.1</v>
      </c>
      <c r="F33" s="18" t="n">
        <v>40.1</v>
      </c>
      <c r="G33" s="17" t="n">
        <v>40.1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100000</v>
      </c>
      <c r="D34" s="17" t="n">
        <v>1</v>
      </c>
      <c r="E34" s="19" t="n">
        <v>36.58</v>
      </c>
      <c r="F34" s="18" t="n">
        <v>36.58</v>
      </c>
      <c r="G34" s="17" t="n">
        <v>36.58</v>
      </c>
      <c r="H34" s="16" t="n">
        <v>3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400000</v>
      </c>
      <c r="D35" s="17" t="n">
        <v>2</v>
      </c>
      <c r="E35" s="19" t="n">
        <v>19.33</v>
      </c>
      <c r="F35" s="18" t="n">
        <v>22.66</v>
      </c>
      <c r="G35" s="17" t="n">
        <v>20.995</v>
      </c>
      <c r="H35" s="16" t="n">
        <v>3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1500000</v>
      </c>
      <c r="D36" s="17" t="n">
        <v>4</v>
      </c>
      <c r="E36" s="19" t="n">
        <v>12.81</v>
      </c>
      <c r="F36" s="18" t="n">
        <v>13.67</v>
      </c>
      <c r="G36" s="17" t="n">
        <v>13.2113</v>
      </c>
      <c r="H36" s="16" t="n">
        <v>2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500000</v>
      </c>
      <c r="D37" s="17" t="n">
        <v>1</v>
      </c>
      <c r="E37" s="19" t="n">
        <v>15.29</v>
      </c>
      <c r="F37" s="18" t="n">
        <v>15.29</v>
      </c>
      <c r="G37" s="17" t="n">
        <v>15.29</v>
      </c>
      <c r="H37" s="16" t="n">
        <v>2</v>
      </c>
    </row>
    <row r="38">
      <c r="A38" s="22" t="inlineStr">
        <is>
          <t>33101</t>
        </is>
      </c>
      <c r="B38" s="21" t="inlineStr">
        <is>
          <t>佳穎一</t>
        </is>
      </c>
      <c r="C38" s="20" t="n">
        <v>500000</v>
      </c>
      <c r="D38" s="17" t="n">
        <v>2</v>
      </c>
      <c r="E38" s="19" t="n">
        <v>49.73</v>
      </c>
      <c r="F38" s="18" t="n">
        <v>52.86</v>
      </c>
      <c r="G38" s="17" t="n">
        <v>52.234</v>
      </c>
      <c r="H38" s="16" t="n">
        <v>4</v>
      </c>
    </row>
    <row r="39">
      <c r="A39" s="22" t="inlineStr">
        <is>
          <t>33382</t>
        </is>
      </c>
      <c r="B39" s="21" t="inlineStr">
        <is>
          <t>泰碩二</t>
        </is>
      </c>
      <c r="C39" s="20" t="n">
        <v>100000</v>
      </c>
      <c r="D39" s="17" t="n">
        <v>1</v>
      </c>
      <c r="E39" s="19" t="n">
        <v>7.4</v>
      </c>
      <c r="F39" s="18" t="n">
        <v>7.4</v>
      </c>
      <c r="G39" s="17" t="n">
        <v>7.4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1500000</v>
      </c>
      <c r="D40" s="17" t="n">
        <v>4</v>
      </c>
      <c r="E40" s="19" t="n">
        <v>28.9</v>
      </c>
      <c r="F40" s="18" t="n">
        <v>29.58</v>
      </c>
      <c r="G40" s="17" t="n">
        <v>29.2367</v>
      </c>
      <c r="H40" s="16" t="n">
        <v>2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2800000</v>
      </c>
      <c r="D41" s="17" t="n">
        <v>5</v>
      </c>
      <c r="E41" s="19" t="n">
        <v>19.22</v>
      </c>
      <c r="F41" s="18" t="n">
        <v>20.45</v>
      </c>
      <c r="G41" s="17" t="n">
        <v>19.9364</v>
      </c>
      <c r="H41" s="16" t="n">
        <v>2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6100000</v>
      </c>
      <c r="D42" s="17" t="n">
        <v>6</v>
      </c>
      <c r="E42" s="19" t="n">
        <v>26.83</v>
      </c>
      <c r="F42" s="18" t="n">
        <v>27.75</v>
      </c>
      <c r="G42" s="17" t="n">
        <v>27.0452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4000000</v>
      </c>
      <c r="D43" s="17" t="n">
        <v>16</v>
      </c>
      <c r="E43" s="19" t="n">
        <v>26.42</v>
      </c>
      <c r="F43" s="18" t="n">
        <v>27.78</v>
      </c>
      <c r="G43" s="17" t="n">
        <v>27.169</v>
      </c>
      <c r="H43" s="16" t="n">
        <v>3</v>
      </c>
    </row>
    <row r="44">
      <c r="A44" s="22" t="inlineStr">
        <is>
          <t>36171</t>
        </is>
      </c>
      <c r="B44" s="21" t="inlineStr">
        <is>
          <t>碩天一</t>
        </is>
      </c>
      <c r="C44" s="20" t="n">
        <v>600000</v>
      </c>
      <c r="D44" s="17" t="n">
        <v>2</v>
      </c>
      <c r="E44" s="19" t="n">
        <v>1.4</v>
      </c>
      <c r="F44" s="18" t="n">
        <v>1.4</v>
      </c>
      <c r="G44" s="17" t="n">
        <v>1.4</v>
      </c>
      <c r="H44" s="16" t="n">
        <v>1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3500000</v>
      </c>
      <c r="D45" s="17" t="n">
        <v>5</v>
      </c>
      <c r="E45" s="19" t="n">
        <v>26.98</v>
      </c>
      <c r="F45" s="18" t="n">
        <v>27.46</v>
      </c>
      <c r="G45" s="17" t="n">
        <v>27.1517</v>
      </c>
      <c r="H45" s="16" t="n">
        <v>2</v>
      </c>
    </row>
    <row r="46">
      <c r="A46" s="22" t="inlineStr">
        <is>
          <t>36893</t>
        </is>
      </c>
      <c r="B46" s="21" t="inlineStr">
        <is>
          <t>湧德三</t>
        </is>
      </c>
      <c r="C46" s="20" t="n">
        <v>400000</v>
      </c>
      <c r="D46" s="17" t="n">
        <v>2</v>
      </c>
      <c r="E46" s="19" t="n">
        <v>45.86</v>
      </c>
      <c r="F46" s="18" t="n">
        <v>47.22</v>
      </c>
      <c r="G46" s="17" t="n">
        <v>46.88</v>
      </c>
      <c r="H46" s="16" t="n">
        <v>1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7400000</v>
      </c>
      <c r="D47" s="17" t="n">
        <v>12</v>
      </c>
      <c r="E47" s="19" t="n">
        <v>27.275</v>
      </c>
      <c r="F47" s="18" t="n">
        <v>29.13</v>
      </c>
      <c r="G47" s="17" t="n">
        <v>28.1426</v>
      </c>
      <c r="H47" s="16" t="n">
        <v>3</v>
      </c>
    </row>
    <row r="48">
      <c r="A48" s="22" t="inlineStr">
        <is>
          <t>37084</t>
        </is>
      </c>
      <c r="B48" s="21" t="inlineStr">
        <is>
          <t>上緯投控四</t>
        </is>
      </c>
      <c r="C48" s="20" t="n">
        <v>5400000</v>
      </c>
      <c r="D48" s="17" t="n">
        <v>3</v>
      </c>
      <c r="E48" s="19" t="n">
        <v>28.46</v>
      </c>
      <c r="F48" s="18" t="n">
        <v>29.68</v>
      </c>
      <c r="G48" s="17" t="n">
        <v>29.2404</v>
      </c>
      <c r="H48" s="16" t="n">
        <v>3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2500000</v>
      </c>
      <c r="D49" s="17" t="n">
        <v>1</v>
      </c>
      <c r="E49" s="19" t="n">
        <v>15.06</v>
      </c>
      <c r="F49" s="18" t="n">
        <v>15.06</v>
      </c>
      <c r="G49" s="17" t="n">
        <v>15.06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1200000</v>
      </c>
      <c r="D50" s="17" t="n">
        <v>3</v>
      </c>
      <c r="E50" s="19" t="n">
        <v>22.68</v>
      </c>
      <c r="F50" s="18" t="n">
        <v>22.78</v>
      </c>
      <c r="G50" s="17" t="n">
        <v>22.73</v>
      </c>
      <c r="H50" s="16" t="n">
        <v>4</v>
      </c>
    </row>
    <row r="51">
      <c r="A51" s="22" t="inlineStr">
        <is>
          <t>41712</t>
        </is>
      </c>
      <c r="B51" s="21" t="inlineStr">
        <is>
          <t>瑞基二</t>
        </is>
      </c>
      <c r="C51" s="20" t="n">
        <v>3000000</v>
      </c>
      <c r="D51" s="17" t="n">
        <v>7</v>
      </c>
      <c r="E51" s="19" t="n">
        <v>9.94</v>
      </c>
      <c r="F51" s="18" t="n">
        <v>10.94</v>
      </c>
      <c r="G51" s="17" t="n">
        <v>10.5113</v>
      </c>
      <c r="H51" s="16" t="n">
        <v>2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800000</v>
      </c>
      <c r="D52" s="17" t="n">
        <v>1</v>
      </c>
      <c r="E52" s="19" t="n">
        <v>5.06</v>
      </c>
      <c r="F52" s="18" t="n">
        <v>5.06</v>
      </c>
      <c r="G52" s="17" t="n">
        <v>5.06</v>
      </c>
      <c r="H52" s="16" t="n">
        <v>2</v>
      </c>
    </row>
    <row r="53">
      <c r="A53" s="22" t="inlineStr">
        <is>
          <t>43069</t>
        </is>
      </c>
      <c r="B53" s="21" t="inlineStr">
        <is>
          <t>炎洲九</t>
        </is>
      </c>
      <c r="C53" s="20" t="n">
        <v>200000</v>
      </c>
      <c r="D53" s="17" t="n">
        <v>1</v>
      </c>
      <c r="E53" s="19" t="n">
        <v>29.54</v>
      </c>
      <c r="F53" s="18" t="n">
        <v>29.54</v>
      </c>
      <c r="G53" s="17" t="n">
        <v>29.54</v>
      </c>
      <c r="H53" s="16" t="n">
        <v>1</v>
      </c>
    </row>
    <row r="54">
      <c r="A54" s="22" t="inlineStr">
        <is>
          <t>44162</t>
        </is>
      </c>
      <c r="B54" s="21" t="inlineStr">
        <is>
          <t>三圓二</t>
        </is>
      </c>
      <c r="C54" s="20" t="n">
        <v>3700000</v>
      </c>
      <c r="D54" s="17" t="n">
        <v>3</v>
      </c>
      <c r="E54" s="19" t="n">
        <v>12.07</v>
      </c>
      <c r="F54" s="18" t="n">
        <v>16.0385</v>
      </c>
      <c r="G54" s="17" t="n">
        <v>15.0673</v>
      </c>
      <c r="H54" s="16" t="n">
        <v>1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600000</v>
      </c>
      <c r="D55" s="17" t="n">
        <v>2</v>
      </c>
      <c r="E55" s="19" t="n">
        <v>6.23</v>
      </c>
      <c r="F55" s="18" t="n">
        <v>7.68</v>
      </c>
      <c r="G55" s="17" t="n">
        <v>7.4383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3900000</v>
      </c>
      <c r="D56" s="17" t="n">
        <v>2</v>
      </c>
      <c r="E56" s="19" t="n">
        <v>18.88</v>
      </c>
      <c r="F56" s="18" t="n">
        <v>18.92</v>
      </c>
      <c r="G56" s="17" t="n">
        <v>18.8892</v>
      </c>
      <c r="H56" s="16" t="n">
        <v>2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100000</v>
      </c>
      <c r="D57" s="17" t="n">
        <v>1</v>
      </c>
      <c r="E57" s="19" t="n">
        <v>18.19</v>
      </c>
      <c r="F57" s="18" t="n">
        <v>18.19</v>
      </c>
      <c r="G57" s="17" t="n">
        <v>18.19</v>
      </c>
      <c r="H57" s="16" t="n">
        <v>3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100000</v>
      </c>
      <c r="D58" s="17" t="n">
        <v>1</v>
      </c>
      <c r="E58" s="19" t="n">
        <v>26.7</v>
      </c>
      <c r="F58" s="18" t="n">
        <v>26.7</v>
      </c>
      <c r="G58" s="17" t="n">
        <v>26.7</v>
      </c>
      <c r="H58" s="16" t="n">
        <v>3</v>
      </c>
    </row>
    <row r="59">
      <c r="A59" s="22" t="inlineStr">
        <is>
          <t>47363</t>
        </is>
      </c>
      <c r="B59" s="21" t="inlineStr">
        <is>
          <t>泰博三</t>
        </is>
      </c>
      <c r="C59" s="20" t="n">
        <v>1600000</v>
      </c>
      <c r="D59" s="17" t="n">
        <v>2</v>
      </c>
      <c r="E59" s="19" t="n">
        <v>68.97</v>
      </c>
      <c r="F59" s="18" t="n">
        <v>69.73</v>
      </c>
      <c r="G59" s="17" t="n">
        <v>69.6825</v>
      </c>
      <c r="H59" s="16" t="n">
        <v>1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300000</v>
      </c>
      <c r="D60" s="17" t="n">
        <v>2</v>
      </c>
      <c r="E60" s="19" t="n">
        <v>18</v>
      </c>
      <c r="F60" s="18" t="n">
        <v>20.18</v>
      </c>
      <c r="G60" s="17" t="n">
        <v>18.7267</v>
      </c>
      <c r="H60" s="16" t="n">
        <v>1</v>
      </c>
    </row>
    <row r="61">
      <c r="A61" s="22" t="inlineStr">
        <is>
          <t>52137</t>
        </is>
      </c>
      <c r="B61" s="21" t="inlineStr">
        <is>
          <t>亞昕七</t>
        </is>
      </c>
      <c r="C61" s="20" t="n">
        <v>1200000</v>
      </c>
      <c r="D61" s="17" t="n">
        <v>3</v>
      </c>
      <c r="E61" s="19" t="n">
        <v>63.55</v>
      </c>
      <c r="F61" s="18" t="n">
        <v>65.88</v>
      </c>
      <c r="G61" s="17" t="n">
        <v>64.8325</v>
      </c>
      <c r="H61" s="16" t="n">
        <v>3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1600000</v>
      </c>
      <c r="D62" s="17" t="n">
        <v>3</v>
      </c>
      <c r="E62" s="19" t="n">
        <v>25.69</v>
      </c>
      <c r="F62" s="18" t="n">
        <v>26.14</v>
      </c>
      <c r="G62" s="17" t="n">
        <v>25.8506</v>
      </c>
      <c r="H62" s="16" t="n">
        <v>1</v>
      </c>
    </row>
    <row r="63">
      <c r="A63" s="22" t="inlineStr">
        <is>
          <t>55361</t>
        </is>
      </c>
      <c r="B63" s="21" t="inlineStr">
        <is>
          <t>聖暉一</t>
        </is>
      </c>
      <c r="C63" s="20" t="n">
        <v>2500000</v>
      </c>
      <c r="D63" s="17" t="n">
        <v>2</v>
      </c>
      <c r="E63" s="19" t="n">
        <v>21.34</v>
      </c>
      <c r="F63" s="18" t="n">
        <v>21.91</v>
      </c>
      <c r="G63" s="17" t="n">
        <v>21.3856</v>
      </c>
      <c r="H63" s="16" t="n">
        <v>1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36200000</v>
      </c>
      <c r="D64" s="17" t="n">
        <v>14</v>
      </c>
      <c r="E64" s="19" t="n">
        <v>12.9</v>
      </c>
      <c r="F64" s="18" t="n">
        <v>13.61</v>
      </c>
      <c r="G64" s="17" t="n">
        <v>13.2271</v>
      </c>
      <c r="H64" s="16" t="n">
        <v>3</v>
      </c>
    </row>
    <row r="65">
      <c r="A65" s="22" t="inlineStr">
        <is>
          <t>61874</t>
        </is>
      </c>
      <c r="B65" s="21" t="inlineStr">
        <is>
          <t>萬潤四</t>
        </is>
      </c>
      <c r="C65" s="20" t="n">
        <v>1500000</v>
      </c>
      <c r="D65" s="17" t="n">
        <v>6</v>
      </c>
      <c r="E65" s="19" t="n">
        <v>28.48</v>
      </c>
      <c r="F65" s="18" t="n">
        <v>28.8</v>
      </c>
      <c r="G65" s="17" t="n">
        <v>28.586</v>
      </c>
      <c r="H65" s="16" t="n">
        <v>3</v>
      </c>
    </row>
    <row r="66">
      <c r="A66" s="22" t="inlineStr">
        <is>
          <t>62031</t>
        </is>
      </c>
      <c r="B66" s="21" t="inlineStr">
        <is>
          <t>海韻電一</t>
        </is>
      </c>
      <c r="C66" s="20" t="n">
        <v>2800000</v>
      </c>
      <c r="D66" s="17" t="n">
        <v>5</v>
      </c>
      <c r="E66" s="19" t="n">
        <v>9.09</v>
      </c>
      <c r="F66" s="18" t="n">
        <v>9.44</v>
      </c>
      <c r="G66" s="17" t="n">
        <v>9.171099999999999</v>
      </c>
      <c r="H66" s="16" t="n">
        <v>3</v>
      </c>
    </row>
    <row r="67">
      <c r="A67" s="22" t="inlineStr">
        <is>
          <t>62092</t>
        </is>
      </c>
      <c r="B67" s="21" t="inlineStr">
        <is>
          <t>今國光二</t>
        </is>
      </c>
      <c r="C67" s="20" t="n">
        <v>1200000</v>
      </c>
      <c r="D67" s="17" t="n">
        <v>2</v>
      </c>
      <c r="E67" s="19" t="n">
        <v>20.4</v>
      </c>
      <c r="F67" s="18" t="n">
        <v>20.6</v>
      </c>
      <c r="G67" s="17" t="n">
        <v>20.45</v>
      </c>
      <c r="H67" s="16" t="n">
        <v>3</v>
      </c>
    </row>
    <row r="68">
      <c r="A68" s="22" t="inlineStr">
        <is>
          <t>62512</t>
        </is>
      </c>
      <c r="B68" s="21" t="inlineStr">
        <is>
          <t>定穎二</t>
        </is>
      </c>
      <c r="C68" s="20" t="n">
        <v>1400000</v>
      </c>
      <c r="D68" s="17" t="n">
        <v>4</v>
      </c>
      <c r="E68" s="19" t="n">
        <v>23.59</v>
      </c>
      <c r="F68" s="18" t="n">
        <v>24.16</v>
      </c>
      <c r="G68" s="17" t="n">
        <v>23.8729</v>
      </c>
      <c r="H68" s="16" t="n">
        <v>3</v>
      </c>
    </row>
    <row r="69">
      <c r="A69" s="22" t="inlineStr">
        <is>
          <t>62574</t>
        </is>
      </c>
      <c r="B69" s="21" t="inlineStr">
        <is>
          <t>矽格四</t>
        </is>
      </c>
      <c r="C69" s="20" t="n">
        <v>1500000</v>
      </c>
      <c r="D69" s="17" t="n">
        <v>4</v>
      </c>
      <c r="E69" s="19" t="n">
        <v>18.36</v>
      </c>
      <c r="F69" s="18" t="n">
        <v>19.94</v>
      </c>
      <c r="G69" s="17" t="n">
        <v>19.126</v>
      </c>
      <c r="H69" s="16" t="n">
        <v>3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18700000</v>
      </c>
      <c r="D70" s="17" t="n">
        <v>19</v>
      </c>
      <c r="E70" s="19" t="n">
        <v>18.79</v>
      </c>
      <c r="F70" s="18" t="n">
        <v>20.23</v>
      </c>
      <c r="G70" s="17" t="n">
        <v>19.5303</v>
      </c>
      <c r="H70" s="16" t="n">
        <v>3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4800000</v>
      </c>
      <c r="D71" s="17" t="n">
        <v>14</v>
      </c>
      <c r="E71" s="19" t="n">
        <v>15.85</v>
      </c>
      <c r="F71" s="18" t="n">
        <v>16.53</v>
      </c>
      <c r="G71" s="17" t="n">
        <v>16.1679</v>
      </c>
      <c r="H71" s="16" t="n">
        <v>2</v>
      </c>
    </row>
    <row r="72">
      <c r="A72" s="22" t="inlineStr">
        <is>
          <t>64511</t>
        </is>
      </c>
      <c r="B72" s="21" t="inlineStr">
        <is>
          <t>訊芯一KY</t>
        </is>
      </c>
      <c r="C72" s="20" t="n">
        <v>400000</v>
      </c>
      <c r="D72" s="17" t="n">
        <v>2</v>
      </c>
      <c r="E72" s="19" t="n">
        <v>3.86</v>
      </c>
      <c r="F72" s="18" t="n">
        <v>4.27</v>
      </c>
      <c r="G72" s="17" t="n">
        <v>4.1675</v>
      </c>
      <c r="H72" s="16" t="n">
        <v>1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200000</v>
      </c>
      <c r="D73" s="17" t="n">
        <v>1</v>
      </c>
      <c r="E73" s="19" t="n">
        <v>3.92</v>
      </c>
      <c r="F73" s="18" t="n">
        <v>3.92</v>
      </c>
      <c r="G73" s="17" t="n">
        <v>3.92</v>
      </c>
      <c r="H73" s="16" t="n">
        <v>1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1000000</v>
      </c>
      <c r="D74" s="17" t="n">
        <v>1</v>
      </c>
      <c r="E74" s="19" t="n">
        <v>7.77</v>
      </c>
      <c r="F74" s="18" t="n">
        <v>7.77</v>
      </c>
      <c r="G74" s="17" t="n">
        <v>7.77</v>
      </c>
      <c r="H74" s="16" t="n">
        <v>1</v>
      </c>
    </row>
    <row r="75">
      <c r="A75" s="22" t="inlineStr">
        <is>
          <t>80441</t>
        </is>
      </c>
      <c r="B75" s="21" t="inlineStr">
        <is>
          <t>網家一</t>
        </is>
      </c>
      <c r="C75" s="20" t="n">
        <v>4900000</v>
      </c>
      <c r="D75" s="17" t="n">
        <v>7</v>
      </c>
      <c r="E75" s="19" t="n">
        <v>16.66</v>
      </c>
      <c r="F75" s="18" t="n">
        <v>18.26</v>
      </c>
      <c r="G75" s="17" t="n">
        <v>17.0739</v>
      </c>
      <c r="H75" s="16" t="n">
        <v>2</v>
      </c>
    </row>
    <row r="76">
      <c r="A76" s="22" t="inlineStr">
        <is>
          <t>80505</t>
        </is>
      </c>
      <c r="B76" s="21" t="inlineStr">
        <is>
          <t>廣積五</t>
        </is>
      </c>
      <c r="C76" s="20" t="n">
        <v>2600000</v>
      </c>
      <c r="D76" s="17" t="n">
        <v>3</v>
      </c>
      <c r="E76" s="19" t="n">
        <v>11.53</v>
      </c>
      <c r="F76" s="18" t="n">
        <v>12.02</v>
      </c>
      <c r="G76" s="17" t="n">
        <v>11.8027</v>
      </c>
      <c r="H76" s="16" t="n">
        <v>1</v>
      </c>
    </row>
    <row r="77">
      <c r="A77" s="22" t="inlineStr">
        <is>
          <t>81034</t>
        </is>
      </c>
      <c r="B77" s="21" t="inlineStr">
        <is>
          <t>瀚荃四</t>
        </is>
      </c>
      <c r="C77" s="20" t="n">
        <v>1300000</v>
      </c>
      <c r="D77" s="17" t="n">
        <v>2</v>
      </c>
      <c r="E77" s="19" t="n">
        <v>23.2</v>
      </c>
      <c r="F77" s="18" t="n">
        <v>23.68</v>
      </c>
      <c r="G77" s="17" t="n">
        <v>23.3846</v>
      </c>
      <c r="H77" s="16" t="n">
        <v>3</v>
      </c>
    </row>
    <row r="78">
      <c r="A78" s="22" t="inlineStr">
        <is>
          <t>81129</t>
        </is>
      </c>
      <c r="B78" s="21" t="inlineStr">
        <is>
          <t>至上九</t>
        </is>
      </c>
      <c r="C78" s="20" t="n">
        <v>3200000</v>
      </c>
      <c r="D78" s="17" t="n">
        <v>3</v>
      </c>
      <c r="E78" s="19" t="n">
        <v>18.5</v>
      </c>
      <c r="F78" s="18" t="n">
        <v>18.82</v>
      </c>
      <c r="G78" s="17" t="n">
        <v>18.775</v>
      </c>
      <c r="H78" s="16" t="n">
        <v>2</v>
      </c>
    </row>
    <row r="79">
      <c r="A79" s="22" t="inlineStr">
        <is>
          <t>81472</t>
        </is>
      </c>
      <c r="B79" s="21" t="inlineStr">
        <is>
          <t>正淩二</t>
        </is>
      </c>
      <c r="C79" s="20" t="n">
        <v>300000</v>
      </c>
      <c r="D79" s="17" t="n">
        <v>1</v>
      </c>
      <c r="E79" s="19" t="n">
        <v>25.18</v>
      </c>
      <c r="F79" s="18" t="n">
        <v>25.18</v>
      </c>
      <c r="G79" s="17" t="n">
        <v>25.18</v>
      </c>
      <c r="H79" s="16" t="n">
        <v>2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2200000</v>
      </c>
      <c r="D80" s="17" t="n">
        <v>10</v>
      </c>
      <c r="E80" s="19" t="n">
        <v>22.87</v>
      </c>
      <c r="F80" s="18" t="n">
        <v>24.01</v>
      </c>
      <c r="G80" s="17" t="n">
        <v>23.3195</v>
      </c>
      <c r="H80" s="16" t="n">
        <v>3</v>
      </c>
    </row>
    <row r="81" ht="16.8" customHeight="1" s="72" thickBot="1">
      <c r="A81" s="15" t="inlineStr">
        <is>
          <t>98025</t>
        </is>
      </c>
      <c r="B81" s="14" t="inlineStr">
        <is>
          <t>鈺齊五KY</t>
        </is>
      </c>
      <c r="C81" s="13" t="n">
        <v>400000</v>
      </c>
      <c r="D81" s="10" t="n">
        <v>2</v>
      </c>
      <c r="E81" s="12" t="n">
        <v>26.07</v>
      </c>
      <c r="F81" s="11" t="n">
        <v>26.07</v>
      </c>
      <c r="G81" s="10" t="n">
        <v>26.07</v>
      </c>
      <c r="H81" s="9" t="n">
        <v>1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2</v>
      </c>
      <c r="E5" s="26" t="n">
        <v>36.97</v>
      </c>
      <c r="F5" s="25" t="n">
        <v>37.18</v>
      </c>
      <c r="G5" s="24" t="n">
        <v>37.075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7200000</v>
      </c>
      <c r="D6" s="17" t="n">
        <v>4</v>
      </c>
      <c r="E6" s="19" t="n">
        <v>70.98</v>
      </c>
      <c r="F6" s="18" t="n">
        <v>71.28</v>
      </c>
      <c r="G6" s="17" t="n">
        <v>71.0917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1600000</v>
      </c>
      <c r="D7" s="17" t="n">
        <v>5</v>
      </c>
      <c r="E7" s="19" t="n">
        <v>18.79</v>
      </c>
      <c r="F7" s="18" t="n">
        <v>19.42</v>
      </c>
      <c r="G7" s="17" t="n">
        <v>19.1419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1000000</v>
      </c>
      <c r="D8" s="17" t="n">
        <v>1</v>
      </c>
      <c r="E8" s="19" t="n">
        <v>27.12</v>
      </c>
      <c r="F8" s="18" t="n">
        <v>27.12</v>
      </c>
      <c r="G8" s="17" t="n">
        <v>27.12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3500000</v>
      </c>
      <c r="D9" s="17" t="n">
        <v>2</v>
      </c>
      <c r="E9" s="19" t="n">
        <v>15</v>
      </c>
      <c r="F9" s="18" t="n">
        <v>15.1</v>
      </c>
      <c r="G9" s="17" t="n">
        <v>15.0143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600000</v>
      </c>
      <c r="D10" s="17" t="n">
        <v>5</v>
      </c>
      <c r="E10" s="19" t="n">
        <v>21.48</v>
      </c>
      <c r="F10" s="18" t="n">
        <v>22.29</v>
      </c>
      <c r="G10" s="17" t="n">
        <v>21.97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100000</v>
      </c>
      <c r="D11" s="17" t="n">
        <v>1</v>
      </c>
      <c r="E11" s="19" t="n">
        <v>7.85</v>
      </c>
      <c r="F11" s="18" t="n">
        <v>7.85</v>
      </c>
      <c r="G11" s="17" t="n">
        <v>7.85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6100000</v>
      </c>
      <c r="D12" s="17" t="n">
        <v>19</v>
      </c>
      <c r="E12" s="19" t="n">
        <v>23.28</v>
      </c>
      <c r="F12" s="18" t="n">
        <v>26.68</v>
      </c>
      <c r="G12" s="17" t="n">
        <v>25.2744</v>
      </c>
      <c r="H12" s="16" t="n">
        <v>3</v>
      </c>
    </row>
    <row r="13">
      <c r="A13" s="22" t="inlineStr">
        <is>
          <t>16173</t>
        </is>
      </c>
      <c r="B13" s="21" t="inlineStr">
        <is>
          <t>榮星三</t>
        </is>
      </c>
      <c r="C13" s="20" t="n">
        <v>3000000</v>
      </c>
      <c r="D13" s="17" t="n">
        <v>1</v>
      </c>
      <c r="E13" s="19" t="n">
        <v>19.92</v>
      </c>
      <c r="F13" s="18" t="n">
        <v>19.92</v>
      </c>
      <c r="G13" s="17" t="n">
        <v>19.92</v>
      </c>
      <c r="H13" s="16" t="n">
        <v>3</v>
      </c>
    </row>
    <row r="14">
      <c r="A14" s="22" t="inlineStr">
        <is>
          <t>16263</t>
        </is>
      </c>
      <c r="B14" s="21" t="inlineStr">
        <is>
          <t>艾美特三KY</t>
        </is>
      </c>
      <c r="C14" s="20" t="n">
        <v>1400000</v>
      </c>
      <c r="D14" s="17" t="n">
        <v>5</v>
      </c>
      <c r="E14" s="19" t="n">
        <v>3.42</v>
      </c>
      <c r="F14" s="18" t="n">
        <v>4.62</v>
      </c>
      <c r="G14" s="17" t="n">
        <v>3.8521</v>
      </c>
      <c r="H14" s="16" t="n">
        <v>1</v>
      </c>
    </row>
    <row r="15">
      <c r="A15" s="22" t="inlineStr">
        <is>
          <t>19094</t>
        </is>
      </c>
      <c r="B15" s="21" t="inlineStr">
        <is>
          <t>榮成四</t>
        </is>
      </c>
      <c r="C15" s="20" t="n">
        <v>200000</v>
      </c>
      <c r="D15" s="17" t="n">
        <v>2</v>
      </c>
      <c r="E15" s="19" t="n">
        <v>16.11</v>
      </c>
      <c r="F15" s="18" t="n">
        <v>18.68</v>
      </c>
      <c r="G15" s="17" t="n">
        <v>17.395</v>
      </c>
      <c r="H15" s="16" t="n">
        <v>3</v>
      </c>
    </row>
    <row r="16">
      <c r="A16" s="22" t="inlineStr">
        <is>
          <t>20121</t>
        </is>
      </c>
      <c r="B16" s="21" t="inlineStr">
        <is>
          <t>春雨一</t>
        </is>
      </c>
      <c r="C16" s="20" t="n">
        <v>6600000</v>
      </c>
      <c r="D16" s="17" t="n">
        <v>10</v>
      </c>
      <c r="E16" s="19" t="n">
        <v>14.16</v>
      </c>
      <c r="F16" s="18" t="n">
        <v>15.2225</v>
      </c>
      <c r="G16" s="17" t="n">
        <v>14.3394</v>
      </c>
      <c r="H16" s="16" t="n">
        <v>3</v>
      </c>
    </row>
    <row r="17">
      <c r="A17" s="22" t="inlineStr">
        <is>
          <t>20122</t>
        </is>
      </c>
      <c r="B17" s="21" t="inlineStr">
        <is>
          <t>春雨二</t>
        </is>
      </c>
      <c r="C17" s="20" t="n">
        <v>20600000</v>
      </c>
      <c r="D17" s="17" t="n">
        <v>10</v>
      </c>
      <c r="E17" s="19" t="n">
        <v>14.03</v>
      </c>
      <c r="F17" s="18" t="n">
        <v>15.16</v>
      </c>
      <c r="G17" s="17" t="n">
        <v>14.2773</v>
      </c>
      <c r="H17" s="16" t="n">
        <v>3</v>
      </c>
    </row>
    <row r="18">
      <c r="A18" s="22" t="inlineStr">
        <is>
          <t>20123</t>
        </is>
      </c>
      <c r="B18" s="21" t="inlineStr">
        <is>
          <t>春雨三</t>
        </is>
      </c>
      <c r="C18" s="20" t="n">
        <v>800000</v>
      </c>
      <c r="D18" s="17" t="n">
        <v>4</v>
      </c>
      <c r="E18" s="19" t="n">
        <v>14.34</v>
      </c>
      <c r="F18" s="18" t="n">
        <v>14.96</v>
      </c>
      <c r="G18" s="17" t="n">
        <v>14.845</v>
      </c>
      <c r="H18" s="16" t="n">
        <v>3</v>
      </c>
    </row>
    <row r="19">
      <c r="A19" s="22" t="inlineStr">
        <is>
          <t>20631</t>
        </is>
      </c>
      <c r="B19" s="21" t="inlineStr">
        <is>
          <t>世鎧一</t>
        </is>
      </c>
      <c r="C19" s="20" t="n">
        <v>3600000</v>
      </c>
      <c r="D19" s="17" t="n">
        <v>4</v>
      </c>
      <c r="E19" s="19" t="n">
        <v>13.27</v>
      </c>
      <c r="F19" s="18" t="n">
        <v>14.22</v>
      </c>
      <c r="G19" s="17" t="n">
        <v>13.4853</v>
      </c>
      <c r="H19" s="16" t="n">
        <v>1</v>
      </c>
    </row>
    <row r="20">
      <c r="A20" s="22" t="inlineStr">
        <is>
          <t>20652</t>
        </is>
      </c>
      <c r="B20" s="21" t="inlineStr">
        <is>
          <t>世豐二</t>
        </is>
      </c>
      <c r="C20" s="20" t="n">
        <v>12200000</v>
      </c>
      <c r="D20" s="17" t="n">
        <v>9</v>
      </c>
      <c r="E20" s="19" t="n">
        <v>13.7475</v>
      </c>
      <c r="F20" s="18" t="n">
        <v>14.73</v>
      </c>
      <c r="G20" s="17" t="n">
        <v>14.3773</v>
      </c>
      <c r="H20" s="16" t="n">
        <v>2</v>
      </c>
    </row>
    <row r="21">
      <c r="A21" s="22" t="inlineStr">
        <is>
          <t>22393</t>
        </is>
      </c>
      <c r="B21" s="21" t="inlineStr">
        <is>
          <t>英利三KY</t>
        </is>
      </c>
      <c r="C21" s="20" t="n">
        <v>11400000</v>
      </c>
      <c r="D21" s="17" t="n">
        <v>2</v>
      </c>
      <c r="E21" s="19" t="n">
        <v>27.97</v>
      </c>
      <c r="F21" s="18" t="n">
        <v>29.53</v>
      </c>
      <c r="G21" s="17" t="n">
        <v>29.4753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2500000</v>
      </c>
      <c r="D22" s="17" t="n">
        <v>3</v>
      </c>
      <c r="E22" s="19" t="n">
        <v>9.59</v>
      </c>
      <c r="F22" s="18" t="n">
        <v>9.640000000000001</v>
      </c>
      <c r="G22" s="17" t="n">
        <v>9.603999999999999</v>
      </c>
      <c r="H22" s="16" t="n">
        <v>3</v>
      </c>
    </row>
    <row r="23">
      <c r="A23" s="22" t="inlineStr">
        <is>
          <t>24663</t>
        </is>
      </c>
      <c r="B23" s="21" t="inlineStr">
        <is>
          <t>冠西電三</t>
        </is>
      </c>
      <c r="C23" s="20" t="n">
        <v>2300000</v>
      </c>
      <c r="D23" s="17" t="n">
        <v>4</v>
      </c>
      <c r="E23" s="19" t="n">
        <v>6.9</v>
      </c>
      <c r="F23" s="18" t="n">
        <v>7.29</v>
      </c>
      <c r="G23" s="17" t="n">
        <v>6.9661</v>
      </c>
      <c r="H23" s="16" t="n">
        <v>1</v>
      </c>
    </row>
    <row r="24">
      <c r="A24" s="22" t="inlineStr">
        <is>
          <t>24822</t>
        </is>
      </c>
      <c r="B24" s="21" t="inlineStr">
        <is>
          <t>連宇二</t>
        </is>
      </c>
      <c r="C24" s="20" t="n">
        <v>600000</v>
      </c>
      <c r="D24" s="17" t="n">
        <v>2</v>
      </c>
      <c r="E24" s="19" t="n">
        <v>17.71</v>
      </c>
      <c r="F24" s="18" t="n">
        <v>18.01</v>
      </c>
      <c r="G24" s="17" t="n">
        <v>17.96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1300000</v>
      </c>
      <c r="D25" s="17" t="n">
        <v>7</v>
      </c>
      <c r="E25" s="19" t="n">
        <v>10.13</v>
      </c>
      <c r="F25" s="18" t="n">
        <v>10.72</v>
      </c>
      <c r="G25" s="17" t="n">
        <v>10.4623</v>
      </c>
      <c r="H25" s="16" t="n">
        <v>3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3500000</v>
      </c>
      <c r="D26" s="17" t="n">
        <v>1</v>
      </c>
      <c r="E26" s="19" t="n">
        <v>34.6</v>
      </c>
      <c r="F26" s="18" t="n">
        <v>34.6</v>
      </c>
      <c r="G26" s="17" t="n">
        <v>34.6</v>
      </c>
      <c r="H26" s="16" t="n">
        <v>3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42600000</v>
      </c>
      <c r="D27" s="17" t="n">
        <v>28</v>
      </c>
      <c r="E27" s="19" t="n">
        <v>49.57</v>
      </c>
      <c r="F27" s="18" t="n">
        <v>53.51</v>
      </c>
      <c r="G27" s="17" t="n">
        <v>50.6192</v>
      </c>
      <c r="H27" s="16" t="n">
        <v>3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11100000</v>
      </c>
      <c r="D28" s="17" t="n">
        <v>16</v>
      </c>
      <c r="E28" s="19" t="n">
        <v>46.34</v>
      </c>
      <c r="F28" s="18" t="n">
        <v>48.89</v>
      </c>
      <c r="G28" s="17" t="n">
        <v>47.5825</v>
      </c>
      <c r="H28" s="16" t="n">
        <v>3</v>
      </c>
    </row>
    <row r="29">
      <c r="A29" s="22" t="inlineStr">
        <is>
          <t>26185</t>
        </is>
      </c>
      <c r="B29" s="21" t="inlineStr">
        <is>
          <t>長榮航五</t>
        </is>
      </c>
      <c r="C29" s="20" t="n">
        <v>3200000</v>
      </c>
      <c r="D29" s="17" t="n">
        <v>9</v>
      </c>
      <c r="E29" s="19" t="n">
        <v>72.52</v>
      </c>
      <c r="F29" s="18" t="n">
        <v>81.09</v>
      </c>
      <c r="G29" s="17" t="n">
        <v>75.48</v>
      </c>
      <c r="H29" s="16" t="n">
        <v>3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500000</v>
      </c>
      <c r="D30" s="17" t="n">
        <v>1</v>
      </c>
      <c r="E30" s="19" t="n">
        <v>3.57</v>
      </c>
      <c r="F30" s="18" t="n">
        <v>3.57</v>
      </c>
      <c r="G30" s="17" t="n">
        <v>3.57</v>
      </c>
      <c r="H30" s="16" t="n">
        <v>1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7800000</v>
      </c>
      <c r="D31" s="17" t="n">
        <v>9</v>
      </c>
      <c r="E31" s="19" t="n">
        <v>20.93</v>
      </c>
      <c r="F31" s="18" t="n">
        <v>23.08</v>
      </c>
      <c r="G31" s="17" t="n">
        <v>22.1982</v>
      </c>
      <c r="H31" s="16" t="n">
        <v>2</v>
      </c>
    </row>
    <row r="32">
      <c r="A32" s="22" t="inlineStr">
        <is>
          <t>29051</t>
        </is>
      </c>
      <c r="B32" s="21" t="inlineStr">
        <is>
          <t>三商一</t>
        </is>
      </c>
      <c r="C32" s="20" t="n">
        <v>4000000</v>
      </c>
      <c r="D32" s="17" t="n">
        <v>2</v>
      </c>
      <c r="E32" s="19" t="n">
        <v>15.21</v>
      </c>
      <c r="F32" s="18" t="n">
        <v>15.2528</v>
      </c>
      <c r="G32" s="17" t="n">
        <v>15.2475</v>
      </c>
      <c r="H32" s="16" t="n">
        <v>2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700000</v>
      </c>
      <c r="D33" s="17" t="n">
        <v>3</v>
      </c>
      <c r="E33" s="19" t="n">
        <v>15.15</v>
      </c>
      <c r="F33" s="18" t="n">
        <v>15.49</v>
      </c>
      <c r="G33" s="17" t="n">
        <v>15.2329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36500000</v>
      </c>
      <c r="D34" s="17" t="n">
        <v>36</v>
      </c>
      <c r="E34" s="19" t="n">
        <v>20.88</v>
      </c>
      <c r="F34" s="18" t="n">
        <v>22.81</v>
      </c>
      <c r="G34" s="17" t="n">
        <v>22.2723</v>
      </c>
      <c r="H34" s="16" t="n">
        <v>3</v>
      </c>
    </row>
    <row r="35">
      <c r="A35" s="22" t="inlineStr">
        <is>
          <t>30164</t>
        </is>
      </c>
      <c r="B35" s="21" t="inlineStr">
        <is>
          <t>嘉晶四</t>
        </is>
      </c>
      <c r="C35" s="20" t="n">
        <v>277300000</v>
      </c>
      <c r="D35" s="17" t="n">
        <v>66</v>
      </c>
      <c r="E35" s="19" t="n">
        <v>25.78</v>
      </c>
      <c r="F35" s="18" t="n">
        <v>29.18</v>
      </c>
      <c r="G35" s="17" t="n">
        <v>27.4844</v>
      </c>
      <c r="H35" s="16" t="n">
        <v>3</v>
      </c>
    </row>
    <row r="36">
      <c r="A36" s="22" t="inlineStr">
        <is>
          <t>30184</t>
        </is>
      </c>
      <c r="B36" s="21" t="inlineStr">
        <is>
          <t>同開四</t>
        </is>
      </c>
      <c r="C36" s="20" t="n">
        <v>5100000</v>
      </c>
      <c r="D36" s="17" t="n">
        <v>4</v>
      </c>
      <c r="E36" s="19" t="n">
        <v>1.6</v>
      </c>
      <c r="F36" s="18" t="n">
        <v>2.25</v>
      </c>
      <c r="G36" s="17" t="n">
        <v>2.0706</v>
      </c>
      <c r="H36" s="16" t="n">
        <v>2</v>
      </c>
    </row>
    <row r="37">
      <c r="A37" s="22" t="inlineStr">
        <is>
          <t>30237</t>
        </is>
      </c>
      <c r="B37" s="21" t="inlineStr">
        <is>
          <t>信邦七</t>
        </is>
      </c>
      <c r="C37" s="20" t="n">
        <v>5600000</v>
      </c>
      <c r="D37" s="17" t="n">
        <v>8</v>
      </c>
      <c r="E37" s="19" t="n">
        <v>26.91</v>
      </c>
      <c r="F37" s="18" t="n">
        <v>29.27</v>
      </c>
      <c r="G37" s="17" t="n">
        <v>27.693</v>
      </c>
      <c r="H37" s="16" t="n">
        <v>1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600000</v>
      </c>
      <c r="D38" s="17" t="n">
        <v>5</v>
      </c>
      <c r="E38" s="19" t="n">
        <v>15.99</v>
      </c>
      <c r="F38" s="18" t="n">
        <v>17.04</v>
      </c>
      <c r="G38" s="17" t="n">
        <v>16.6383</v>
      </c>
      <c r="H38" s="16" t="n">
        <v>3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4500000</v>
      </c>
      <c r="D39" s="17" t="n">
        <v>5</v>
      </c>
      <c r="E39" s="19" t="n">
        <v>31.27</v>
      </c>
      <c r="F39" s="18" t="n">
        <v>31.82</v>
      </c>
      <c r="G39" s="17" t="n">
        <v>31.3011</v>
      </c>
      <c r="H39" s="16" t="n">
        <v>3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200000</v>
      </c>
      <c r="D40" s="17" t="n">
        <v>1</v>
      </c>
      <c r="E40" s="19" t="n">
        <v>21.47</v>
      </c>
      <c r="F40" s="18" t="n">
        <v>21.47</v>
      </c>
      <c r="G40" s="17" t="n">
        <v>21.47</v>
      </c>
      <c r="H40" s="16" t="n">
        <v>3</v>
      </c>
    </row>
    <row r="41">
      <c r="A41" s="22" t="inlineStr">
        <is>
          <t>31412</t>
        </is>
      </c>
      <c r="B41" s="21" t="inlineStr">
        <is>
          <t>晶宏二</t>
        </is>
      </c>
      <c r="C41" s="20" t="n">
        <v>100000</v>
      </c>
      <c r="D41" s="17" t="n">
        <v>1</v>
      </c>
      <c r="E41" s="19" t="n">
        <v>17.36</v>
      </c>
      <c r="F41" s="18" t="n">
        <v>17.36</v>
      </c>
      <c r="G41" s="17" t="n">
        <v>17.36</v>
      </c>
      <c r="H41" s="16" t="n">
        <v>2</v>
      </c>
    </row>
    <row r="42">
      <c r="A42" s="22" t="inlineStr">
        <is>
          <t>31493</t>
        </is>
      </c>
      <c r="B42" s="21" t="inlineStr">
        <is>
          <t>正達三</t>
        </is>
      </c>
      <c r="C42" s="20" t="n">
        <v>500000</v>
      </c>
      <c r="D42" s="17" t="n">
        <v>1</v>
      </c>
      <c r="E42" s="19" t="n">
        <v>13.17</v>
      </c>
      <c r="F42" s="18" t="n">
        <v>13.17</v>
      </c>
      <c r="G42" s="17" t="n">
        <v>13.17</v>
      </c>
      <c r="H42" s="16" t="n">
        <v>2</v>
      </c>
    </row>
    <row r="43">
      <c r="A43" s="22" t="inlineStr">
        <is>
          <t>31632</t>
        </is>
      </c>
      <c r="B43" s="21" t="inlineStr">
        <is>
          <t>波若威二</t>
        </is>
      </c>
      <c r="C43" s="20" t="n">
        <v>2000000</v>
      </c>
      <c r="D43" s="17" t="n">
        <v>1</v>
      </c>
      <c r="E43" s="19" t="n">
        <v>10.455</v>
      </c>
      <c r="F43" s="18" t="n">
        <v>10.455</v>
      </c>
      <c r="G43" s="17" t="n">
        <v>10.455</v>
      </c>
      <c r="H43" s="16" t="n">
        <v>1</v>
      </c>
    </row>
    <row r="44">
      <c r="A44" s="22" t="inlineStr">
        <is>
          <t>31671</t>
        </is>
      </c>
      <c r="B44" s="21" t="inlineStr">
        <is>
          <t>大量一</t>
        </is>
      </c>
      <c r="C44" s="20" t="n">
        <v>100000</v>
      </c>
      <c r="D44" s="17" t="n">
        <v>1</v>
      </c>
      <c r="E44" s="19" t="n">
        <v>17.78</v>
      </c>
      <c r="F44" s="18" t="n">
        <v>17.78</v>
      </c>
      <c r="G44" s="17" t="n">
        <v>17.78</v>
      </c>
      <c r="H44" s="16" t="n">
        <v>3</v>
      </c>
    </row>
    <row r="45">
      <c r="A45" s="22" t="inlineStr">
        <is>
          <t>32681</t>
        </is>
      </c>
      <c r="B45" s="21" t="inlineStr">
        <is>
          <t>海德威一</t>
        </is>
      </c>
      <c r="C45" s="20" t="n">
        <v>3200000</v>
      </c>
      <c r="D45" s="17" t="n">
        <v>2</v>
      </c>
      <c r="E45" s="19" t="n">
        <v>16.61</v>
      </c>
      <c r="F45" s="18" t="n">
        <v>17.95</v>
      </c>
      <c r="G45" s="17" t="n">
        <v>16.6938</v>
      </c>
      <c r="H45" s="16" t="n">
        <v>3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100000</v>
      </c>
      <c r="D46" s="17" t="n">
        <v>1</v>
      </c>
      <c r="E46" s="19" t="n">
        <v>26.15</v>
      </c>
      <c r="F46" s="18" t="n">
        <v>26.15</v>
      </c>
      <c r="G46" s="17" t="n">
        <v>26.15</v>
      </c>
      <c r="H46" s="16" t="n">
        <v>2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14100000</v>
      </c>
      <c r="D47" s="17" t="n">
        <v>8</v>
      </c>
      <c r="E47" s="19" t="n">
        <v>27.3133</v>
      </c>
      <c r="F47" s="18" t="n">
        <v>29.58</v>
      </c>
      <c r="G47" s="17" t="n">
        <v>27.7633</v>
      </c>
      <c r="H47" s="16" t="n">
        <v>2</v>
      </c>
    </row>
    <row r="48">
      <c r="A48" s="22" t="inlineStr">
        <is>
          <t>34162</t>
        </is>
      </c>
      <c r="B48" s="21" t="inlineStr">
        <is>
          <t>融程電二</t>
        </is>
      </c>
      <c r="C48" s="20" t="n">
        <v>1200000</v>
      </c>
      <c r="D48" s="17" t="n">
        <v>2</v>
      </c>
      <c r="E48" s="19" t="n">
        <v>16.8</v>
      </c>
      <c r="F48" s="18" t="n">
        <v>17.41</v>
      </c>
      <c r="G48" s="17" t="n">
        <v>17.3592</v>
      </c>
      <c r="H48" s="16" t="n">
        <v>1</v>
      </c>
    </row>
    <row r="49">
      <c r="A49" s="22" t="inlineStr">
        <is>
          <t>34833</t>
        </is>
      </c>
      <c r="B49" s="21" t="inlineStr">
        <is>
          <t>力致三</t>
        </is>
      </c>
      <c r="C49" s="20" t="n">
        <v>500000</v>
      </c>
      <c r="D49" s="17" t="n">
        <v>1</v>
      </c>
      <c r="E49" s="19" t="n">
        <v>25.7</v>
      </c>
      <c r="F49" s="18" t="n">
        <v>25.7</v>
      </c>
      <c r="G49" s="17" t="n">
        <v>25.7</v>
      </c>
      <c r="H49" s="16" t="n">
        <v>2</v>
      </c>
    </row>
    <row r="50">
      <c r="A50" s="22" t="inlineStr">
        <is>
          <t>34842</t>
        </is>
      </c>
      <c r="B50" s="21" t="inlineStr">
        <is>
          <t>崧騰二</t>
        </is>
      </c>
      <c r="C50" s="20" t="n">
        <v>400000</v>
      </c>
      <c r="D50" s="17" t="n">
        <v>2</v>
      </c>
      <c r="E50" s="19" t="n">
        <v>25.2</v>
      </c>
      <c r="F50" s="18" t="n">
        <v>25.55</v>
      </c>
      <c r="G50" s="17" t="n">
        <v>25.4625</v>
      </c>
      <c r="H50" s="16" t="n">
        <v>2</v>
      </c>
    </row>
    <row r="51">
      <c r="A51" s="22" t="inlineStr">
        <is>
          <t>35121</t>
        </is>
      </c>
      <c r="B51" s="21" t="inlineStr">
        <is>
          <t>皇龍一</t>
        </is>
      </c>
      <c r="C51" s="20" t="n">
        <v>2000000</v>
      </c>
      <c r="D51" s="17" t="n">
        <v>5</v>
      </c>
      <c r="E51" s="19" t="n">
        <v>18.69</v>
      </c>
      <c r="F51" s="18" t="n">
        <v>20.71</v>
      </c>
      <c r="G51" s="17" t="n">
        <v>19.053</v>
      </c>
      <c r="H51" s="16" t="n">
        <v>2</v>
      </c>
    </row>
    <row r="52">
      <c r="A52" s="22" t="inlineStr">
        <is>
          <t>35265</t>
        </is>
      </c>
      <c r="B52" s="21" t="inlineStr">
        <is>
          <t>凡甲五</t>
        </is>
      </c>
      <c r="C52" s="20" t="n">
        <v>9500000</v>
      </c>
      <c r="D52" s="17" t="n">
        <v>9</v>
      </c>
      <c r="E52" s="19" t="n">
        <v>25.44</v>
      </c>
      <c r="F52" s="18" t="n">
        <v>27.19</v>
      </c>
      <c r="G52" s="17" t="n">
        <v>25.8657</v>
      </c>
      <c r="H52" s="16" t="n">
        <v>3</v>
      </c>
    </row>
    <row r="53">
      <c r="A53" s="22" t="inlineStr">
        <is>
          <t>35331</t>
        </is>
      </c>
      <c r="B53" s="21" t="inlineStr">
        <is>
          <t>嘉澤一</t>
        </is>
      </c>
      <c r="C53" s="20" t="n">
        <v>12100000</v>
      </c>
      <c r="D53" s="17" t="n">
        <v>7</v>
      </c>
      <c r="E53" s="19" t="n">
        <v>31.12</v>
      </c>
      <c r="F53" s="18" t="n">
        <v>31.97</v>
      </c>
      <c r="G53" s="17" t="n">
        <v>31.3765</v>
      </c>
      <c r="H53" s="16" t="n">
        <v>3</v>
      </c>
    </row>
    <row r="54">
      <c r="A54" s="22" t="inlineStr">
        <is>
          <t>35763</t>
        </is>
      </c>
      <c r="B54" s="21" t="inlineStr">
        <is>
          <t>聯合再生三</t>
        </is>
      </c>
      <c r="C54" s="20" t="n">
        <v>5600000</v>
      </c>
      <c r="D54" s="17" t="n">
        <v>11</v>
      </c>
      <c r="E54" s="19" t="n">
        <v>25.04</v>
      </c>
      <c r="F54" s="18" t="n">
        <v>26.88</v>
      </c>
      <c r="G54" s="17" t="n">
        <v>26.1213</v>
      </c>
      <c r="H54" s="16" t="n">
        <v>3</v>
      </c>
    </row>
    <row r="55">
      <c r="A55" s="22" t="inlineStr">
        <is>
          <t>35913</t>
        </is>
      </c>
      <c r="B55" s="21" t="inlineStr">
        <is>
          <t>艾笛森三</t>
        </is>
      </c>
      <c r="C55" s="20" t="n">
        <v>100000</v>
      </c>
      <c r="D55" s="17" t="n">
        <v>1</v>
      </c>
      <c r="E55" s="19" t="n">
        <v>20.08</v>
      </c>
      <c r="F55" s="18" t="n">
        <v>20.08</v>
      </c>
      <c r="G55" s="17" t="n">
        <v>20.08</v>
      </c>
      <c r="H55" s="16" t="n">
        <v>2</v>
      </c>
    </row>
    <row r="56">
      <c r="A56" s="22" t="inlineStr">
        <is>
          <t>36171</t>
        </is>
      </c>
      <c r="B56" s="21" t="inlineStr">
        <is>
          <t>碩天一</t>
        </is>
      </c>
      <c r="C56" s="20" t="n">
        <v>1100000</v>
      </c>
      <c r="D56" s="17" t="n">
        <v>1</v>
      </c>
      <c r="E56" s="19" t="n">
        <v>1.06</v>
      </c>
      <c r="F56" s="18" t="n">
        <v>1.06</v>
      </c>
      <c r="G56" s="17" t="n">
        <v>1.06</v>
      </c>
      <c r="H56" s="16" t="n">
        <v>1</v>
      </c>
    </row>
    <row r="57">
      <c r="A57" s="22" t="inlineStr">
        <is>
          <t>36533</t>
        </is>
      </c>
      <c r="B57" s="21" t="inlineStr">
        <is>
          <t>健策三</t>
        </is>
      </c>
      <c r="C57" s="20" t="n">
        <v>10000000</v>
      </c>
      <c r="D57" s="17" t="n">
        <v>8</v>
      </c>
      <c r="E57" s="19" t="n">
        <v>26.02</v>
      </c>
      <c r="F57" s="18" t="n">
        <v>28.5829</v>
      </c>
      <c r="G57" s="17" t="n">
        <v>27.379</v>
      </c>
      <c r="H57" s="16" t="n">
        <v>2</v>
      </c>
    </row>
    <row r="58">
      <c r="A58" s="22" t="inlineStr">
        <is>
          <t>36893</t>
        </is>
      </c>
      <c r="B58" s="21" t="inlineStr">
        <is>
          <t>湧德三</t>
        </is>
      </c>
      <c r="C58" s="20" t="n">
        <v>200000</v>
      </c>
      <c r="D58" s="17" t="n">
        <v>2</v>
      </c>
      <c r="E58" s="19" t="n">
        <v>44.9</v>
      </c>
      <c r="F58" s="18" t="n">
        <v>44.93</v>
      </c>
      <c r="G58" s="17" t="n">
        <v>44.915</v>
      </c>
      <c r="H58" s="16" t="n">
        <v>1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6300000</v>
      </c>
      <c r="D59" s="17" t="n">
        <v>11</v>
      </c>
      <c r="E59" s="19" t="n">
        <v>24.62</v>
      </c>
      <c r="F59" s="18" t="n">
        <v>27.4777</v>
      </c>
      <c r="G59" s="17" t="n">
        <v>25.6914</v>
      </c>
      <c r="H59" s="16" t="n">
        <v>3</v>
      </c>
    </row>
    <row r="60">
      <c r="A60" s="22" t="inlineStr">
        <is>
          <t>37084</t>
        </is>
      </c>
      <c r="B60" s="21" t="inlineStr">
        <is>
          <t>上緯投控四</t>
        </is>
      </c>
      <c r="C60" s="20" t="n">
        <v>500000</v>
      </c>
      <c r="D60" s="17" t="n">
        <v>1</v>
      </c>
      <c r="E60" s="19" t="n">
        <v>27.43</v>
      </c>
      <c r="F60" s="18" t="n">
        <v>27.43</v>
      </c>
      <c r="G60" s="17" t="n">
        <v>27.43</v>
      </c>
      <c r="H60" s="16" t="n">
        <v>3</v>
      </c>
    </row>
    <row r="61">
      <c r="A61" s="22" t="inlineStr">
        <is>
          <t>41234</t>
        </is>
      </c>
      <c r="B61" s="21" t="inlineStr">
        <is>
          <t>晟德四</t>
        </is>
      </c>
      <c r="C61" s="20" t="n">
        <v>800000</v>
      </c>
      <c r="D61" s="17" t="n">
        <v>3</v>
      </c>
      <c r="E61" s="19" t="n">
        <v>15.02</v>
      </c>
      <c r="F61" s="18" t="n">
        <v>15.36</v>
      </c>
      <c r="G61" s="17" t="n">
        <v>15.255</v>
      </c>
      <c r="H61" s="16" t="n">
        <v>2</v>
      </c>
    </row>
    <row r="62">
      <c r="A62" s="22" t="inlineStr">
        <is>
          <t>41293</t>
        </is>
      </c>
      <c r="B62" s="21" t="inlineStr">
        <is>
          <t>聯合三</t>
        </is>
      </c>
      <c r="C62" s="20" t="n">
        <v>2000000</v>
      </c>
      <c r="D62" s="17" t="n">
        <v>1</v>
      </c>
      <c r="E62" s="19" t="n">
        <v>0.01</v>
      </c>
      <c r="F62" s="18" t="n">
        <v>0.01</v>
      </c>
      <c r="G62" s="17" t="n">
        <v>0.01</v>
      </c>
      <c r="H62" s="16" t="n">
        <v>1</v>
      </c>
    </row>
    <row r="63">
      <c r="A63" s="22" t="inlineStr">
        <is>
          <t>41551</t>
        </is>
      </c>
      <c r="B63" s="21" t="inlineStr">
        <is>
          <t>訊映一</t>
        </is>
      </c>
      <c r="C63" s="20" t="n">
        <v>2000000</v>
      </c>
      <c r="D63" s="17" t="n">
        <v>1</v>
      </c>
      <c r="E63" s="19" t="n">
        <v>2.69</v>
      </c>
      <c r="F63" s="18" t="n">
        <v>2.69</v>
      </c>
      <c r="G63" s="17" t="n">
        <v>2.69</v>
      </c>
      <c r="H63" s="16" t="n">
        <v>1</v>
      </c>
    </row>
    <row r="64">
      <c r="A64" s="22" t="inlineStr">
        <is>
          <t>41552</t>
        </is>
      </c>
      <c r="B64" s="21" t="inlineStr">
        <is>
          <t>訊映二</t>
        </is>
      </c>
      <c r="C64" s="20" t="n">
        <v>500000</v>
      </c>
      <c r="D64" s="17" t="n">
        <v>1</v>
      </c>
      <c r="E64" s="19" t="n">
        <v>15.59</v>
      </c>
      <c r="F64" s="18" t="n">
        <v>15.59</v>
      </c>
      <c r="G64" s="17" t="n">
        <v>15.59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2100000</v>
      </c>
      <c r="D65" s="17" t="n">
        <v>5</v>
      </c>
      <c r="E65" s="19" t="n">
        <v>20.92</v>
      </c>
      <c r="F65" s="18" t="n">
        <v>22.7315</v>
      </c>
      <c r="G65" s="17" t="n">
        <v>22.3248</v>
      </c>
      <c r="H65" s="16" t="n">
        <v>4</v>
      </c>
    </row>
    <row r="66">
      <c r="A66" s="22" t="inlineStr">
        <is>
          <t>41672</t>
        </is>
      </c>
      <c r="B66" s="21" t="inlineStr">
        <is>
          <t>松瑞藥二</t>
        </is>
      </c>
      <c r="C66" s="20" t="n">
        <v>1500000</v>
      </c>
      <c r="D66" s="17" t="n">
        <v>1</v>
      </c>
      <c r="E66" s="19" t="n">
        <v>8.986700000000001</v>
      </c>
      <c r="F66" s="18" t="n">
        <v>8.986700000000001</v>
      </c>
      <c r="G66" s="17" t="n">
        <v>8.986700000000001</v>
      </c>
      <c r="H66" s="16" t="n">
        <v>2</v>
      </c>
    </row>
    <row r="67">
      <c r="A67" s="22" t="inlineStr">
        <is>
          <t>41712</t>
        </is>
      </c>
      <c r="B67" s="21" t="inlineStr">
        <is>
          <t>瑞基二</t>
        </is>
      </c>
      <c r="C67" s="20" t="n">
        <v>900000</v>
      </c>
      <c r="D67" s="17" t="n">
        <v>4</v>
      </c>
      <c r="E67" s="19" t="n">
        <v>11.1</v>
      </c>
      <c r="F67" s="18" t="n">
        <v>13.8567</v>
      </c>
      <c r="G67" s="17" t="n">
        <v>12.3922</v>
      </c>
      <c r="H67" s="16" t="n">
        <v>2</v>
      </c>
    </row>
    <row r="68">
      <c r="A68" s="22" t="inlineStr">
        <is>
          <t>43068</t>
        </is>
      </c>
      <c r="B68" s="21" t="inlineStr">
        <is>
          <t>炎洲八</t>
        </is>
      </c>
      <c r="C68" s="20" t="n">
        <v>200000</v>
      </c>
      <c r="D68" s="17" t="n">
        <v>1</v>
      </c>
      <c r="E68" s="19" t="n">
        <v>32.11</v>
      </c>
      <c r="F68" s="18" t="n">
        <v>32.11</v>
      </c>
      <c r="G68" s="17" t="n">
        <v>32.11</v>
      </c>
      <c r="H68" s="16" t="n">
        <v>3</v>
      </c>
    </row>
    <row r="69">
      <c r="A69" s="22" t="inlineStr">
        <is>
          <t>43069</t>
        </is>
      </c>
      <c r="B69" s="21" t="inlineStr">
        <is>
          <t>炎洲九</t>
        </is>
      </c>
      <c r="C69" s="20" t="n">
        <v>100000</v>
      </c>
      <c r="D69" s="17" t="n">
        <v>1</v>
      </c>
      <c r="E69" s="19" t="n">
        <v>29.55</v>
      </c>
      <c r="F69" s="18" t="n">
        <v>29.55</v>
      </c>
      <c r="G69" s="17" t="n">
        <v>29.55</v>
      </c>
      <c r="H69" s="16" t="n">
        <v>1</v>
      </c>
    </row>
    <row r="70">
      <c r="A70" s="22" t="inlineStr">
        <is>
          <t>44162</t>
        </is>
      </c>
      <c r="B70" s="21" t="inlineStr">
        <is>
          <t>三圓二</t>
        </is>
      </c>
      <c r="C70" s="20" t="n">
        <v>400000</v>
      </c>
      <c r="D70" s="17" t="n">
        <v>3</v>
      </c>
      <c r="E70" s="19" t="n">
        <v>12.66</v>
      </c>
      <c r="F70" s="18" t="n">
        <v>12.91</v>
      </c>
      <c r="G70" s="17" t="n">
        <v>12.7425</v>
      </c>
      <c r="H70" s="16" t="n">
        <v>1</v>
      </c>
    </row>
    <row r="71">
      <c r="A71" s="22" t="inlineStr">
        <is>
          <t>44381</t>
        </is>
      </c>
      <c r="B71" s="21" t="inlineStr">
        <is>
          <t>廣越一</t>
        </is>
      </c>
      <c r="C71" s="20" t="n">
        <v>900000</v>
      </c>
      <c r="D71" s="17" t="n">
        <v>3</v>
      </c>
      <c r="E71" s="19" t="n">
        <v>7.2</v>
      </c>
      <c r="F71" s="18" t="n">
        <v>8.029999999999999</v>
      </c>
      <c r="G71" s="17" t="n">
        <v>7.7322</v>
      </c>
      <c r="H71" s="16" t="n">
        <v>1</v>
      </c>
    </row>
    <row r="72">
      <c r="A72" s="22" t="inlineStr">
        <is>
          <t>45552</t>
        </is>
      </c>
      <c r="B72" s="21" t="inlineStr">
        <is>
          <t>氣立二</t>
        </is>
      </c>
      <c r="C72" s="20" t="n">
        <v>2200000</v>
      </c>
      <c r="D72" s="17" t="n">
        <v>3</v>
      </c>
      <c r="E72" s="19" t="n">
        <v>17.75</v>
      </c>
      <c r="F72" s="18" t="n">
        <v>18.23</v>
      </c>
      <c r="G72" s="17" t="n">
        <v>17.7859</v>
      </c>
      <c r="H72" s="16" t="n">
        <v>2</v>
      </c>
    </row>
    <row r="73">
      <c r="A73" s="22" t="inlineStr">
        <is>
          <t>45662</t>
        </is>
      </c>
      <c r="B73" s="21" t="inlineStr">
        <is>
          <t>時碩工業二</t>
        </is>
      </c>
      <c r="C73" s="20" t="n">
        <v>1500000</v>
      </c>
      <c r="D73" s="17" t="n">
        <v>1</v>
      </c>
      <c r="E73" s="19" t="n">
        <v>17.33</v>
      </c>
      <c r="F73" s="18" t="n">
        <v>17.33</v>
      </c>
      <c r="G73" s="17" t="n">
        <v>17.33</v>
      </c>
      <c r="H73" s="16" t="n">
        <v>3</v>
      </c>
    </row>
    <row r="74">
      <c r="A74" s="22" t="inlineStr">
        <is>
          <t>47393</t>
        </is>
      </c>
      <c r="B74" s="21" t="inlineStr">
        <is>
          <t>康普三</t>
        </is>
      </c>
      <c r="C74" s="20" t="n">
        <v>200000</v>
      </c>
      <c r="D74" s="17" t="n">
        <v>2</v>
      </c>
      <c r="E74" s="19" t="n">
        <v>53.39</v>
      </c>
      <c r="F74" s="18" t="n">
        <v>54.89</v>
      </c>
      <c r="G74" s="17" t="n">
        <v>54.14</v>
      </c>
      <c r="H74" s="16" t="n">
        <v>3</v>
      </c>
    </row>
    <row r="75">
      <c r="A75" s="22" t="inlineStr">
        <is>
          <t>47441</t>
        </is>
      </c>
      <c r="B75" s="21" t="inlineStr">
        <is>
          <t>皇將一</t>
        </is>
      </c>
      <c r="C75" s="20" t="n">
        <v>2400000</v>
      </c>
      <c r="D75" s="17" t="n">
        <v>8</v>
      </c>
      <c r="E75" s="19" t="n">
        <v>18.19</v>
      </c>
      <c r="F75" s="18" t="n">
        <v>21.99</v>
      </c>
      <c r="G75" s="17" t="n">
        <v>19.9225</v>
      </c>
      <c r="H75" s="16" t="n">
        <v>1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1500000</v>
      </c>
      <c r="D76" s="17" t="n">
        <v>6</v>
      </c>
      <c r="E76" s="19" t="n">
        <v>16.21</v>
      </c>
      <c r="F76" s="18" t="n">
        <v>16.99</v>
      </c>
      <c r="G76" s="17" t="n">
        <v>16.6633</v>
      </c>
      <c r="H76" s="16" t="n">
        <v>2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17800000</v>
      </c>
      <c r="D77" s="17" t="n">
        <v>15</v>
      </c>
      <c r="E77" s="19" t="n">
        <v>27.18</v>
      </c>
      <c r="F77" s="18" t="n">
        <v>29.2152</v>
      </c>
      <c r="G77" s="17" t="n">
        <v>28.5506</v>
      </c>
      <c r="H77" s="16" t="n">
        <v>1</v>
      </c>
    </row>
    <row r="78">
      <c r="A78" s="22" t="inlineStr">
        <is>
          <t>54572</t>
        </is>
      </c>
      <c r="B78" s="21" t="inlineStr">
        <is>
          <t>宣德二</t>
        </is>
      </c>
      <c r="C78" s="20" t="n">
        <v>2000000</v>
      </c>
      <c r="D78" s="17" t="n">
        <v>1</v>
      </c>
      <c r="E78" s="19" t="n">
        <v>6.79</v>
      </c>
      <c r="F78" s="18" t="n">
        <v>6.79</v>
      </c>
      <c r="G78" s="17" t="n">
        <v>6.79</v>
      </c>
      <c r="H78" s="16" t="n">
        <v>1</v>
      </c>
    </row>
    <row r="79">
      <c r="A79" s="22" t="inlineStr">
        <is>
          <t>55361</t>
        </is>
      </c>
      <c r="B79" s="21" t="inlineStr">
        <is>
          <t>聖暉一</t>
        </is>
      </c>
      <c r="C79" s="20" t="n">
        <v>4000000</v>
      </c>
      <c r="D79" s="17" t="n">
        <v>1</v>
      </c>
      <c r="E79" s="19" t="n">
        <v>20.85</v>
      </c>
      <c r="F79" s="18" t="n">
        <v>20.85</v>
      </c>
      <c r="G79" s="17" t="n">
        <v>20.85</v>
      </c>
      <c r="H79" s="16" t="n">
        <v>1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6500000</v>
      </c>
      <c r="D80" s="17" t="n">
        <v>5</v>
      </c>
      <c r="E80" s="19" t="n">
        <v>12.87</v>
      </c>
      <c r="F80" s="18" t="n">
        <v>13.268</v>
      </c>
      <c r="G80" s="17" t="n">
        <v>13.184</v>
      </c>
      <c r="H80" s="16" t="n">
        <v>3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1100000</v>
      </c>
      <c r="D81" s="17" t="n">
        <v>1</v>
      </c>
      <c r="E81" s="19" t="n">
        <v>16.74</v>
      </c>
      <c r="F81" s="18" t="n">
        <v>16.74</v>
      </c>
      <c r="G81" s="17" t="n">
        <v>16.74</v>
      </c>
      <c r="H81" s="16" t="n">
        <v>2</v>
      </c>
    </row>
    <row r="82">
      <c r="A82" s="22" t="inlineStr">
        <is>
          <t>61874</t>
        </is>
      </c>
      <c r="B82" s="21" t="inlineStr">
        <is>
          <t>萬潤四</t>
        </is>
      </c>
      <c r="C82" s="20" t="n">
        <v>5000000</v>
      </c>
      <c r="D82" s="17" t="n">
        <v>14</v>
      </c>
      <c r="E82" s="19" t="n">
        <v>27.94</v>
      </c>
      <c r="F82" s="18" t="n">
        <v>28.79</v>
      </c>
      <c r="G82" s="17" t="n">
        <v>28.1774</v>
      </c>
      <c r="H82" s="16" t="n">
        <v>3</v>
      </c>
    </row>
    <row r="83">
      <c r="A83" s="22" t="inlineStr">
        <is>
          <t>61964</t>
        </is>
      </c>
      <c r="B83" s="21" t="inlineStr">
        <is>
          <t>帆宣四</t>
        </is>
      </c>
      <c r="C83" s="20" t="n">
        <v>900000</v>
      </c>
      <c r="D83" s="17" t="n">
        <v>1</v>
      </c>
      <c r="E83" s="19" t="n">
        <v>39.93</v>
      </c>
      <c r="F83" s="18" t="n">
        <v>39.93</v>
      </c>
      <c r="G83" s="17" t="n">
        <v>39.93</v>
      </c>
      <c r="H83" s="16" t="n">
        <v>2</v>
      </c>
    </row>
    <row r="84">
      <c r="A84" s="22" t="inlineStr">
        <is>
          <t>62174</t>
        </is>
      </c>
      <c r="B84" s="21" t="inlineStr">
        <is>
          <t>中探針四</t>
        </is>
      </c>
      <c r="C84" s="20" t="n">
        <v>1500000</v>
      </c>
      <c r="D84" s="17" t="n">
        <v>3</v>
      </c>
      <c r="E84" s="19" t="n">
        <v>48.44</v>
      </c>
      <c r="F84" s="18" t="n">
        <v>51.73</v>
      </c>
      <c r="G84" s="17" t="n">
        <v>49.87</v>
      </c>
      <c r="H84" s="16" t="n">
        <v>3</v>
      </c>
    </row>
    <row r="85">
      <c r="A85" s="22" t="inlineStr">
        <is>
          <t>62512</t>
        </is>
      </c>
      <c r="B85" s="21" t="inlineStr">
        <is>
          <t>定穎二</t>
        </is>
      </c>
      <c r="C85" s="20" t="n">
        <v>1000000</v>
      </c>
      <c r="D85" s="17" t="n">
        <v>4</v>
      </c>
      <c r="E85" s="19" t="n">
        <v>22.69</v>
      </c>
      <c r="F85" s="18" t="n">
        <v>23.68</v>
      </c>
      <c r="G85" s="17" t="n">
        <v>23.28</v>
      </c>
      <c r="H85" s="16" t="n">
        <v>3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20200000</v>
      </c>
      <c r="D86" s="17" t="n">
        <v>19</v>
      </c>
      <c r="E86" s="19" t="n">
        <v>18.9</v>
      </c>
      <c r="F86" s="18" t="n">
        <v>20.84</v>
      </c>
      <c r="G86" s="17" t="n">
        <v>20.0578</v>
      </c>
      <c r="H86" s="16" t="n">
        <v>3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700000</v>
      </c>
      <c r="D87" s="17" t="n">
        <v>2</v>
      </c>
      <c r="E87" s="19" t="n">
        <v>6.83</v>
      </c>
      <c r="F87" s="18" t="n">
        <v>7.33</v>
      </c>
      <c r="G87" s="17" t="n">
        <v>7.1871</v>
      </c>
      <c r="H87" s="16" t="n">
        <v>2</v>
      </c>
    </row>
    <row r="88">
      <c r="A88" s="22" t="inlineStr">
        <is>
          <t>62821</t>
        </is>
      </c>
      <c r="B88" s="21" t="inlineStr">
        <is>
          <t>康舒一</t>
        </is>
      </c>
      <c r="C88" s="20" t="n">
        <v>41000000</v>
      </c>
      <c r="D88" s="17" t="n">
        <v>43</v>
      </c>
      <c r="E88" s="19" t="n">
        <v>18.36</v>
      </c>
      <c r="F88" s="18" t="n">
        <v>19.82</v>
      </c>
      <c r="G88" s="17" t="n">
        <v>19.0412</v>
      </c>
      <c r="H88" s="16" t="n">
        <v>3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700000</v>
      </c>
      <c r="D89" s="17" t="n">
        <v>5</v>
      </c>
      <c r="E89" s="19" t="n">
        <v>31.1</v>
      </c>
      <c r="F89" s="18" t="n">
        <v>31.8</v>
      </c>
      <c r="G89" s="17" t="n">
        <v>31.4071</v>
      </c>
      <c r="H89" s="16" t="n">
        <v>3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17700000</v>
      </c>
      <c r="D90" s="17" t="n">
        <v>14</v>
      </c>
      <c r="E90" s="19" t="n">
        <v>15.3</v>
      </c>
      <c r="F90" s="18" t="n">
        <v>16.57</v>
      </c>
      <c r="G90" s="17" t="n">
        <v>15.7923</v>
      </c>
      <c r="H90" s="16" t="n">
        <v>2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4100000</v>
      </c>
      <c r="D91" s="17" t="n">
        <v>3</v>
      </c>
      <c r="E91" s="19" t="n">
        <v>20.54</v>
      </c>
      <c r="F91" s="18" t="n">
        <v>21.41</v>
      </c>
      <c r="G91" s="17" t="n">
        <v>20.78</v>
      </c>
      <c r="H91" s="16" t="n">
        <v>2</v>
      </c>
    </row>
    <row r="92">
      <c r="A92" s="22" t="inlineStr">
        <is>
          <t>64861</t>
        </is>
      </c>
      <c r="B92" s="21" t="inlineStr">
        <is>
          <t>互動一</t>
        </is>
      </c>
      <c r="C92" s="20" t="n">
        <v>600000</v>
      </c>
      <c r="D92" s="17" t="n">
        <v>3</v>
      </c>
      <c r="E92" s="19" t="n">
        <v>17.04</v>
      </c>
      <c r="F92" s="18" t="n">
        <v>17.85</v>
      </c>
      <c r="G92" s="17" t="n">
        <v>17.415</v>
      </c>
      <c r="H92" s="16" t="n">
        <v>1</v>
      </c>
    </row>
    <row r="93">
      <c r="A93" s="22" t="inlineStr">
        <is>
          <t>65095</t>
        </is>
      </c>
      <c r="B93" s="21" t="inlineStr">
        <is>
          <t>聚和五</t>
        </is>
      </c>
      <c r="C93" s="20" t="n">
        <v>300000</v>
      </c>
      <c r="D93" s="17" t="n">
        <v>3</v>
      </c>
      <c r="E93" s="19" t="n">
        <v>23.58</v>
      </c>
      <c r="F93" s="18" t="n">
        <v>23.58</v>
      </c>
      <c r="G93" s="17" t="n">
        <v>23.58</v>
      </c>
      <c r="H93" s="16" t="n">
        <v>2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20000000</v>
      </c>
      <c r="D94" s="17" t="n">
        <v>1</v>
      </c>
      <c r="E94" s="19" t="n">
        <v>15.47</v>
      </c>
      <c r="F94" s="18" t="n">
        <v>15.47</v>
      </c>
      <c r="G94" s="17" t="n">
        <v>15.47</v>
      </c>
      <c r="H94" s="16" t="n">
        <v>3</v>
      </c>
    </row>
    <row r="95">
      <c r="A95" s="22" t="inlineStr">
        <is>
          <t>66681</t>
        </is>
      </c>
      <c r="B95" s="21" t="inlineStr">
        <is>
          <t>中揚光一</t>
        </is>
      </c>
      <c r="C95" s="20" t="n">
        <v>100000</v>
      </c>
      <c r="D95" s="17" t="n">
        <v>1</v>
      </c>
      <c r="E95" s="19" t="n">
        <v>5.16</v>
      </c>
      <c r="F95" s="18" t="n">
        <v>5.16</v>
      </c>
      <c r="G95" s="17" t="n">
        <v>5.16</v>
      </c>
      <c r="H95" s="16" t="n">
        <v>1</v>
      </c>
    </row>
    <row r="96">
      <c r="A96" s="22" t="inlineStr">
        <is>
          <t>80281</t>
        </is>
      </c>
      <c r="B96" s="21" t="inlineStr">
        <is>
          <t>昇陽半導體一</t>
        </is>
      </c>
      <c r="C96" s="20" t="n">
        <v>400000</v>
      </c>
      <c r="D96" s="17" t="n">
        <v>1</v>
      </c>
      <c r="E96" s="19" t="n">
        <v>4.54</v>
      </c>
      <c r="F96" s="18" t="n">
        <v>4.54</v>
      </c>
      <c r="G96" s="17" t="n">
        <v>4.54</v>
      </c>
      <c r="H96" s="16" t="n">
        <v>1</v>
      </c>
    </row>
    <row r="97">
      <c r="A97" s="22" t="inlineStr">
        <is>
          <t>80425</t>
        </is>
      </c>
      <c r="B97" s="21" t="inlineStr">
        <is>
          <t>金山電五</t>
        </is>
      </c>
      <c r="C97" s="20" t="n">
        <v>400000</v>
      </c>
      <c r="D97" s="17" t="n">
        <v>1</v>
      </c>
      <c r="E97" s="19" t="n">
        <v>1.14</v>
      </c>
      <c r="F97" s="18" t="n">
        <v>1.14</v>
      </c>
      <c r="G97" s="17" t="n">
        <v>1.14</v>
      </c>
      <c r="H97" s="16" t="n">
        <v>2</v>
      </c>
    </row>
    <row r="98">
      <c r="A98" s="22" t="inlineStr">
        <is>
          <t>80441</t>
        </is>
      </c>
      <c r="B98" s="21" t="inlineStr">
        <is>
          <t>網家一</t>
        </is>
      </c>
      <c r="C98" s="20" t="n">
        <v>2300000</v>
      </c>
      <c r="D98" s="17" t="n">
        <v>4</v>
      </c>
      <c r="E98" s="19" t="n">
        <v>16.85</v>
      </c>
      <c r="F98" s="18" t="n">
        <v>17.21</v>
      </c>
      <c r="G98" s="17" t="n">
        <v>17.0209</v>
      </c>
      <c r="H98" s="16" t="n">
        <v>2</v>
      </c>
    </row>
    <row r="99">
      <c r="A99" s="22" t="inlineStr">
        <is>
          <t>80505</t>
        </is>
      </c>
      <c r="B99" s="21" t="inlineStr">
        <is>
          <t>廣積五</t>
        </is>
      </c>
      <c r="C99" s="20" t="n">
        <v>6100000</v>
      </c>
      <c r="D99" s="17" t="n">
        <v>3</v>
      </c>
      <c r="E99" s="19" t="n">
        <v>11.86</v>
      </c>
      <c r="F99" s="18" t="n">
        <v>12.18</v>
      </c>
      <c r="G99" s="17" t="n">
        <v>11.9354</v>
      </c>
      <c r="H99" s="16" t="n">
        <v>1</v>
      </c>
    </row>
    <row r="100">
      <c r="A100" s="22" t="inlineStr">
        <is>
          <t>81034</t>
        </is>
      </c>
      <c r="B100" s="21" t="inlineStr">
        <is>
          <t>瀚荃四</t>
        </is>
      </c>
      <c r="C100" s="20" t="n">
        <v>2800000</v>
      </c>
      <c r="D100" s="17" t="n">
        <v>4</v>
      </c>
      <c r="E100" s="19" t="n">
        <v>22.17</v>
      </c>
      <c r="F100" s="18" t="n">
        <v>23.56</v>
      </c>
      <c r="G100" s="17" t="n">
        <v>23.1575</v>
      </c>
      <c r="H100" s="16" t="n">
        <v>3</v>
      </c>
    </row>
    <row r="101">
      <c r="A101" s="22" t="inlineStr">
        <is>
          <t>81042</t>
        </is>
      </c>
      <c r="B101" s="21" t="inlineStr">
        <is>
          <t>錸寶二</t>
        </is>
      </c>
      <c r="C101" s="20" t="n">
        <v>20000000</v>
      </c>
      <c r="D101" s="17" t="n">
        <v>3</v>
      </c>
      <c r="E101" s="19" t="n">
        <v>11.94</v>
      </c>
      <c r="F101" s="18" t="n">
        <v>12.44</v>
      </c>
      <c r="G101" s="17" t="n">
        <v>12.065</v>
      </c>
      <c r="H101" s="16" t="n">
        <v>3</v>
      </c>
    </row>
    <row r="102">
      <c r="A102" s="22" t="inlineStr">
        <is>
          <t>81129</t>
        </is>
      </c>
      <c r="B102" s="21" t="inlineStr">
        <is>
          <t>至上九</t>
        </is>
      </c>
      <c r="C102" s="20" t="n">
        <v>2500000</v>
      </c>
      <c r="D102" s="17" t="n">
        <v>8</v>
      </c>
      <c r="E102" s="19" t="n">
        <v>17.83</v>
      </c>
      <c r="F102" s="18" t="n">
        <v>18.5</v>
      </c>
      <c r="G102" s="17" t="n">
        <v>18.1516</v>
      </c>
      <c r="H102" s="16" t="n">
        <v>2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14000000</v>
      </c>
      <c r="D103" s="17" t="n">
        <v>25</v>
      </c>
      <c r="E103" s="19" t="n">
        <v>22.31</v>
      </c>
      <c r="F103" s="18" t="n">
        <v>23.67</v>
      </c>
      <c r="G103" s="17" t="n">
        <v>22.8482</v>
      </c>
      <c r="H103" s="16" t="n">
        <v>3</v>
      </c>
    </row>
    <row r="104" ht="16.8" customHeight="1" s="72" thickBot="1">
      <c r="A104" s="15" t="inlineStr">
        <is>
          <t>98025</t>
        </is>
      </c>
      <c r="B104" s="14" t="inlineStr">
        <is>
          <t>鈺齊五KY</t>
        </is>
      </c>
      <c r="C104" s="13" t="n">
        <v>1600000</v>
      </c>
      <c r="D104" s="10" t="n">
        <v>2</v>
      </c>
      <c r="E104" s="12" t="n">
        <v>25.7</v>
      </c>
      <c r="F104" s="11" t="n">
        <v>26.06</v>
      </c>
      <c r="G104" s="10" t="n">
        <v>25.7225</v>
      </c>
      <c r="H104" s="9" t="n">
        <v>1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900000</v>
      </c>
      <c r="D5" s="24" t="n">
        <v>6</v>
      </c>
      <c r="E5" s="26" t="n">
        <v>37.47</v>
      </c>
      <c r="F5" s="25" t="n">
        <v>38.29</v>
      </c>
      <c r="G5" s="24" t="n">
        <v>37.9022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83.38</v>
      </c>
      <c r="F6" s="18" t="n">
        <v>83.38</v>
      </c>
      <c r="G6" s="17" t="n">
        <v>83.38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800000</v>
      </c>
      <c r="D7" s="17" t="n">
        <v>3</v>
      </c>
      <c r="E7" s="19" t="n">
        <v>18.74</v>
      </c>
      <c r="F7" s="18" t="n">
        <v>19.29</v>
      </c>
      <c r="G7" s="17" t="n">
        <v>18.8213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8800000</v>
      </c>
      <c r="D8" s="17" t="n">
        <v>4</v>
      </c>
      <c r="E8" s="19" t="n">
        <v>21.01</v>
      </c>
      <c r="F8" s="18" t="n">
        <v>22.18</v>
      </c>
      <c r="G8" s="17" t="n">
        <v>21.4788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17400000</v>
      </c>
      <c r="D9" s="17" t="n">
        <v>13</v>
      </c>
      <c r="E9" s="19" t="n">
        <v>24.06</v>
      </c>
      <c r="F9" s="18" t="n">
        <v>27.89</v>
      </c>
      <c r="G9" s="17" t="n">
        <v>26.1674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400000</v>
      </c>
      <c r="D10" s="17" t="n">
        <v>3</v>
      </c>
      <c r="E10" s="19" t="n">
        <v>4.67</v>
      </c>
      <c r="F10" s="18" t="n">
        <v>4.98</v>
      </c>
      <c r="G10" s="17" t="n">
        <v>4.76</v>
      </c>
      <c r="H10" s="16" t="n">
        <v>1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1100000</v>
      </c>
      <c r="D11" s="17" t="n">
        <v>3</v>
      </c>
      <c r="E11" s="19" t="n">
        <v>17.47</v>
      </c>
      <c r="F11" s="18" t="n">
        <v>17.57</v>
      </c>
      <c r="G11" s="17" t="n">
        <v>17.4882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19000000</v>
      </c>
      <c r="D12" s="17" t="n">
        <v>15</v>
      </c>
      <c r="E12" s="19" t="n">
        <v>13.93</v>
      </c>
      <c r="F12" s="18" t="n">
        <v>15.2</v>
      </c>
      <c r="G12" s="17" t="n">
        <v>14.2301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6900000</v>
      </c>
      <c r="D13" s="17" t="n">
        <v>4</v>
      </c>
      <c r="E13" s="19" t="n">
        <v>13.98</v>
      </c>
      <c r="F13" s="18" t="n">
        <v>15.15</v>
      </c>
      <c r="G13" s="17" t="n">
        <v>14.2055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5100000</v>
      </c>
      <c r="D14" s="17" t="n">
        <v>5</v>
      </c>
      <c r="E14" s="19" t="n">
        <v>14.2</v>
      </c>
      <c r="F14" s="18" t="n">
        <v>15.25</v>
      </c>
      <c r="G14" s="17" t="n">
        <v>14.4775</v>
      </c>
      <c r="H14" s="16" t="n">
        <v>3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4400000</v>
      </c>
      <c r="D15" s="17" t="n">
        <v>10</v>
      </c>
      <c r="E15" s="19" t="n">
        <v>15.04</v>
      </c>
      <c r="F15" s="18" t="n">
        <v>15.88</v>
      </c>
      <c r="G15" s="17" t="n">
        <v>15.3586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2600000</v>
      </c>
      <c r="D16" s="17" t="n">
        <v>2</v>
      </c>
      <c r="E16" s="19" t="n">
        <v>13.54</v>
      </c>
      <c r="F16" s="18" t="n">
        <v>14.1</v>
      </c>
      <c r="G16" s="17" t="n">
        <v>13.9708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700000</v>
      </c>
      <c r="D17" s="17" t="n">
        <v>3</v>
      </c>
      <c r="E17" s="19" t="n">
        <v>15.34</v>
      </c>
      <c r="F17" s="18" t="n">
        <v>17.71</v>
      </c>
      <c r="G17" s="17" t="n">
        <v>17.0114</v>
      </c>
      <c r="H17" s="16" t="n">
        <v>2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600000</v>
      </c>
      <c r="D18" s="17" t="n">
        <v>1</v>
      </c>
      <c r="E18" s="19" t="n">
        <v>29.52</v>
      </c>
      <c r="F18" s="18" t="n">
        <v>29.52</v>
      </c>
      <c r="G18" s="17" t="n">
        <v>29.52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6300000</v>
      </c>
      <c r="D19" s="17" t="n">
        <v>2</v>
      </c>
      <c r="E19" s="19" t="n">
        <v>24.3541</v>
      </c>
      <c r="F19" s="18" t="n">
        <v>26.16</v>
      </c>
      <c r="G19" s="17" t="n">
        <v>24.4974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200000</v>
      </c>
      <c r="D20" s="17" t="n">
        <v>2</v>
      </c>
      <c r="E20" s="19" t="n">
        <v>11.13</v>
      </c>
      <c r="F20" s="18" t="n">
        <v>11.13</v>
      </c>
      <c r="G20" s="17" t="n">
        <v>11.13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100000</v>
      </c>
      <c r="D21" s="17" t="n">
        <v>1</v>
      </c>
      <c r="E21" s="19" t="n">
        <v>6.76</v>
      </c>
      <c r="F21" s="18" t="n">
        <v>6.76</v>
      </c>
      <c r="G21" s="17" t="n">
        <v>6.76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600000</v>
      </c>
      <c r="D22" s="17" t="n">
        <v>2</v>
      </c>
      <c r="E22" s="19" t="n">
        <v>10.58</v>
      </c>
      <c r="F22" s="18" t="n">
        <v>10.5967</v>
      </c>
      <c r="G22" s="17" t="n">
        <v>10.5883</v>
      </c>
      <c r="H22" s="16" t="n">
        <v>3</v>
      </c>
    </row>
    <row r="23">
      <c r="A23" s="22" t="inlineStr">
        <is>
          <t>25425</t>
        </is>
      </c>
      <c r="B23" s="21" t="inlineStr">
        <is>
          <t>興富發五</t>
        </is>
      </c>
      <c r="C23" s="20" t="n">
        <v>31000000</v>
      </c>
      <c r="D23" s="17" t="n">
        <v>2</v>
      </c>
      <c r="E23" s="19" t="n">
        <v>27.42</v>
      </c>
      <c r="F23" s="18" t="n">
        <v>27.5</v>
      </c>
      <c r="G23" s="17" t="n">
        <v>27.4974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22000000</v>
      </c>
      <c r="D24" s="17" t="n">
        <v>10</v>
      </c>
      <c r="E24" s="19" t="n">
        <v>50.67</v>
      </c>
      <c r="F24" s="18" t="n">
        <v>55</v>
      </c>
      <c r="G24" s="17" t="n">
        <v>54.7488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500000</v>
      </c>
      <c r="D25" s="17" t="n">
        <v>1</v>
      </c>
      <c r="E25" s="19" t="n">
        <v>48.29</v>
      </c>
      <c r="F25" s="18" t="n">
        <v>48.29</v>
      </c>
      <c r="G25" s="17" t="n">
        <v>48.29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3500000</v>
      </c>
      <c r="D26" s="17" t="n">
        <v>9</v>
      </c>
      <c r="E26" s="19" t="n">
        <v>47.23</v>
      </c>
      <c r="F26" s="18" t="n">
        <v>49.74</v>
      </c>
      <c r="G26" s="17" t="n">
        <v>48.25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2000000</v>
      </c>
      <c r="D27" s="17" t="n">
        <v>1</v>
      </c>
      <c r="E27" s="19" t="n">
        <v>3.4</v>
      </c>
      <c r="F27" s="18" t="n">
        <v>3.4</v>
      </c>
      <c r="G27" s="17" t="n">
        <v>3.4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28400000</v>
      </c>
      <c r="D28" s="17" t="n">
        <v>13</v>
      </c>
      <c r="E28" s="19" t="n">
        <v>21.35</v>
      </c>
      <c r="F28" s="18" t="n">
        <v>22.9011</v>
      </c>
      <c r="G28" s="17" t="n">
        <v>22.4695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15700000</v>
      </c>
      <c r="D29" s="17" t="n">
        <v>19</v>
      </c>
      <c r="E29" s="19" t="n">
        <v>13.47</v>
      </c>
      <c r="F29" s="18" t="n">
        <v>15.68</v>
      </c>
      <c r="G29" s="17" t="n">
        <v>14.5425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18200000</v>
      </c>
      <c r="D30" s="17" t="n">
        <v>18</v>
      </c>
      <c r="E30" s="19" t="n">
        <v>21.66</v>
      </c>
      <c r="F30" s="18" t="n">
        <v>22.84</v>
      </c>
      <c r="G30" s="17" t="n">
        <v>21.9936</v>
      </c>
      <c r="H30" s="16" t="n">
        <v>3</v>
      </c>
    </row>
    <row r="31">
      <c r="A31" s="22" t="inlineStr">
        <is>
          <t>30164</t>
        </is>
      </c>
      <c r="B31" s="21" t="inlineStr">
        <is>
          <t>嘉晶四</t>
        </is>
      </c>
      <c r="C31" s="20" t="n">
        <v>32900000</v>
      </c>
      <c r="D31" s="17" t="n">
        <v>32</v>
      </c>
      <c r="E31" s="19" t="n">
        <v>25.88</v>
      </c>
      <c r="F31" s="18" t="n">
        <v>27.87</v>
      </c>
      <c r="G31" s="17" t="n">
        <v>26.6643</v>
      </c>
      <c r="H31" s="16" t="n">
        <v>3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2600000</v>
      </c>
      <c r="D32" s="17" t="n">
        <v>6</v>
      </c>
      <c r="E32" s="19" t="n">
        <v>30.58</v>
      </c>
      <c r="F32" s="18" t="n">
        <v>33.58</v>
      </c>
      <c r="G32" s="17" t="n">
        <v>31.7542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3500000</v>
      </c>
      <c r="D33" s="17" t="n">
        <v>4</v>
      </c>
      <c r="E33" s="19" t="n">
        <v>39.29</v>
      </c>
      <c r="F33" s="18" t="n">
        <v>40.7371</v>
      </c>
      <c r="G33" s="17" t="n">
        <v>39.7357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5000000</v>
      </c>
      <c r="D34" s="17" t="n">
        <v>5</v>
      </c>
      <c r="E34" s="19" t="n">
        <v>29.02</v>
      </c>
      <c r="F34" s="18" t="n">
        <v>36.4114</v>
      </c>
      <c r="G34" s="17" t="n">
        <v>35.4896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700000</v>
      </c>
      <c r="D35" s="17" t="n">
        <v>3</v>
      </c>
      <c r="E35" s="19" t="n">
        <v>17.11</v>
      </c>
      <c r="F35" s="18" t="n">
        <v>17.34</v>
      </c>
      <c r="G35" s="17" t="n">
        <v>17.2429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1700000</v>
      </c>
      <c r="D36" s="17" t="n">
        <v>6</v>
      </c>
      <c r="E36" s="19" t="n">
        <v>12.94</v>
      </c>
      <c r="F36" s="18" t="n">
        <v>15.06</v>
      </c>
      <c r="G36" s="17" t="n">
        <v>14.2176</v>
      </c>
      <c r="H36" s="16" t="n">
        <v>2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300000</v>
      </c>
      <c r="D37" s="17" t="n">
        <v>1</v>
      </c>
      <c r="E37" s="19" t="n">
        <v>10.93</v>
      </c>
      <c r="F37" s="18" t="n">
        <v>10.93</v>
      </c>
      <c r="G37" s="17" t="n">
        <v>10.93</v>
      </c>
      <c r="H37" s="16" t="n">
        <v>1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1100000</v>
      </c>
      <c r="D38" s="17" t="n">
        <v>2</v>
      </c>
      <c r="E38" s="19" t="n">
        <v>14.2</v>
      </c>
      <c r="F38" s="18" t="n">
        <v>14.44</v>
      </c>
      <c r="G38" s="17" t="n">
        <v>14.2218</v>
      </c>
      <c r="H38" s="16" t="n">
        <v>1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300000</v>
      </c>
      <c r="D39" s="17" t="n">
        <v>1</v>
      </c>
      <c r="E39" s="19" t="n">
        <v>55.07</v>
      </c>
      <c r="F39" s="18" t="n">
        <v>55.07</v>
      </c>
      <c r="G39" s="17" t="n">
        <v>55.07</v>
      </c>
      <c r="H39" s="16" t="n">
        <v>4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1100000</v>
      </c>
      <c r="D40" s="17" t="n">
        <v>3</v>
      </c>
      <c r="E40" s="19" t="n">
        <v>25.25</v>
      </c>
      <c r="F40" s="18" t="n">
        <v>25.57</v>
      </c>
      <c r="G40" s="17" t="n">
        <v>25.5209</v>
      </c>
      <c r="H40" s="16" t="n">
        <v>2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1100000</v>
      </c>
      <c r="D41" s="17" t="n">
        <v>5</v>
      </c>
      <c r="E41" s="19" t="n">
        <v>17.89</v>
      </c>
      <c r="F41" s="18" t="n">
        <v>19.79</v>
      </c>
      <c r="G41" s="17" t="n">
        <v>19.0091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1800000</v>
      </c>
      <c r="D42" s="17" t="n">
        <v>5</v>
      </c>
      <c r="E42" s="19" t="n">
        <v>27.44</v>
      </c>
      <c r="F42" s="18" t="n">
        <v>28.08</v>
      </c>
      <c r="G42" s="17" t="n">
        <v>27.58</v>
      </c>
      <c r="H42" s="16" t="n">
        <v>2</v>
      </c>
    </row>
    <row r="43">
      <c r="A43" s="22" t="inlineStr">
        <is>
          <t>34162</t>
        </is>
      </c>
      <c r="B43" s="21" t="inlineStr">
        <is>
          <t>融程電二</t>
        </is>
      </c>
      <c r="C43" s="20" t="n">
        <v>2500000</v>
      </c>
      <c r="D43" s="17" t="n">
        <v>2</v>
      </c>
      <c r="E43" s="19" t="n">
        <v>17.11</v>
      </c>
      <c r="F43" s="18" t="n">
        <v>17.71</v>
      </c>
      <c r="G43" s="17" t="n">
        <v>17.158</v>
      </c>
      <c r="H43" s="16" t="n">
        <v>1</v>
      </c>
    </row>
    <row r="44">
      <c r="A44" s="22" t="inlineStr">
        <is>
          <t>34653</t>
        </is>
      </c>
      <c r="B44" s="21" t="inlineStr">
        <is>
          <t>進泰電子三</t>
        </is>
      </c>
      <c r="C44" s="20" t="n">
        <v>100000</v>
      </c>
      <c r="D44" s="17" t="n">
        <v>1</v>
      </c>
      <c r="E44" s="19" t="n">
        <v>12.34</v>
      </c>
      <c r="F44" s="18" t="n">
        <v>12.34</v>
      </c>
      <c r="G44" s="17" t="n">
        <v>12.34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100000</v>
      </c>
      <c r="D45" s="17" t="n">
        <v>1</v>
      </c>
      <c r="E45" s="19" t="n">
        <v>20.92</v>
      </c>
      <c r="F45" s="18" t="n">
        <v>20.92</v>
      </c>
      <c r="G45" s="17" t="n">
        <v>20.92</v>
      </c>
      <c r="H45" s="16" t="n">
        <v>2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7800000</v>
      </c>
      <c r="D46" s="17" t="n">
        <v>8</v>
      </c>
      <c r="E46" s="19" t="n">
        <v>25.45</v>
      </c>
      <c r="F46" s="18" t="n">
        <v>25.93</v>
      </c>
      <c r="G46" s="17" t="n">
        <v>25.5474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8600000</v>
      </c>
      <c r="D47" s="17" t="n">
        <v>9</v>
      </c>
      <c r="E47" s="19" t="n">
        <v>25.41</v>
      </c>
      <c r="F47" s="18" t="n">
        <v>26.63</v>
      </c>
      <c r="G47" s="17" t="n">
        <v>26.0347</v>
      </c>
      <c r="H47" s="16" t="n">
        <v>3</v>
      </c>
    </row>
    <row r="48">
      <c r="A48" s="22" t="inlineStr">
        <is>
          <t>36313</t>
        </is>
      </c>
      <c r="B48" s="21" t="inlineStr">
        <is>
          <t>晟楠三</t>
        </is>
      </c>
      <c r="C48" s="20" t="n">
        <v>1000000</v>
      </c>
      <c r="D48" s="17" t="n">
        <v>1</v>
      </c>
      <c r="E48" s="19" t="n">
        <v>8.25</v>
      </c>
      <c r="F48" s="18" t="n">
        <v>8.25</v>
      </c>
      <c r="G48" s="17" t="n">
        <v>8.25</v>
      </c>
      <c r="H48" s="16" t="n">
        <v>1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1800000</v>
      </c>
      <c r="D49" s="17" t="n">
        <v>3</v>
      </c>
      <c r="E49" s="19" t="n">
        <v>26.18</v>
      </c>
      <c r="F49" s="18" t="n">
        <v>27.3</v>
      </c>
      <c r="G49" s="17" t="n">
        <v>26.5744</v>
      </c>
      <c r="H49" s="16" t="n">
        <v>2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200000</v>
      </c>
      <c r="D50" s="17" t="n">
        <v>1</v>
      </c>
      <c r="E50" s="19" t="n">
        <v>72.34999999999999</v>
      </c>
      <c r="F50" s="18" t="n">
        <v>72.34999999999999</v>
      </c>
      <c r="G50" s="17" t="n">
        <v>72.34999999999999</v>
      </c>
      <c r="H50" s="16" t="n">
        <v>3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16500000</v>
      </c>
      <c r="D51" s="17" t="n">
        <v>9</v>
      </c>
      <c r="E51" s="19" t="n">
        <v>25.8348</v>
      </c>
      <c r="F51" s="18" t="n">
        <v>27.92</v>
      </c>
      <c r="G51" s="17" t="n">
        <v>27.0393</v>
      </c>
      <c r="H51" s="16" t="n">
        <v>3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700000</v>
      </c>
      <c r="D52" s="17" t="n">
        <v>2</v>
      </c>
      <c r="E52" s="19" t="n">
        <v>30.66</v>
      </c>
      <c r="F52" s="18" t="n">
        <v>30.92</v>
      </c>
      <c r="G52" s="17" t="n">
        <v>30.8457</v>
      </c>
      <c r="H52" s="16" t="n">
        <v>3</v>
      </c>
    </row>
    <row r="53">
      <c r="A53" s="22" t="inlineStr">
        <is>
          <t>41552</t>
        </is>
      </c>
      <c r="B53" s="21" t="inlineStr">
        <is>
          <t>訊映二</t>
        </is>
      </c>
      <c r="C53" s="20" t="n">
        <v>100000</v>
      </c>
      <c r="D53" s="17" t="n">
        <v>1</v>
      </c>
      <c r="E53" s="19" t="n">
        <v>15.68</v>
      </c>
      <c r="F53" s="18" t="n">
        <v>15.68</v>
      </c>
      <c r="G53" s="17" t="n">
        <v>15.68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2500000</v>
      </c>
      <c r="D54" s="17" t="n">
        <v>7</v>
      </c>
      <c r="E54" s="19" t="n">
        <v>21.7</v>
      </c>
      <c r="F54" s="18" t="n">
        <v>24.075</v>
      </c>
      <c r="G54" s="17" t="n">
        <v>23.166</v>
      </c>
      <c r="H54" s="16" t="n">
        <v>4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2700000</v>
      </c>
      <c r="D55" s="17" t="n">
        <v>7</v>
      </c>
      <c r="E55" s="19" t="n">
        <v>14.01</v>
      </c>
      <c r="F55" s="18" t="n">
        <v>14.6</v>
      </c>
      <c r="G55" s="17" t="n">
        <v>14.1489</v>
      </c>
      <c r="H55" s="16" t="n">
        <v>2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100000</v>
      </c>
      <c r="D56" s="17" t="n">
        <v>1</v>
      </c>
      <c r="E56" s="19" t="n">
        <v>28.6</v>
      </c>
      <c r="F56" s="18" t="n">
        <v>28.6</v>
      </c>
      <c r="G56" s="17" t="n">
        <v>28.6</v>
      </c>
      <c r="H56" s="16" t="n">
        <v>1</v>
      </c>
    </row>
    <row r="57">
      <c r="A57" s="22" t="inlineStr">
        <is>
          <t>44381</t>
        </is>
      </c>
      <c r="B57" s="21" t="inlineStr">
        <is>
          <t>廣越一</t>
        </is>
      </c>
      <c r="C57" s="20" t="n">
        <v>100000</v>
      </c>
      <c r="D57" s="17" t="n">
        <v>1</v>
      </c>
      <c r="E57" s="19" t="n">
        <v>8.49</v>
      </c>
      <c r="F57" s="18" t="n">
        <v>8.49</v>
      </c>
      <c r="G57" s="17" t="n">
        <v>8.49</v>
      </c>
      <c r="H57" s="16" t="n">
        <v>1</v>
      </c>
    </row>
    <row r="58">
      <c r="A58" s="22" t="inlineStr">
        <is>
          <t>45552</t>
        </is>
      </c>
      <c r="B58" s="21" t="inlineStr">
        <is>
          <t>氣立二</t>
        </is>
      </c>
      <c r="C58" s="20" t="n">
        <v>1000000</v>
      </c>
      <c r="D58" s="17" t="n">
        <v>3</v>
      </c>
      <c r="E58" s="19" t="n">
        <v>17.3</v>
      </c>
      <c r="F58" s="18" t="n">
        <v>17.86</v>
      </c>
      <c r="G58" s="17" t="n">
        <v>17.538</v>
      </c>
      <c r="H58" s="16" t="n">
        <v>2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300000</v>
      </c>
      <c r="D59" s="17" t="n">
        <v>1</v>
      </c>
      <c r="E59" s="19" t="n">
        <v>12.2867</v>
      </c>
      <c r="F59" s="18" t="n">
        <v>12.2867</v>
      </c>
      <c r="G59" s="17" t="n">
        <v>12.2867</v>
      </c>
      <c r="H59" s="16" t="n">
        <v>2</v>
      </c>
    </row>
    <row r="60">
      <c r="A60" s="22" t="inlineStr">
        <is>
          <t>47202</t>
        </is>
      </c>
      <c r="B60" s="21" t="inlineStr">
        <is>
          <t>德淵二</t>
        </is>
      </c>
      <c r="C60" s="20" t="n">
        <v>100000</v>
      </c>
      <c r="D60" s="17" t="n">
        <v>1</v>
      </c>
      <c r="E60" s="19" t="n">
        <v>25.69</v>
      </c>
      <c r="F60" s="18" t="n">
        <v>25.69</v>
      </c>
      <c r="G60" s="17" t="n">
        <v>25.69</v>
      </c>
      <c r="H60" s="16" t="n">
        <v>3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700000</v>
      </c>
      <c r="D61" s="17" t="n">
        <v>3</v>
      </c>
      <c r="E61" s="19" t="n">
        <v>53.32</v>
      </c>
      <c r="F61" s="18" t="n">
        <v>54.14</v>
      </c>
      <c r="G61" s="17" t="n">
        <v>53.5543</v>
      </c>
      <c r="H61" s="16" t="n">
        <v>3</v>
      </c>
    </row>
    <row r="62">
      <c r="A62" s="22" t="inlineStr">
        <is>
          <t>47441</t>
        </is>
      </c>
      <c r="B62" s="21" t="inlineStr">
        <is>
          <t>皇將一</t>
        </is>
      </c>
      <c r="C62" s="20" t="n">
        <v>3900000</v>
      </c>
      <c r="D62" s="17" t="n">
        <v>11</v>
      </c>
      <c r="E62" s="19" t="n">
        <v>20.67</v>
      </c>
      <c r="F62" s="18" t="n">
        <v>22.52</v>
      </c>
      <c r="G62" s="17" t="n">
        <v>22.15</v>
      </c>
      <c r="H62" s="16" t="n">
        <v>1</v>
      </c>
    </row>
    <row r="63">
      <c r="A63" s="22" t="inlineStr">
        <is>
          <t>49124</t>
        </is>
      </c>
      <c r="B63" s="21" t="inlineStr">
        <is>
          <t>聯德控股四KY</t>
        </is>
      </c>
      <c r="C63" s="20" t="n">
        <v>2500000</v>
      </c>
      <c r="D63" s="17" t="n">
        <v>1</v>
      </c>
      <c r="E63" s="19" t="n">
        <v>13.55</v>
      </c>
      <c r="F63" s="18" t="n">
        <v>13.55</v>
      </c>
      <c r="G63" s="17" t="n">
        <v>13.55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1900000</v>
      </c>
      <c r="D64" s="17" t="n">
        <v>8</v>
      </c>
      <c r="E64" s="19" t="n">
        <v>16.05</v>
      </c>
      <c r="F64" s="18" t="n">
        <v>16.99</v>
      </c>
      <c r="G64" s="17" t="n">
        <v>16.6147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1000000</v>
      </c>
      <c r="D65" s="17" t="n">
        <v>3</v>
      </c>
      <c r="E65" s="19" t="n">
        <v>26.35</v>
      </c>
      <c r="F65" s="18" t="n">
        <v>26.88</v>
      </c>
      <c r="G65" s="17" t="n">
        <v>26.668</v>
      </c>
      <c r="H65" s="16" t="n">
        <v>1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22200000</v>
      </c>
      <c r="D66" s="17" t="n">
        <v>4</v>
      </c>
      <c r="E66" s="19" t="n">
        <v>12.89</v>
      </c>
      <c r="F66" s="18" t="n">
        <v>13.0749</v>
      </c>
      <c r="G66" s="17" t="n">
        <v>13.0635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500000</v>
      </c>
      <c r="D67" s="17" t="n">
        <v>1</v>
      </c>
      <c r="E67" s="19" t="n">
        <v>16.43</v>
      </c>
      <c r="F67" s="18" t="n">
        <v>16.43</v>
      </c>
      <c r="G67" s="17" t="n">
        <v>16.43</v>
      </c>
      <c r="H67" s="16" t="n">
        <v>2</v>
      </c>
    </row>
    <row r="68">
      <c r="A68" s="22" t="inlineStr">
        <is>
          <t>61792</t>
        </is>
      </c>
      <c r="B68" s="21" t="inlineStr">
        <is>
          <t>亞通二</t>
        </is>
      </c>
      <c r="C68" s="20" t="n">
        <v>100000</v>
      </c>
      <c r="D68" s="17" t="n">
        <v>1</v>
      </c>
      <c r="E68" s="19" t="n">
        <v>23.55</v>
      </c>
      <c r="F68" s="18" t="n">
        <v>23.55</v>
      </c>
      <c r="G68" s="17" t="n">
        <v>23.55</v>
      </c>
      <c r="H68" s="16" t="n">
        <v>3</v>
      </c>
    </row>
    <row r="69">
      <c r="A69" s="22" t="inlineStr">
        <is>
          <t>61874</t>
        </is>
      </c>
      <c r="B69" s="21" t="inlineStr">
        <is>
          <t>萬潤四</t>
        </is>
      </c>
      <c r="C69" s="20" t="n">
        <v>300000</v>
      </c>
      <c r="D69" s="17" t="n">
        <v>3</v>
      </c>
      <c r="E69" s="19" t="n">
        <v>27.78</v>
      </c>
      <c r="F69" s="18" t="n">
        <v>27.78</v>
      </c>
      <c r="G69" s="17" t="n">
        <v>27.78</v>
      </c>
      <c r="H69" s="16" t="n">
        <v>3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1600000</v>
      </c>
      <c r="D70" s="17" t="n">
        <v>2</v>
      </c>
      <c r="E70" s="19" t="n">
        <v>40.73</v>
      </c>
      <c r="F70" s="18" t="n">
        <v>40.96</v>
      </c>
      <c r="G70" s="17" t="n">
        <v>40.8019</v>
      </c>
      <c r="H70" s="16" t="n">
        <v>2</v>
      </c>
    </row>
    <row r="71">
      <c r="A71" s="22" t="inlineStr">
        <is>
          <t>62031</t>
        </is>
      </c>
      <c r="B71" s="21" t="inlineStr">
        <is>
          <t>海韻電一</t>
        </is>
      </c>
      <c r="C71" s="20" t="n">
        <v>200000</v>
      </c>
      <c r="D71" s="17" t="n">
        <v>1</v>
      </c>
      <c r="E71" s="19" t="n">
        <v>9.56</v>
      </c>
      <c r="F71" s="18" t="n">
        <v>9.56</v>
      </c>
      <c r="G71" s="17" t="n">
        <v>9.56</v>
      </c>
      <c r="H71" s="16" t="n">
        <v>3</v>
      </c>
    </row>
    <row r="72">
      <c r="A72" s="22" t="inlineStr">
        <is>
          <t>62092</t>
        </is>
      </c>
      <c r="B72" s="21" t="inlineStr">
        <is>
          <t>今國光二</t>
        </is>
      </c>
      <c r="C72" s="20" t="n">
        <v>600000</v>
      </c>
      <c r="D72" s="17" t="n">
        <v>3</v>
      </c>
      <c r="E72" s="19" t="n">
        <v>21.83</v>
      </c>
      <c r="F72" s="18" t="n">
        <v>21.83</v>
      </c>
      <c r="G72" s="17" t="n">
        <v>21.83</v>
      </c>
      <c r="H72" s="16" t="n">
        <v>3</v>
      </c>
    </row>
    <row r="73">
      <c r="A73" s="22" t="inlineStr">
        <is>
          <t>62482</t>
        </is>
      </c>
      <c r="B73" s="21" t="inlineStr">
        <is>
          <t>沛波二</t>
        </is>
      </c>
      <c r="C73" s="20" t="n">
        <v>100000</v>
      </c>
      <c r="D73" s="17" t="n">
        <v>1</v>
      </c>
      <c r="E73" s="19" t="n">
        <v>11.13</v>
      </c>
      <c r="F73" s="18" t="n">
        <v>11.13</v>
      </c>
      <c r="G73" s="17" t="n">
        <v>11.13</v>
      </c>
      <c r="H73" s="16" t="n">
        <v>1</v>
      </c>
    </row>
    <row r="74">
      <c r="A74" s="22" t="inlineStr">
        <is>
          <t>62512</t>
        </is>
      </c>
      <c r="B74" s="21" t="inlineStr">
        <is>
          <t>定穎二</t>
        </is>
      </c>
      <c r="C74" s="20" t="n">
        <v>4300000</v>
      </c>
      <c r="D74" s="17" t="n">
        <v>6</v>
      </c>
      <c r="E74" s="19" t="n">
        <v>21.63</v>
      </c>
      <c r="F74" s="18" t="n">
        <v>23.38</v>
      </c>
      <c r="G74" s="17" t="n">
        <v>23.0626</v>
      </c>
      <c r="H74" s="16" t="n">
        <v>3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11100000</v>
      </c>
      <c r="D75" s="17" t="n">
        <v>8</v>
      </c>
      <c r="E75" s="19" t="n">
        <v>20.6</v>
      </c>
      <c r="F75" s="18" t="n">
        <v>21.84</v>
      </c>
      <c r="G75" s="17" t="n">
        <v>20.9452</v>
      </c>
      <c r="H75" s="16" t="n">
        <v>3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2600000</v>
      </c>
      <c r="D76" s="17" t="n">
        <v>7</v>
      </c>
      <c r="E76" s="19" t="n">
        <v>6.74</v>
      </c>
      <c r="F76" s="18" t="n">
        <v>7.9</v>
      </c>
      <c r="G76" s="17" t="n">
        <v>7.1842</v>
      </c>
      <c r="H76" s="16" t="n">
        <v>2</v>
      </c>
    </row>
    <row r="77">
      <c r="A77" s="22" t="inlineStr">
        <is>
          <t>62821</t>
        </is>
      </c>
      <c r="B77" s="21" t="inlineStr">
        <is>
          <t>康舒一</t>
        </is>
      </c>
      <c r="C77" s="20" t="n">
        <v>31400000</v>
      </c>
      <c r="D77" s="17" t="n">
        <v>29</v>
      </c>
      <c r="E77" s="19" t="n">
        <v>18.15</v>
      </c>
      <c r="F77" s="18" t="n">
        <v>19.3</v>
      </c>
      <c r="G77" s="17" t="n">
        <v>18.5553</v>
      </c>
      <c r="H77" s="16" t="n">
        <v>3</v>
      </c>
    </row>
    <row r="78">
      <c r="A78" s="22" t="inlineStr">
        <is>
          <t>62832</t>
        </is>
      </c>
      <c r="B78" s="21" t="inlineStr">
        <is>
          <t>淳安二</t>
        </is>
      </c>
      <c r="C78" s="20" t="n">
        <v>1000000</v>
      </c>
      <c r="D78" s="17" t="n">
        <v>1</v>
      </c>
      <c r="E78" s="19" t="n">
        <v>14.55</v>
      </c>
      <c r="F78" s="18" t="n">
        <v>14.55</v>
      </c>
      <c r="G78" s="17" t="n">
        <v>14.55</v>
      </c>
      <c r="H78" s="16" t="n">
        <v>2</v>
      </c>
    </row>
    <row r="79">
      <c r="A79" s="22" t="inlineStr">
        <is>
          <t>62909</t>
        </is>
      </c>
      <c r="B79" s="21" t="inlineStr">
        <is>
          <t>良維九</t>
        </is>
      </c>
      <c r="C79" s="20" t="n">
        <v>100000</v>
      </c>
      <c r="D79" s="17" t="n">
        <v>1</v>
      </c>
      <c r="E79" s="19" t="n">
        <v>32.85</v>
      </c>
      <c r="F79" s="18" t="n">
        <v>32.85</v>
      </c>
      <c r="G79" s="17" t="n">
        <v>32.85</v>
      </c>
      <c r="H79" s="16" t="n">
        <v>3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5600000</v>
      </c>
      <c r="D80" s="17" t="n">
        <v>9</v>
      </c>
      <c r="E80" s="19" t="n">
        <v>15.61</v>
      </c>
      <c r="F80" s="18" t="n">
        <v>16.31</v>
      </c>
      <c r="G80" s="17" t="n">
        <v>15.7691</v>
      </c>
      <c r="H80" s="16" t="n">
        <v>2</v>
      </c>
    </row>
    <row r="81">
      <c r="A81" s="22" t="inlineStr">
        <is>
          <t>64511</t>
        </is>
      </c>
      <c r="B81" s="21" t="inlineStr">
        <is>
          <t>訊芯一KY</t>
        </is>
      </c>
      <c r="C81" s="20" t="n">
        <v>100000</v>
      </c>
      <c r="D81" s="17" t="n">
        <v>1</v>
      </c>
      <c r="E81" s="19" t="n">
        <v>3.69</v>
      </c>
      <c r="F81" s="18" t="n">
        <v>3.69</v>
      </c>
      <c r="G81" s="17" t="n">
        <v>3.69</v>
      </c>
      <c r="H81" s="16" t="n">
        <v>1</v>
      </c>
    </row>
    <row r="82">
      <c r="A82" s="22" t="inlineStr">
        <is>
          <t>64861</t>
        </is>
      </c>
      <c r="B82" s="21" t="inlineStr">
        <is>
          <t>互動一</t>
        </is>
      </c>
      <c r="C82" s="20" t="n">
        <v>100000</v>
      </c>
      <c r="D82" s="17" t="n">
        <v>1</v>
      </c>
      <c r="E82" s="19" t="n">
        <v>17.04</v>
      </c>
      <c r="F82" s="18" t="n">
        <v>17.04</v>
      </c>
      <c r="G82" s="17" t="n">
        <v>17.04</v>
      </c>
      <c r="H82" s="16" t="n">
        <v>1</v>
      </c>
    </row>
    <row r="83">
      <c r="A83" s="22" t="inlineStr">
        <is>
          <t>65095</t>
        </is>
      </c>
      <c r="B83" s="21" t="inlineStr">
        <is>
          <t>聚和五</t>
        </is>
      </c>
      <c r="C83" s="20" t="n">
        <v>900000</v>
      </c>
      <c r="D83" s="17" t="n">
        <v>2</v>
      </c>
      <c r="E83" s="19" t="n">
        <v>22.06</v>
      </c>
      <c r="F83" s="18" t="n">
        <v>27.38</v>
      </c>
      <c r="G83" s="17" t="n">
        <v>22.6511</v>
      </c>
      <c r="H83" s="16" t="n">
        <v>2</v>
      </c>
    </row>
    <row r="84">
      <c r="A84" s="22" t="inlineStr">
        <is>
          <t>65781</t>
        </is>
      </c>
      <c r="B84" s="21" t="inlineStr">
        <is>
          <t>達邦蛋白一</t>
        </is>
      </c>
      <c r="C84" s="20" t="n">
        <v>500000</v>
      </c>
      <c r="D84" s="17" t="n">
        <v>1</v>
      </c>
      <c r="E84" s="19" t="n">
        <v>18.35</v>
      </c>
      <c r="F84" s="18" t="n">
        <v>18.35</v>
      </c>
      <c r="G84" s="17" t="n">
        <v>18.35</v>
      </c>
      <c r="H84" s="16" t="n">
        <v>3</v>
      </c>
    </row>
    <row r="85">
      <c r="A85" s="22" t="inlineStr">
        <is>
          <t>66541</t>
        </is>
      </c>
      <c r="B85" s="21" t="inlineStr">
        <is>
          <t>天正國際一</t>
        </is>
      </c>
      <c r="C85" s="20" t="n">
        <v>200000</v>
      </c>
      <c r="D85" s="17" t="n">
        <v>2</v>
      </c>
      <c r="E85" s="19" t="n">
        <v>18.32</v>
      </c>
      <c r="F85" s="18" t="n">
        <v>20.07</v>
      </c>
      <c r="G85" s="17" t="n">
        <v>19.195</v>
      </c>
      <c r="H85" s="16" t="n">
        <v>3</v>
      </c>
    </row>
    <row r="86">
      <c r="A86" s="22" t="inlineStr">
        <is>
          <t>67061</t>
        </is>
      </c>
      <c r="B86" s="21" t="inlineStr">
        <is>
          <t>惠特一</t>
        </is>
      </c>
      <c r="C86" s="20" t="n">
        <v>2500000</v>
      </c>
      <c r="D86" s="17" t="n">
        <v>4</v>
      </c>
      <c r="E86" s="19" t="n">
        <v>40</v>
      </c>
      <c r="F86" s="18" t="n">
        <v>40.75</v>
      </c>
      <c r="G86" s="17" t="n">
        <v>40.4224</v>
      </c>
      <c r="H86" s="16" t="n">
        <v>2</v>
      </c>
    </row>
    <row r="87">
      <c r="A87" s="22" t="inlineStr">
        <is>
          <t>67271</t>
        </is>
      </c>
      <c r="B87" s="21" t="inlineStr">
        <is>
          <t>亞泰金屬一</t>
        </is>
      </c>
      <c r="C87" s="20" t="n">
        <v>100000</v>
      </c>
      <c r="D87" s="17" t="n">
        <v>1</v>
      </c>
      <c r="E87" s="19" t="n">
        <v>37.49</v>
      </c>
      <c r="F87" s="18" t="n">
        <v>37.49</v>
      </c>
      <c r="G87" s="17" t="n">
        <v>37.49</v>
      </c>
      <c r="H87" s="16" t="n">
        <v>2</v>
      </c>
    </row>
    <row r="88">
      <c r="A88" s="22" t="inlineStr">
        <is>
          <t>80281</t>
        </is>
      </c>
      <c r="B88" s="21" t="inlineStr">
        <is>
          <t>昇陽半導體一</t>
        </is>
      </c>
      <c r="C88" s="20" t="n">
        <v>1000000</v>
      </c>
      <c r="D88" s="17" t="n">
        <v>1</v>
      </c>
      <c r="E88" s="19" t="n">
        <v>3.88</v>
      </c>
      <c r="F88" s="18" t="n">
        <v>3.88</v>
      </c>
      <c r="G88" s="17" t="n">
        <v>3.88</v>
      </c>
      <c r="H88" s="16" t="n">
        <v>1</v>
      </c>
    </row>
    <row r="89">
      <c r="A89" s="22" t="inlineStr">
        <is>
          <t>80425</t>
        </is>
      </c>
      <c r="B89" s="21" t="inlineStr">
        <is>
          <t>金山電五</t>
        </is>
      </c>
      <c r="C89" s="20" t="n">
        <v>500000</v>
      </c>
      <c r="D89" s="17" t="n">
        <v>1</v>
      </c>
      <c r="E89" s="19" t="n">
        <v>1.13</v>
      </c>
      <c r="F89" s="18" t="n">
        <v>1.13</v>
      </c>
      <c r="G89" s="17" t="n">
        <v>1.13</v>
      </c>
      <c r="H89" s="16" t="n">
        <v>2</v>
      </c>
    </row>
    <row r="90">
      <c r="A90" s="22" t="inlineStr">
        <is>
          <t>80441</t>
        </is>
      </c>
      <c r="B90" s="21" t="inlineStr">
        <is>
          <t>網家一</t>
        </is>
      </c>
      <c r="C90" s="20" t="n">
        <v>2000000</v>
      </c>
      <c r="D90" s="17" t="n">
        <v>2</v>
      </c>
      <c r="E90" s="19" t="n">
        <v>16</v>
      </c>
      <c r="F90" s="18" t="n">
        <v>16.14</v>
      </c>
      <c r="G90" s="17" t="n">
        <v>16.007</v>
      </c>
      <c r="H90" s="16" t="n">
        <v>2</v>
      </c>
    </row>
    <row r="91">
      <c r="A91" s="22" t="inlineStr">
        <is>
          <t>81091</t>
        </is>
      </c>
      <c r="B91" s="21" t="inlineStr">
        <is>
          <t>博大一</t>
        </is>
      </c>
      <c r="C91" s="20" t="n">
        <v>1900000</v>
      </c>
      <c r="D91" s="17" t="n">
        <v>6</v>
      </c>
      <c r="E91" s="19" t="n">
        <v>21.67</v>
      </c>
      <c r="F91" s="18" t="n">
        <v>22.1</v>
      </c>
      <c r="G91" s="17" t="n">
        <v>21.9647</v>
      </c>
      <c r="H91" s="16" t="n">
        <v>3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5700000</v>
      </c>
      <c r="D92" s="17" t="n">
        <v>13</v>
      </c>
      <c r="E92" s="19" t="n">
        <v>16.18</v>
      </c>
      <c r="F92" s="18" t="n">
        <v>17.49</v>
      </c>
      <c r="G92" s="17" t="n">
        <v>17.0842</v>
      </c>
      <c r="H92" s="16" t="n">
        <v>2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7000000</v>
      </c>
      <c r="D93" s="17" t="n">
        <v>26</v>
      </c>
      <c r="E93" s="19" t="n">
        <v>21.46</v>
      </c>
      <c r="F93" s="18" t="n">
        <v>23.17</v>
      </c>
      <c r="G93" s="17" t="n">
        <v>22.1176</v>
      </c>
      <c r="H93" s="16" t="n">
        <v>3</v>
      </c>
    </row>
    <row r="94">
      <c r="A94" s="22" t="inlineStr">
        <is>
          <t>83671</t>
        </is>
      </c>
      <c r="B94" s="21" t="inlineStr">
        <is>
          <t>建新國際一</t>
        </is>
      </c>
      <c r="C94" s="20" t="n">
        <v>200000</v>
      </c>
      <c r="D94" s="17" t="n">
        <v>1</v>
      </c>
      <c r="E94" s="19" t="n">
        <v>20.11</v>
      </c>
      <c r="F94" s="18" t="n">
        <v>20.11</v>
      </c>
      <c r="G94" s="17" t="n">
        <v>20.11</v>
      </c>
      <c r="H94" s="16" t="n">
        <v>3</v>
      </c>
    </row>
    <row r="95">
      <c r="A95" s="22" t="inlineStr">
        <is>
          <t>89275</t>
        </is>
      </c>
      <c r="B95" s="21" t="inlineStr">
        <is>
          <t>北基五</t>
        </is>
      </c>
      <c r="C95" s="20" t="n">
        <v>1400000</v>
      </c>
      <c r="D95" s="17" t="n">
        <v>1</v>
      </c>
      <c r="E95" s="19" t="n">
        <v>112.79</v>
      </c>
      <c r="F95" s="18" t="n">
        <v>112.79</v>
      </c>
      <c r="G95" s="17" t="n">
        <v>112.79</v>
      </c>
      <c r="H95" s="16" t="n">
        <v>2</v>
      </c>
    </row>
    <row r="96">
      <c r="A96" s="22" t="inlineStr">
        <is>
          <t>98025</t>
        </is>
      </c>
      <c r="B96" s="21" t="inlineStr">
        <is>
          <t>鈺齊五KY</t>
        </is>
      </c>
      <c r="C96" s="20" t="n">
        <v>4100000</v>
      </c>
      <c r="D96" s="17" t="n">
        <v>4</v>
      </c>
      <c r="E96" s="19" t="n">
        <v>27.24</v>
      </c>
      <c r="F96" s="18" t="n">
        <v>28.59</v>
      </c>
      <c r="G96" s="17" t="n">
        <v>28.1059</v>
      </c>
      <c r="H96" s="16" t="n">
        <v>1</v>
      </c>
    </row>
    <row r="97" ht="16.8" customHeight="1" s="72" thickBot="1">
      <c r="A97" s="15" t="inlineStr">
        <is>
          <t>99584</t>
        </is>
      </c>
      <c r="B97" s="14" t="inlineStr">
        <is>
          <t>世紀鋼四</t>
        </is>
      </c>
      <c r="C97" s="13" t="n">
        <v>1300000</v>
      </c>
      <c r="D97" s="10" t="n">
        <v>5</v>
      </c>
      <c r="E97" s="12" t="n">
        <v>35.25</v>
      </c>
      <c r="F97" s="11" t="n">
        <v>37.76</v>
      </c>
      <c r="G97" s="10" t="n">
        <v>35.9646</v>
      </c>
      <c r="H97" s="9" t="n">
        <v>2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1000000</v>
      </c>
      <c r="D5" s="24" t="n">
        <v>3</v>
      </c>
      <c r="E5" s="26" t="n">
        <v>38.27</v>
      </c>
      <c r="F5" s="25" t="n">
        <v>39.31</v>
      </c>
      <c r="G5" s="24" t="n">
        <v>38.664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80.15000000000001</v>
      </c>
      <c r="F6" s="18" t="n">
        <v>80.15000000000001</v>
      </c>
      <c r="G6" s="17" t="n">
        <v>80.15000000000001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1800000</v>
      </c>
      <c r="D7" s="17" t="n">
        <v>1</v>
      </c>
      <c r="E7" s="19" t="n">
        <v>70.6311</v>
      </c>
      <c r="F7" s="18" t="n">
        <v>70.6311</v>
      </c>
      <c r="G7" s="17" t="n">
        <v>70.6311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3300000</v>
      </c>
      <c r="D8" s="17" t="n">
        <v>3</v>
      </c>
      <c r="E8" s="19" t="n">
        <v>18.8767</v>
      </c>
      <c r="F8" s="18" t="n">
        <v>19.69</v>
      </c>
      <c r="G8" s="17" t="n">
        <v>18.9397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6500000</v>
      </c>
      <c r="D9" s="17" t="n">
        <v>2</v>
      </c>
      <c r="E9" s="19" t="n">
        <v>25.71</v>
      </c>
      <c r="F9" s="18" t="n">
        <v>26.7533</v>
      </c>
      <c r="G9" s="17" t="n">
        <v>26.673</v>
      </c>
      <c r="H9" s="16" t="n">
        <v>2</v>
      </c>
    </row>
    <row r="10">
      <c r="A10" s="22" t="inlineStr">
        <is>
          <t>15332</t>
        </is>
      </c>
      <c r="B10" s="21" t="inlineStr">
        <is>
          <t>車王電二</t>
        </is>
      </c>
      <c r="C10" s="20" t="n">
        <v>1000000</v>
      </c>
      <c r="D10" s="17" t="n">
        <v>1</v>
      </c>
      <c r="E10" s="19" t="n">
        <v>15.27</v>
      </c>
      <c r="F10" s="18" t="n">
        <v>15.27</v>
      </c>
      <c r="G10" s="17" t="n">
        <v>15.27</v>
      </c>
      <c r="H10" s="16" t="n">
        <v>3</v>
      </c>
    </row>
    <row r="11">
      <c r="A11" s="22" t="inlineStr">
        <is>
          <t>15823</t>
        </is>
      </c>
      <c r="B11" s="21" t="inlineStr">
        <is>
          <t>信錦三</t>
        </is>
      </c>
      <c r="C11" s="20" t="n">
        <v>3400000</v>
      </c>
      <c r="D11" s="17" t="n">
        <v>3</v>
      </c>
      <c r="E11" s="19" t="n">
        <v>22.35</v>
      </c>
      <c r="F11" s="18" t="n">
        <v>22.79</v>
      </c>
      <c r="G11" s="17" t="n">
        <v>22.7647</v>
      </c>
      <c r="H11" s="16" t="n">
        <v>3</v>
      </c>
    </row>
    <row r="12">
      <c r="A12" s="22" t="inlineStr">
        <is>
          <t>15863</t>
        </is>
      </c>
      <c r="B12" s="21" t="inlineStr">
        <is>
          <t>和勤三</t>
        </is>
      </c>
      <c r="C12" s="20" t="n">
        <v>400000</v>
      </c>
      <c r="D12" s="17" t="n">
        <v>1</v>
      </c>
      <c r="E12" s="19" t="n">
        <v>9.470000000000001</v>
      </c>
      <c r="F12" s="18" t="n">
        <v>9.470000000000001</v>
      </c>
      <c r="G12" s="17" t="n">
        <v>9.470000000000001</v>
      </c>
      <c r="H12" s="16" t="n">
        <v>2</v>
      </c>
    </row>
    <row r="13">
      <c r="A13" s="22" t="inlineStr">
        <is>
          <t>15982</t>
        </is>
      </c>
      <c r="B13" s="21" t="inlineStr">
        <is>
          <t>岱宇二</t>
        </is>
      </c>
      <c r="C13" s="20" t="n">
        <v>100000</v>
      </c>
      <c r="D13" s="17" t="n">
        <v>1</v>
      </c>
      <c r="E13" s="19" t="n">
        <v>9.880000000000001</v>
      </c>
      <c r="F13" s="18" t="n">
        <v>9.880000000000001</v>
      </c>
      <c r="G13" s="17" t="n">
        <v>9.880000000000001</v>
      </c>
      <c r="H13" s="16" t="n">
        <v>2</v>
      </c>
    </row>
    <row r="14">
      <c r="A14" s="22" t="inlineStr">
        <is>
          <t>16094</t>
        </is>
      </c>
      <c r="B14" s="21" t="inlineStr">
        <is>
          <t>大亞四</t>
        </is>
      </c>
      <c r="C14" s="20" t="n">
        <v>11300000</v>
      </c>
      <c r="D14" s="17" t="n">
        <v>15</v>
      </c>
      <c r="E14" s="19" t="n">
        <v>24.427</v>
      </c>
      <c r="F14" s="18" t="n">
        <v>29.82</v>
      </c>
      <c r="G14" s="17" t="n">
        <v>25.9974</v>
      </c>
      <c r="H14" s="16" t="n">
        <v>3</v>
      </c>
    </row>
    <row r="15">
      <c r="A15" s="22" t="inlineStr">
        <is>
          <t>16263</t>
        </is>
      </c>
      <c r="B15" s="21" t="inlineStr">
        <is>
          <t>艾美特三KY</t>
        </is>
      </c>
      <c r="C15" s="20" t="n">
        <v>700000</v>
      </c>
      <c r="D15" s="17" t="n">
        <v>2</v>
      </c>
      <c r="E15" s="19" t="n">
        <v>4.56</v>
      </c>
      <c r="F15" s="18" t="n">
        <v>4.82</v>
      </c>
      <c r="G15" s="17" t="n">
        <v>4.5971</v>
      </c>
      <c r="H15" s="16" t="n">
        <v>1</v>
      </c>
    </row>
    <row r="16">
      <c r="A16" s="22" t="inlineStr">
        <is>
          <t>18051</t>
        </is>
      </c>
      <c r="B16" s="21" t="inlineStr">
        <is>
          <t>寶徠一</t>
        </is>
      </c>
      <c r="C16" s="20" t="n">
        <v>100000</v>
      </c>
      <c r="D16" s="17" t="n">
        <v>1</v>
      </c>
      <c r="E16" s="19" t="n">
        <v>17.28</v>
      </c>
      <c r="F16" s="18" t="n">
        <v>17.28</v>
      </c>
      <c r="G16" s="17" t="n">
        <v>17.28</v>
      </c>
      <c r="H16" s="16" t="n">
        <v>3</v>
      </c>
    </row>
    <row r="17">
      <c r="A17" s="22" t="inlineStr">
        <is>
          <t>20121</t>
        </is>
      </c>
      <c r="B17" s="21" t="inlineStr">
        <is>
          <t>春雨一</t>
        </is>
      </c>
      <c r="C17" s="20" t="n">
        <v>22500000</v>
      </c>
      <c r="D17" s="17" t="n">
        <v>8</v>
      </c>
      <c r="E17" s="19" t="n">
        <v>13.94</v>
      </c>
      <c r="F17" s="18" t="n">
        <v>15.23</v>
      </c>
      <c r="G17" s="17" t="n">
        <v>14.1118</v>
      </c>
      <c r="H17" s="16" t="n">
        <v>3</v>
      </c>
    </row>
    <row r="18">
      <c r="A18" s="22" t="inlineStr">
        <is>
          <t>20122</t>
        </is>
      </c>
      <c r="B18" s="21" t="inlineStr">
        <is>
          <t>春雨二</t>
        </is>
      </c>
      <c r="C18" s="20" t="n">
        <v>14600000</v>
      </c>
      <c r="D18" s="17" t="n">
        <v>5</v>
      </c>
      <c r="E18" s="19" t="n">
        <v>13.95</v>
      </c>
      <c r="F18" s="18" t="n">
        <v>15.03</v>
      </c>
      <c r="G18" s="17" t="n">
        <v>14.3046</v>
      </c>
      <c r="H18" s="16" t="n">
        <v>3</v>
      </c>
    </row>
    <row r="19">
      <c r="A19" s="22" t="inlineStr">
        <is>
          <t>20123</t>
        </is>
      </c>
      <c r="B19" s="21" t="inlineStr">
        <is>
          <t>春雨三</t>
        </is>
      </c>
      <c r="C19" s="20" t="n">
        <v>9400000</v>
      </c>
      <c r="D19" s="17" t="n">
        <v>6</v>
      </c>
      <c r="E19" s="19" t="n">
        <v>14.03</v>
      </c>
      <c r="F19" s="18" t="n">
        <v>15.13</v>
      </c>
      <c r="G19" s="17" t="n">
        <v>14.4988</v>
      </c>
      <c r="H19" s="16" t="n">
        <v>3</v>
      </c>
    </row>
    <row r="20">
      <c r="A20" s="22" t="inlineStr">
        <is>
          <t>20631</t>
        </is>
      </c>
      <c r="B20" s="21" t="inlineStr">
        <is>
          <t>世鎧一</t>
        </is>
      </c>
      <c r="C20" s="20" t="n">
        <v>600000</v>
      </c>
      <c r="D20" s="17" t="n">
        <v>4</v>
      </c>
      <c r="E20" s="19" t="n">
        <v>13.72</v>
      </c>
      <c r="F20" s="18" t="n">
        <v>16.22</v>
      </c>
      <c r="G20" s="17" t="n">
        <v>15.045</v>
      </c>
      <c r="H20" s="16" t="n">
        <v>1</v>
      </c>
    </row>
    <row r="21">
      <c r="A21" s="22" t="inlineStr">
        <is>
          <t>20652</t>
        </is>
      </c>
      <c r="B21" s="21" t="inlineStr">
        <is>
          <t>世豐二</t>
        </is>
      </c>
      <c r="C21" s="20" t="n">
        <v>15200000</v>
      </c>
      <c r="D21" s="17" t="n">
        <v>8</v>
      </c>
      <c r="E21" s="19" t="n">
        <v>13.09</v>
      </c>
      <c r="F21" s="18" t="n">
        <v>14.02</v>
      </c>
      <c r="G21" s="17" t="n">
        <v>13.6287</v>
      </c>
      <c r="H21" s="16" t="n">
        <v>2</v>
      </c>
    </row>
    <row r="22">
      <c r="A22" s="22" t="inlineStr">
        <is>
          <t>22393</t>
        </is>
      </c>
      <c r="B22" s="21" t="inlineStr">
        <is>
          <t>英利三KY</t>
        </is>
      </c>
      <c r="C22" s="20" t="n">
        <v>3600000</v>
      </c>
      <c r="D22" s="17" t="n">
        <v>2</v>
      </c>
      <c r="E22" s="19" t="n">
        <v>27.94</v>
      </c>
      <c r="F22" s="18" t="n">
        <v>29.49</v>
      </c>
      <c r="G22" s="17" t="n">
        <v>29.3178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500000</v>
      </c>
      <c r="D23" s="17" t="n">
        <v>3</v>
      </c>
      <c r="E23" s="19" t="n">
        <v>10.61</v>
      </c>
      <c r="F23" s="18" t="n">
        <v>11.21</v>
      </c>
      <c r="G23" s="17" t="n">
        <v>10.76</v>
      </c>
      <c r="H23" s="16" t="n">
        <v>3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10700000</v>
      </c>
      <c r="D24" s="17" t="n">
        <v>24</v>
      </c>
      <c r="E24" s="19" t="n">
        <v>9.175000000000001</v>
      </c>
      <c r="F24" s="18" t="n">
        <v>10.6</v>
      </c>
      <c r="G24" s="17" t="n">
        <v>9.6137</v>
      </c>
      <c r="H24" s="16" t="n">
        <v>3</v>
      </c>
    </row>
    <row r="25">
      <c r="A25" s="22" t="inlineStr">
        <is>
          <t>25425</t>
        </is>
      </c>
      <c r="B25" s="21" t="inlineStr">
        <is>
          <t>興富發五</t>
        </is>
      </c>
      <c r="C25" s="20" t="n">
        <v>36300000</v>
      </c>
      <c r="D25" s="17" t="n">
        <v>1</v>
      </c>
      <c r="E25" s="19" t="n">
        <v>25.25</v>
      </c>
      <c r="F25" s="18" t="n">
        <v>25.25</v>
      </c>
      <c r="G25" s="17" t="n">
        <v>25.25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15100000</v>
      </c>
      <c r="D26" s="17" t="n">
        <v>7</v>
      </c>
      <c r="E26" s="19" t="n">
        <v>55.82</v>
      </c>
      <c r="F26" s="18" t="n">
        <v>57.31</v>
      </c>
      <c r="G26" s="17" t="n">
        <v>55.9591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1100000</v>
      </c>
      <c r="D27" s="17" t="n">
        <v>3</v>
      </c>
      <c r="E27" s="19" t="n">
        <v>46.27</v>
      </c>
      <c r="F27" s="18" t="n">
        <v>47.99</v>
      </c>
      <c r="G27" s="17" t="n">
        <v>47.1382</v>
      </c>
      <c r="H27" s="16" t="n">
        <v>3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6100000</v>
      </c>
      <c r="D28" s="17" t="n">
        <v>6</v>
      </c>
      <c r="E28" s="19" t="n">
        <v>75.7</v>
      </c>
      <c r="F28" s="18" t="n">
        <v>80.76000000000001</v>
      </c>
      <c r="G28" s="17" t="n">
        <v>77.4782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11200000</v>
      </c>
      <c r="D29" s="17" t="n">
        <v>9</v>
      </c>
      <c r="E29" s="19" t="n">
        <v>20.43</v>
      </c>
      <c r="F29" s="18" t="n">
        <v>22.43</v>
      </c>
      <c r="G29" s="17" t="n">
        <v>20.8239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9800000</v>
      </c>
      <c r="D30" s="17" t="n">
        <v>14</v>
      </c>
      <c r="E30" s="19" t="n">
        <v>13.64</v>
      </c>
      <c r="F30" s="18" t="n">
        <v>15.0089</v>
      </c>
      <c r="G30" s="17" t="n">
        <v>14.1897</v>
      </c>
      <c r="H30" s="16" t="n">
        <v>2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400000</v>
      </c>
      <c r="D31" s="17" t="n">
        <v>1</v>
      </c>
      <c r="E31" s="19" t="n">
        <v>17.14</v>
      </c>
      <c r="F31" s="18" t="n">
        <v>17.14</v>
      </c>
      <c r="G31" s="17" t="n">
        <v>17.14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10500000</v>
      </c>
      <c r="D32" s="17" t="n">
        <v>15</v>
      </c>
      <c r="E32" s="19" t="n">
        <v>20.46</v>
      </c>
      <c r="F32" s="18" t="n">
        <v>22.59</v>
      </c>
      <c r="G32" s="17" t="n">
        <v>21.4021</v>
      </c>
      <c r="H32" s="16" t="n">
        <v>3</v>
      </c>
    </row>
    <row r="33">
      <c r="A33" s="22" t="inlineStr">
        <is>
          <t>30164</t>
        </is>
      </c>
      <c r="B33" s="21" t="inlineStr">
        <is>
          <t>嘉晶四</t>
        </is>
      </c>
      <c r="C33" s="20" t="n">
        <v>9800000</v>
      </c>
      <c r="D33" s="17" t="n">
        <v>18</v>
      </c>
      <c r="E33" s="19" t="n">
        <v>25.74</v>
      </c>
      <c r="F33" s="18" t="n">
        <v>28.1</v>
      </c>
      <c r="G33" s="17" t="n">
        <v>26.8977</v>
      </c>
      <c r="H33" s="16" t="n">
        <v>3</v>
      </c>
    </row>
    <row r="34">
      <c r="A34" s="22" t="inlineStr">
        <is>
          <t>30237</t>
        </is>
      </c>
      <c r="B34" s="21" t="inlineStr">
        <is>
          <t>信邦七</t>
        </is>
      </c>
      <c r="C34" s="20" t="n">
        <v>6700000</v>
      </c>
      <c r="D34" s="17" t="n">
        <v>6</v>
      </c>
      <c r="E34" s="19" t="n">
        <v>28.25</v>
      </c>
      <c r="F34" s="18" t="n">
        <v>28.82</v>
      </c>
      <c r="G34" s="17" t="n">
        <v>28.5127</v>
      </c>
      <c r="H34" s="16" t="n">
        <v>1</v>
      </c>
    </row>
    <row r="35">
      <c r="A35" s="22" t="inlineStr">
        <is>
          <t>30284</t>
        </is>
      </c>
      <c r="B35" s="21" t="inlineStr">
        <is>
          <t>增你強四</t>
        </is>
      </c>
      <c r="C35" s="20" t="n">
        <v>2000000</v>
      </c>
      <c r="D35" s="17" t="n">
        <v>4</v>
      </c>
      <c r="E35" s="19" t="n">
        <v>40.37</v>
      </c>
      <c r="F35" s="18" t="n">
        <v>41.5882</v>
      </c>
      <c r="G35" s="17" t="n">
        <v>41.185</v>
      </c>
      <c r="H35" s="16" t="n">
        <v>3</v>
      </c>
    </row>
    <row r="36">
      <c r="A36" s="22" t="inlineStr">
        <is>
          <t>30425</t>
        </is>
      </c>
      <c r="B36" s="21" t="inlineStr">
        <is>
          <t>晶技五</t>
        </is>
      </c>
      <c r="C36" s="20" t="n">
        <v>600000</v>
      </c>
      <c r="D36" s="17" t="n">
        <v>4</v>
      </c>
      <c r="E36" s="19" t="n">
        <v>16.1467</v>
      </c>
      <c r="F36" s="18" t="n">
        <v>16.43</v>
      </c>
      <c r="G36" s="17" t="n">
        <v>16.2133</v>
      </c>
      <c r="H36" s="16" t="n">
        <v>3</v>
      </c>
    </row>
    <row r="37">
      <c r="A37" s="22" t="inlineStr">
        <is>
          <t>31221</t>
        </is>
      </c>
      <c r="B37" s="21" t="inlineStr">
        <is>
          <t>笙泉一</t>
        </is>
      </c>
      <c r="C37" s="20" t="n">
        <v>500000</v>
      </c>
      <c r="D37" s="17" t="n">
        <v>3</v>
      </c>
      <c r="E37" s="19" t="n">
        <v>28.34</v>
      </c>
      <c r="F37" s="18" t="n">
        <v>29</v>
      </c>
      <c r="G37" s="17" t="n">
        <v>28.644</v>
      </c>
      <c r="H37" s="16" t="n">
        <v>3</v>
      </c>
    </row>
    <row r="38">
      <c r="A38" s="22" t="inlineStr">
        <is>
          <t>31412</t>
        </is>
      </c>
      <c r="B38" s="21" t="inlineStr">
        <is>
          <t>晶宏二</t>
        </is>
      </c>
      <c r="C38" s="20" t="n">
        <v>15600000</v>
      </c>
      <c r="D38" s="17" t="n">
        <v>12</v>
      </c>
      <c r="E38" s="19" t="n">
        <v>12.6</v>
      </c>
      <c r="F38" s="18" t="n">
        <v>15.06</v>
      </c>
      <c r="G38" s="17" t="n">
        <v>13.5877</v>
      </c>
      <c r="H38" s="16" t="n">
        <v>2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500000</v>
      </c>
      <c r="D39" s="17" t="n">
        <v>1</v>
      </c>
      <c r="E39" s="19" t="n">
        <v>14.74</v>
      </c>
      <c r="F39" s="18" t="n">
        <v>14.74</v>
      </c>
      <c r="G39" s="17" t="n">
        <v>14.74</v>
      </c>
      <c r="H39" s="16" t="n">
        <v>2</v>
      </c>
    </row>
    <row r="40">
      <c r="A40" s="22" t="inlineStr">
        <is>
          <t>31632</t>
        </is>
      </c>
      <c r="B40" s="21" t="inlineStr">
        <is>
          <t>波若威二</t>
        </is>
      </c>
      <c r="C40" s="20" t="n">
        <v>500000</v>
      </c>
      <c r="D40" s="17" t="n">
        <v>1</v>
      </c>
      <c r="E40" s="19" t="n">
        <v>10.72</v>
      </c>
      <c r="F40" s="18" t="n">
        <v>10.72</v>
      </c>
      <c r="G40" s="17" t="n">
        <v>10.72</v>
      </c>
      <c r="H40" s="16" t="n">
        <v>1</v>
      </c>
    </row>
    <row r="41">
      <c r="A41" s="22" t="inlineStr">
        <is>
          <t>31671</t>
        </is>
      </c>
      <c r="B41" s="21" t="inlineStr">
        <is>
          <t>大量一</t>
        </is>
      </c>
      <c r="C41" s="20" t="n">
        <v>2000000</v>
      </c>
      <c r="D41" s="17" t="n">
        <v>1</v>
      </c>
      <c r="E41" s="19" t="n">
        <v>15.82</v>
      </c>
      <c r="F41" s="18" t="n">
        <v>15.82</v>
      </c>
      <c r="G41" s="17" t="n">
        <v>15.82</v>
      </c>
      <c r="H41" s="16" t="n">
        <v>3</v>
      </c>
    </row>
    <row r="42">
      <c r="A42" s="22" t="inlineStr">
        <is>
          <t>31881</t>
        </is>
      </c>
      <c r="B42" s="21" t="inlineStr">
        <is>
          <t>鑫龍騰一</t>
        </is>
      </c>
      <c r="C42" s="20" t="n">
        <v>100000</v>
      </c>
      <c r="D42" s="17" t="n">
        <v>1</v>
      </c>
      <c r="E42" s="19" t="n">
        <v>13.96</v>
      </c>
      <c r="F42" s="18" t="n">
        <v>13.96</v>
      </c>
      <c r="G42" s="17" t="n">
        <v>13.96</v>
      </c>
      <c r="H42" s="16" t="n">
        <v>1</v>
      </c>
    </row>
    <row r="43">
      <c r="A43" s="22" t="inlineStr">
        <is>
          <t>32607</t>
        </is>
      </c>
      <c r="B43" s="21" t="inlineStr">
        <is>
          <t>威剛七</t>
        </is>
      </c>
      <c r="C43" s="20" t="n">
        <v>800000</v>
      </c>
      <c r="D43" s="17" t="n">
        <v>1</v>
      </c>
      <c r="E43" s="19" t="n">
        <v>46.8588</v>
      </c>
      <c r="F43" s="18" t="n">
        <v>46.8588</v>
      </c>
      <c r="G43" s="17" t="n">
        <v>46.8588</v>
      </c>
      <c r="H43" s="16" t="n">
        <v>2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2200000</v>
      </c>
      <c r="D44" s="17" t="n">
        <v>8</v>
      </c>
      <c r="E44" s="19" t="n">
        <v>19.42</v>
      </c>
      <c r="F44" s="18" t="n">
        <v>20.55</v>
      </c>
      <c r="G44" s="17" t="n">
        <v>19.81</v>
      </c>
      <c r="H44" s="16" t="n">
        <v>3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3500000</v>
      </c>
      <c r="D45" s="17" t="n">
        <v>11</v>
      </c>
      <c r="E45" s="19" t="n">
        <v>20.69</v>
      </c>
      <c r="F45" s="18" t="n">
        <v>24.86</v>
      </c>
      <c r="G45" s="17" t="n">
        <v>22.8317</v>
      </c>
      <c r="H45" s="16" t="n">
        <v>2</v>
      </c>
    </row>
    <row r="46">
      <c r="A46" s="22" t="inlineStr">
        <is>
          <t>33382</t>
        </is>
      </c>
      <c r="B46" s="21" t="inlineStr">
        <is>
          <t>泰碩二</t>
        </is>
      </c>
      <c r="C46" s="20" t="n">
        <v>400000</v>
      </c>
      <c r="D46" s="17" t="n">
        <v>1</v>
      </c>
      <c r="E46" s="19" t="n">
        <v>6.37</v>
      </c>
      <c r="F46" s="18" t="n">
        <v>6.37</v>
      </c>
      <c r="G46" s="17" t="n">
        <v>6.37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3800000</v>
      </c>
      <c r="D47" s="17" t="n">
        <v>3</v>
      </c>
      <c r="E47" s="19" t="n">
        <v>27.27</v>
      </c>
      <c r="F47" s="18" t="n">
        <v>27.795</v>
      </c>
      <c r="G47" s="17" t="n">
        <v>27.4492</v>
      </c>
      <c r="H47" s="16" t="n">
        <v>2</v>
      </c>
    </row>
    <row r="48">
      <c r="A48" s="22" t="inlineStr">
        <is>
          <t>34833</t>
        </is>
      </c>
      <c r="B48" s="21" t="inlineStr">
        <is>
          <t>力致三</t>
        </is>
      </c>
      <c r="C48" s="20" t="n">
        <v>500000</v>
      </c>
      <c r="D48" s="17" t="n">
        <v>1</v>
      </c>
      <c r="E48" s="19" t="n">
        <v>24.67</v>
      </c>
      <c r="F48" s="18" t="n">
        <v>24.67</v>
      </c>
      <c r="G48" s="17" t="n">
        <v>24.67</v>
      </c>
      <c r="H48" s="16" t="n">
        <v>2</v>
      </c>
    </row>
    <row r="49">
      <c r="A49" s="22" t="inlineStr">
        <is>
          <t>34842</t>
        </is>
      </c>
      <c r="B49" s="21" t="inlineStr">
        <is>
          <t>崧騰二</t>
        </is>
      </c>
      <c r="C49" s="20" t="n">
        <v>600000</v>
      </c>
      <c r="D49" s="17" t="n">
        <v>4</v>
      </c>
      <c r="E49" s="19" t="n">
        <v>22.63</v>
      </c>
      <c r="F49" s="18" t="n">
        <v>23.13</v>
      </c>
      <c r="G49" s="17" t="n">
        <v>22.755</v>
      </c>
      <c r="H49" s="16" t="n">
        <v>2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2500000</v>
      </c>
      <c r="D50" s="17" t="n">
        <v>6</v>
      </c>
      <c r="E50" s="19" t="n">
        <v>19.2</v>
      </c>
      <c r="F50" s="18" t="n">
        <v>20.45</v>
      </c>
      <c r="G50" s="17" t="n">
        <v>20.0588</v>
      </c>
      <c r="H50" s="16" t="n">
        <v>2</v>
      </c>
    </row>
    <row r="51">
      <c r="A51" s="22" t="inlineStr">
        <is>
          <t>35265</t>
        </is>
      </c>
      <c r="B51" s="21" t="inlineStr">
        <is>
          <t>凡甲五</t>
        </is>
      </c>
      <c r="C51" s="20" t="n">
        <v>5300000</v>
      </c>
      <c r="D51" s="17" t="n">
        <v>7</v>
      </c>
      <c r="E51" s="19" t="n">
        <v>24.57</v>
      </c>
      <c r="F51" s="18" t="n">
        <v>25.62</v>
      </c>
      <c r="G51" s="17" t="n">
        <v>24.9247</v>
      </c>
      <c r="H51" s="16" t="n">
        <v>3</v>
      </c>
    </row>
    <row r="52">
      <c r="A52" s="22" t="inlineStr">
        <is>
          <t>35331</t>
        </is>
      </c>
      <c r="B52" s="21" t="inlineStr">
        <is>
          <t>嘉澤一</t>
        </is>
      </c>
      <c r="C52" s="20" t="n">
        <v>500000</v>
      </c>
      <c r="D52" s="17" t="n">
        <v>1</v>
      </c>
      <c r="E52" s="19" t="n">
        <v>33.2</v>
      </c>
      <c r="F52" s="18" t="n">
        <v>33.2</v>
      </c>
      <c r="G52" s="17" t="n">
        <v>33.2</v>
      </c>
      <c r="H52" s="16" t="n">
        <v>3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3300000</v>
      </c>
      <c r="D53" s="17" t="n">
        <v>8</v>
      </c>
      <c r="E53" s="19" t="n">
        <v>25.28</v>
      </c>
      <c r="F53" s="18" t="n">
        <v>27.85</v>
      </c>
      <c r="G53" s="17" t="n">
        <v>27.0791</v>
      </c>
      <c r="H53" s="16" t="n">
        <v>3</v>
      </c>
    </row>
    <row r="54">
      <c r="A54" s="22" t="inlineStr">
        <is>
          <t>36171</t>
        </is>
      </c>
      <c r="B54" s="21" t="inlineStr">
        <is>
          <t>碩天一</t>
        </is>
      </c>
      <c r="C54" s="20" t="n">
        <v>100000</v>
      </c>
      <c r="D54" s="17" t="n">
        <v>1</v>
      </c>
      <c r="E54" s="19" t="n">
        <v>1.09</v>
      </c>
      <c r="F54" s="18" t="n">
        <v>1.09</v>
      </c>
      <c r="G54" s="17" t="n">
        <v>1.09</v>
      </c>
      <c r="H54" s="16" t="n">
        <v>1</v>
      </c>
    </row>
    <row r="55">
      <c r="A55" s="22" t="inlineStr">
        <is>
          <t>36533</t>
        </is>
      </c>
      <c r="B55" s="21" t="inlineStr">
        <is>
          <t>健策三</t>
        </is>
      </c>
      <c r="C55" s="20" t="n">
        <v>1700000</v>
      </c>
      <c r="D55" s="17" t="n">
        <v>9</v>
      </c>
      <c r="E55" s="19" t="n">
        <v>24.92</v>
      </c>
      <c r="F55" s="18" t="n">
        <v>26.12</v>
      </c>
      <c r="G55" s="17" t="n">
        <v>25.6482</v>
      </c>
      <c r="H55" s="16" t="n">
        <v>2</v>
      </c>
    </row>
    <row r="56">
      <c r="A56" s="22" t="inlineStr">
        <is>
          <t>37073</t>
        </is>
      </c>
      <c r="B56" s="21" t="inlineStr">
        <is>
          <t>漢磊三</t>
        </is>
      </c>
      <c r="C56" s="20" t="n">
        <v>200000</v>
      </c>
      <c r="D56" s="17" t="n">
        <v>1</v>
      </c>
      <c r="E56" s="19" t="n">
        <v>73.98999999999999</v>
      </c>
      <c r="F56" s="18" t="n">
        <v>73.98999999999999</v>
      </c>
      <c r="G56" s="17" t="n">
        <v>73.98999999999999</v>
      </c>
      <c r="H56" s="16" t="n">
        <v>3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6800000</v>
      </c>
      <c r="D57" s="17" t="n">
        <v>7</v>
      </c>
      <c r="E57" s="19" t="n">
        <v>26.95</v>
      </c>
      <c r="F57" s="18" t="n">
        <v>29.29</v>
      </c>
      <c r="G57" s="17" t="n">
        <v>28.859</v>
      </c>
      <c r="H57" s="16" t="n">
        <v>3</v>
      </c>
    </row>
    <row r="58">
      <c r="A58" s="22" t="inlineStr">
        <is>
          <t>37084</t>
        </is>
      </c>
      <c r="B58" s="21" t="inlineStr">
        <is>
          <t>上緯投控四</t>
        </is>
      </c>
      <c r="C58" s="20" t="n">
        <v>1500000</v>
      </c>
      <c r="D58" s="17" t="n">
        <v>1</v>
      </c>
      <c r="E58" s="19" t="n">
        <v>31.41</v>
      </c>
      <c r="F58" s="18" t="n">
        <v>31.41</v>
      </c>
      <c r="G58" s="17" t="n">
        <v>31.41</v>
      </c>
      <c r="H58" s="16" t="n">
        <v>3</v>
      </c>
    </row>
    <row r="59">
      <c r="A59" s="22" t="inlineStr">
        <is>
          <t>41234</t>
        </is>
      </c>
      <c r="B59" s="21" t="inlineStr">
        <is>
          <t>晟德四</t>
        </is>
      </c>
      <c r="C59" s="20" t="n">
        <v>400000</v>
      </c>
      <c r="D59" s="17" t="n">
        <v>1</v>
      </c>
      <c r="E59" s="19" t="n">
        <v>15.27</v>
      </c>
      <c r="F59" s="18" t="n">
        <v>15.27</v>
      </c>
      <c r="G59" s="17" t="n">
        <v>15.27</v>
      </c>
      <c r="H59" s="16" t="n">
        <v>2</v>
      </c>
    </row>
    <row r="60">
      <c r="A60" s="22" t="inlineStr">
        <is>
          <t>41552</t>
        </is>
      </c>
      <c r="B60" s="21" t="inlineStr">
        <is>
          <t>訊映二</t>
        </is>
      </c>
      <c r="C60" s="20" t="n">
        <v>100000</v>
      </c>
      <c r="D60" s="17" t="n">
        <v>1</v>
      </c>
      <c r="E60" s="19" t="n">
        <v>15.97</v>
      </c>
      <c r="F60" s="18" t="n">
        <v>15.97</v>
      </c>
      <c r="G60" s="17" t="n">
        <v>15.97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2000000</v>
      </c>
      <c r="D61" s="17" t="n">
        <v>3</v>
      </c>
      <c r="E61" s="19" t="n">
        <v>23.1</v>
      </c>
      <c r="F61" s="18" t="n">
        <v>23.66</v>
      </c>
      <c r="G61" s="17" t="n">
        <v>23.3775</v>
      </c>
      <c r="H61" s="16" t="n">
        <v>4</v>
      </c>
    </row>
    <row r="62">
      <c r="A62" s="22" t="inlineStr">
        <is>
          <t>41712</t>
        </is>
      </c>
      <c r="B62" s="21" t="inlineStr">
        <is>
          <t>瑞基二</t>
        </is>
      </c>
      <c r="C62" s="20" t="n">
        <v>6900000</v>
      </c>
      <c r="D62" s="17" t="n">
        <v>10</v>
      </c>
      <c r="E62" s="19" t="n">
        <v>15.76</v>
      </c>
      <c r="F62" s="18" t="n">
        <v>22.05</v>
      </c>
      <c r="G62" s="17" t="n">
        <v>17.5582</v>
      </c>
      <c r="H62" s="16" t="n">
        <v>2</v>
      </c>
    </row>
    <row r="63">
      <c r="A63" s="22" t="inlineStr">
        <is>
          <t>43068</t>
        </is>
      </c>
      <c r="B63" s="21" t="inlineStr">
        <is>
          <t>炎洲八</t>
        </is>
      </c>
      <c r="C63" s="20" t="n">
        <v>100000</v>
      </c>
      <c r="D63" s="17" t="n">
        <v>1</v>
      </c>
      <c r="E63" s="19" t="n">
        <v>28.05</v>
      </c>
      <c r="F63" s="18" t="n">
        <v>28.05</v>
      </c>
      <c r="G63" s="17" t="n">
        <v>28.05</v>
      </c>
      <c r="H63" s="16" t="n">
        <v>1</v>
      </c>
    </row>
    <row r="64">
      <c r="A64" s="22" t="inlineStr">
        <is>
          <t>44162</t>
        </is>
      </c>
      <c r="B64" s="21" t="inlineStr">
        <is>
          <t>三圓二</t>
        </is>
      </c>
      <c r="C64" s="20" t="n">
        <v>600000</v>
      </c>
      <c r="D64" s="17" t="n">
        <v>1</v>
      </c>
      <c r="E64" s="19" t="n">
        <v>10.9</v>
      </c>
      <c r="F64" s="18" t="n">
        <v>10.9</v>
      </c>
      <c r="G64" s="17" t="n">
        <v>10.9</v>
      </c>
      <c r="H64" s="16" t="n">
        <v>1</v>
      </c>
    </row>
    <row r="65">
      <c r="A65" s="22" t="inlineStr">
        <is>
          <t>45552</t>
        </is>
      </c>
      <c r="B65" s="21" t="inlineStr">
        <is>
          <t>氣立二</t>
        </is>
      </c>
      <c r="C65" s="20" t="n">
        <v>100000</v>
      </c>
      <c r="D65" s="17" t="n">
        <v>1</v>
      </c>
      <c r="E65" s="19" t="n">
        <v>17.96</v>
      </c>
      <c r="F65" s="18" t="n">
        <v>17.96</v>
      </c>
      <c r="G65" s="17" t="n">
        <v>17.96</v>
      </c>
      <c r="H65" s="16" t="n">
        <v>2</v>
      </c>
    </row>
    <row r="66">
      <c r="A66" s="22" t="inlineStr">
        <is>
          <t>47441</t>
        </is>
      </c>
      <c r="B66" s="21" t="inlineStr">
        <is>
          <t>皇將一</t>
        </is>
      </c>
      <c r="C66" s="20" t="n">
        <v>2300000</v>
      </c>
      <c r="D66" s="17" t="n">
        <v>2</v>
      </c>
      <c r="E66" s="19" t="n">
        <v>21.76</v>
      </c>
      <c r="F66" s="18" t="n">
        <v>22</v>
      </c>
      <c r="G66" s="17" t="n">
        <v>21.7704</v>
      </c>
      <c r="H66" s="16" t="n">
        <v>1</v>
      </c>
    </row>
    <row r="67">
      <c r="A67" s="22" t="inlineStr">
        <is>
          <t>49124</t>
        </is>
      </c>
      <c r="B67" s="21" t="inlineStr">
        <is>
          <t>聯德控股四KY</t>
        </is>
      </c>
      <c r="C67" s="20" t="n">
        <v>1000000</v>
      </c>
      <c r="D67" s="17" t="n">
        <v>1</v>
      </c>
      <c r="E67" s="19" t="n">
        <v>13.59</v>
      </c>
      <c r="F67" s="18" t="n">
        <v>13.59</v>
      </c>
      <c r="G67" s="17" t="n">
        <v>13.59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6400000</v>
      </c>
      <c r="D68" s="17" t="n">
        <v>19</v>
      </c>
      <c r="E68" s="19" t="n">
        <v>15.24</v>
      </c>
      <c r="F68" s="18" t="n">
        <v>16.06</v>
      </c>
      <c r="G68" s="17" t="n">
        <v>15.5792</v>
      </c>
      <c r="H68" s="16" t="n">
        <v>2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10500000</v>
      </c>
      <c r="D69" s="17" t="n">
        <v>4</v>
      </c>
      <c r="E69" s="19" t="n">
        <v>27.09</v>
      </c>
      <c r="F69" s="18" t="n">
        <v>28.4965</v>
      </c>
      <c r="G69" s="17" t="n">
        <v>28.3972</v>
      </c>
      <c r="H69" s="16" t="n">
        <v>1</v>
      </c>
    </row>
    <row r="70">
      <c r="A70" s="22" t="inlineStr">
        <is>
          <t>55361</t>
        </is>
      </c>
      <c r="B70" s="21" t="inlineStr">
        <is>
          <t>聖暉一</t>
        </is>
      </c>
      <c r="C70" s="20" t="n">
        <v>200000</v>
      </c>
      <c r="D70" s="17" t="n">
        <v>2</v>
      </c>
      <c r="E70" s="19" t="n">
        <v>21.09</v>
      </c>
      <c r="F70" s="18" t="n">
        <v>21.29</v>
      </c>
      <c r="G70" s="17" t="n">
        <v>21.19</v>
      </c>
      <c r="H70" s="16" t="n">
        <v>1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16300000</v>
      </c>
      <c r="D71" s="17" t="n">
        <v>17</v>
      </c>
      <c r="E71" s="19" t="n">
        <v>12.09</v>
      </c>
      <c r="F71" s="18" t="n">
        <v>13.07</v>
      </c>
      <c r="G71" s="17" t="n">
        <v>12.3788</v>
      </c>
      <c r="H71" s="16" t="n">
        <v>3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1500000</v>
      </c>
      <c r="D72" s="17" t="n">
        <v>2</v>
      </c>
      <c r="E72" s="19" t="n">
        <v>15.99</v>
      </c>
      <c r="F72" s="18" t="n">
        <v>16.13</v>
      </c>
      <c r="G72" s="17" t="n">
        <v>16.0833</v>
      </c>
      <c r="H72" s="16" t="n">
        <v>2</v>
      </c>
    </row>
    <row r="73">
      <c r="A73" s="22" t="inlineStr">
        <is>
          <t>61874</t>
        </is>
      </c>
      <c r="B73" s="21" t="inlineStr">
        <is>
          <t>萬潤四</t>
        </is>
      </c>
      <c r="C73" s="20" t="n">
        <v>3800000</v>
      </c>
      <c r="D73" s="17" t="n">
        <v>16</v>
      </c>
      <c r="E73" s="19" t="n">
        <v>26</v>
      </c>
      <c r="F73" s="18" t="n">
        <v>26.82</v>
      </c>
      <c r="G73" s="17" t="n">
        <v>26.45</v>
      </c>
      <c r="H73" s="16" t="n">
        <v>3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6100000</v>
      </c>
      <c r="D74" s="17" t="n">
        <v>4</v>
      </c>
      <c r="E74" s="19" t="n">
        <v>8.42</v>
      </c>
      <c r="F74" s="18" t="n">
        <v>9.859999999999999</v>
      </c>
      <c r="G74" s="17" t="n">
        <v>8.915699999999999</v>
      </c>
      <c r="H74" s="16" t="n">
        <v>3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100000</v>
      </c>
      <c r="D75" s="17" t="n">
        <v>1</v>
      </c>
      <c r="E75" s="19" t="n">
        <v>21.37</v>
      </c>
      <c r="F75" s="18" t="n">
        <v>21.37</v>
      </c>
      <c r="G75" s="17" t="n">
        <v>21.37</v>
      </c>
      <c r="H75" s="16" t="n">
        <v>3</v>
      </c>
    </row>
    <row r="76">
      <c r="A76" s="22" t="inlineStr">
        <is>
          <t>62174</t>
        </is>
      </c>
      <c r="B76" s="21" t="inlineStr">
        <is>
          <t>中探針四</t>
        </is>
      </c>
      <c r="C76" s="20" t="n">
        <v>1300000</v>
      </c>
      <c r="D76" s="17" t="n">
        <v>3</v>
      </c>
      <c r="E76" s="19" t="n">
        <v>46.68</v>
      </c>
      <c r="F76" s="18" t="n">
        <v>48.21</v>
      </c>
      <c r="G76" s="17" t="n">
        <v>47.2762</v>
      </c>
      <c r="H76" s="16" t="n">
        <v>3</v>
      </c>
    </row>
    <row r="77">
      <c r="A77" s="22" t="inlineStr">
        <is>
          <t>62574</t>
        </is>
      </c>
      <c r="B77" s="21" t="inlineStr">
        <is>
          <t>矽格四</t>
        </is>
      </c>
      <c r="C77" s="20" t="n">
        <v>2100000</v>
      </c>
      <c r="D77" s="17" t="n">
        <v>8</v>
      </c>
      <c r="E77" s="19" t="n">
        <v>18.77</v>
      </c>
      <c r="F77" s="18" t="n">
        <v>21.12</v>
      </c>
      <c r="G77" s="17" t="n">
        <v>20.1529</v>
      </c>
      <c r="H77" s="16" t="n">
        <v>3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16500000</v>
      </c>
      <c r="D78" s="17" t="n">
        <v>3</v>
      </c>
      <c r="E78" s="19" t="n">
        <v>6.51</v>
      </c>
      <c r="F78" s="18" t="n">
        <v>7.21</v>
      </c>
      <c r="G78" s="17" t="n">
        <v>6.5224</v>
      </c>
      <c r="H78" s="16" t="n">
        <v>2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28100000</v>
      </c>
      <c r="D79" s="17" t="n">
        <v>62</v>
      </c>
      <c r="E79" s="19" t="n">
        <v>16.73</v>
      </c>
      <c r="F79" s="18" t="n">
        <v>19.38</v>
      </c>
      <c r="G79" s="17" t="n">
        <v>17.882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300000</v>
      </c>
      <c r="D80" s="17" t="n">
        <v>2</v>
      </c>
      <c r="E80" s="19" t="n">
        <v>27.64</v>
      </c>
      <c r="F80" s="18" t="n">
        <v>28.44</v>
      </c>
      <c r="G80" s="17" t="n">
        <v>27.9067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15000000</v>
      </c>
      <c r="D81" s="17" t="n">
        <v>31</v>
      </c>
      <c r="E81" s="19" t="n">
        <v>14.38</v>
      </c>
      <c r="F81" s="18" t="n">
        <v>15.16</v>
      </c>
      <c r="G81" s="17" t="n">
        <v>14.6985</v>
      </c>
      <c r="H81" s="16" t="n">
        <v>2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100000</v>
      </c>
      <c r="D82" s="17" t="n">
        <v>1</v>
      </c>
      <c r="E82" s="19" t="n">
        <v>22.55</v>
      </c>
      <c r="F82" s="18" t="n">
        <v>22.55</v>
      </c>
      <c r="G82" s="17" t="n">
        <v>22.55</v>
      </c>
      <c r="H82" s="16" t="n">
        <v>3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300000</v>
      </c>
      <c r="D83" s="17" t="n">
        <v>1</v>
      </c>
      <c r="E83" s="19" t="n">
        <v>20.88</v>
      </c>
      <c r="F83" s="18" t="n">
        <v>20.88</v>
      </c>
      <c r="G83" s="17" t="n">
        <v>20.88</v>
      </c>
      <c r="H83" s="16" t="n">
        <v>2</v>
      </c>
    </row>
    <row r="84">
      <c r="A84" s="22" t="inlineStr">
        <is>
          <t>64861</t>
        </is>
      </c>
      <c r="B84" s="21" t="inlineStr">
        <is>
          <t>互動一</t>
        </is>
      </c>
      <c r="C84" s="20" t="n">
        <v>200000</v>
      </c>
      <c r="D84" s="17" t="n">
        <v>1</v>
      </c>
      <c r="E84" s="19" t="n">
        <v>16.46</v>
      </c>
      <c r="F84" s="18" t="n">
        <v>16.46</v>
      </c>
      <c r="G84" s="17" t="n">
        <v>16.46</v>
      </c>
      <c r="H84" s="16" t="n">
        <v>1</v>
      </c>
    </row>
    <row r="85">
      <c r="A85" s="22" t="inlineStr">
        <is>
          <t>65521</t>
        </is>
      </c>
      <c r="B85" s="21" t="inlineStr">
        <is>
          <t>易華電一</t>
        </is>
      </c>
      <c r="C85" s="20" t="n">
        <v>400000</v>
      </c>
      <c r="D85" s="17" t="n">
        <v>1</v>
      </c>
      <c r="E85" s="19" t="n">
        <v>14.86</v>
      </c>
      <c r="F85" s="18" t="n">
        <v>14.86</v>
      </c>
      <c r="G85" s="17" t="n">
        <v>14.86</v>
      </c>
      <c r="H85" s="16" t="n">
        <v>3</v>
      </c>
    </row>
    <row r="86">
      <c r="A86" s="22" t="inlineStr">
        <is>
          <t>65781</t>
        </is>
      </c>
      <c r="B86" s="21" t="inlineStr">
        <is>
          <t>達邦蛋白一</t>
        </is>
      </c>
      <c r="C86" s="20" t="n">
        <v>6500000</v>
      </c>
      <c r="D86" s="17" t="n">
        <v>7</v>
      </c>
      <c r="E86" s="19" t="n">
        <v>20.04</v>
      </c>
      <c r="F86" s="18" t="n">
        <v>23.32</v>
      </c>
      <c r="G86" s="17" t="n">
        <v>22.4297</v>
      </c>
      <c r="H86" s="16" t="n">
        <v>3</v>
      </c>
    </row>
    <row r="87">
      <c r="A87" s="22" t="inlineStr">
        <is>
          <t>66541</t>
        </is>
      </c>
      <c r="B87" s="21" t="inlineStr">
        <is>
          <t>天正國際一</t>
        </is>
      </c>
      <c r="C87" s="20" t="n">
        <v>400000</v>
      </c>
      <c r="D87" s="17" t="n">
        <v>3</v>
      </c>
      <c r="E87" s="19" t="n">
        <v>17.86</v>
      </c>
      <c r="F87" s="18" t="n">
        <v>18.31</v>
      </c>
      <c r="G87" s="17" t="n">
        <v>17.9725</v>
      </c>
      <c r="H87" s="16" t="n">
        <v>3</v>
      </c>
    </row>
    <row r="88">
      <c r="A88" s="22" t="inlineStr">
        <is>
          <t>66681</t>
        </is>
      </c>
      <c r="B88" s="21" t="inlineStr">
        <is>
          <t>中揚光一</t>
        </is>
      </c>
      <c r="C88" s="20" t="n">
        <v>300000</v>
      </c>
      <c r="D88" s="17" t="n">
        <v>2</v>
      </c>
      <c r="E88" s="19" t="n">
        <v>5.79</v>
      </c>
      <c r="F88" s="18" t="n">
        <v>7.04</v>
      </c>
      <c r="G88" s="17" t="n">
        <v>6.2067</v>
      </c>
      <c r="H88" s="16" t="n">
        <v>1</v>
      </c>
    </row>
    <row r="89">
      <c r="A89" s="22" t="inlineStr">
        <is>
          <t>67061</t>
        </is>
      </c>
      <c r="B89" s="21" t="inlineStr">
        <is>
          <t>惠特一</t>
        </is>
      </c>
      <c r="C89" s="20" t="n">
        <v>3500000</v>
      </c>
      <c r="D89" s="17" t="n">
        <v>3</v>
      </c>
      <c r="E89" s="19" t="n">
        <v>38.35</v>
      </c>
      <c r="F89" s="18" t="n">
        <v>39.68</v>
      </c>
      <c r="G89" s="17" t="n">
        <v>39.1743</v>
      </c>
      <c r="H89" s="16" t="n">
        <v>2</v>
      </c>
    </row>
    <row r="90">
      <c r="A90" s="22" t="inlineStr">
        <is>
          <t>80281</t>
        </is>
      </c>
      <c r="B90" s="21" t="inlineStr">
        <is>
          <t>昇陽半導體一</t>
        </is>
      </c>
      <c r="C90" s="20" t="n">
        <v>3300000</v>
      </c>
      <c r="D90" s="17" t="n">
        <v>3</v>
      </c>
      <c r="E90" s="19" t="n">
        <v>4.12</v>
      </c>
      <c r="F90" s="18" t="n">
        <v>4.42</v>
      </c>
      <c r="G90" s="17" t="n">
        <v>4.3927</v>
      </c>
      <c r="H90" s="16" t="n">
        <v>1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100000</v>
      </c>
      <c r="D91" s="17" t="n">
        <v>1</v>
      </c>
      <c r="E91" s="19" t="n">
        <v>16.62</v>
      </c>
      <c r="F91" s="18" t="n">
        <v>16.62</v>
      </c>
      <c r="G91" s="17" t="n">
        <v>16.62</v>
      </c>
      <c r="H91" s="16" t="n">
        <v>2</v>
      </c>
    </row>
    <row r="92">
      <c r="A92" s="22" t="inlineStr">
        <is>
          <t>80505</t>
        </is>
      </c>
      <c r="B92" s="21" t="inlineStr">
        <is>
          <t>廣積五</t>
        </is>
      </c>
      <c r="C92" s="20" t="n">
        <v>3200000</v>
      </c>
      <c r="D92" s="17" t="n">
        <v>3</v>
      </c>
      <c r="E92" s="19" t="n">
        <v>12.23</v>
      </c>
      <c r="F92" s="18" t="n">
        <v>12.57</v>
      </c>
      <c r="G92" s="17" t="n">
        <v>12.4031</v>
      </c>
      <c r="H92" s="16" t="n">
        <v>1</v>
      </c>
    </row>
    <row r="93">
      <c r="A93" s="22" t="inlineStr">
        <is>
          <t>80661</t>
        </is>
      </c>
      <c r="B93" s="21" t="inlineStr">
        <is>
          <t>來思達一</t>
        </is>
      </c>
      <c r="C93" s="20" t="n">
        <v>1300000</v>
      </c>
      <c r="D93" s="17" t="n">
        <v>2</v>
      </c>
      <c r="E93" s="19" t="n">
        <v>2.93</v>
      </c>
      <c r="F93" s="18" t="n">
        <v>3.1</v>
      </c>
      <c r="G93" s="17" t="n">
        <v>2.9692</v>
      </c>
      <c r="H93" s="16" t="n">
        <v>1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1200000</v>
      </c>
      <c r="D94" s="17" t="n">
        <v>5</v>
      </c>
      <c r="E94" s="19" t="n">
        <v>20.71</v>
      </c>
      <c r="F94" s="18" t="n">
        <v>22.02</v>
      </c>
      <c r="G94" s="17" t="n">
        <v>21.4017</v>
      </c>
      <c r="H94" s="16" t="n">
        <v>3</v>
      </c>
    </row>
    <row r="95">
      <c r="A95" s="22" t="inlineStr">
        <is>
          <t>81091</t>
        </is>
      </c>
      <c r="B95" s="21" t="inlineStr">
        <is>
          <t>博大一</t>
        </is>
      </c>
      <c r="C95" s="20" t="n">
        <v>400000</v>
      </c>
      <c r="D95" s="17" t="n">
        <v>1</v>
      </c>
      <c r="E95" s="19" t="n">
        <v>23.59</v>
      </c>
      <c r="F95" s="18" t="n">
        <v>23.59</v>
      </c>
      <c r="G95" s="17" t="n">
        <v>23.59</v>
      </c>
      <c r="H95" s="16" t="n">
        <v>3</v>
      </c>
    </row>
    <row r="96">
      <c r="A96" s="22" t="inlineStr">
        <is>
          <t>81129</t>
        </is>
      </c>
      <c r="B96" s="21" t="inlineStr">
        <is>
          <t>至上九</t>
        </is>
      </c>
      <c r="C96" s="20" t="n">
        <v>2200000</v>
      </c>
      <c r="D96" s="17" t="n">
        <v>6</v>
      </c>
      <c r="E96" s="19" t="n">
        <v>15.94</v>
      </c>
      <c r="F96" s="18" t="n">
        <v>16.59</v>
      </c>
      <c r="G96" s="17" t="n">
        <v>16.1468</v>
      </c>
      <c r="H96" s="16" t="n">
        <v>2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10300000</v>
      </c>
      <c r="D97" s="17" t="n">
        <v>40</v>
      </c>
      <c r="E97" s="19" t="n">
        <v>20.38</v>
      </c>
      <c r="F97" s="18" t="n">
        <v>22.74</v>
      </c>
      <c r="G97" s="17" t="n">
        <v>21.6035</v>
      </c>
      <c r="H97" s="16" t="n">
        <v>3</v>
      </c>
    </row>
    <row r="98">
      <c r="A98" s="22" t="inlineStr">
        <is>
          <t>83671</t>
        </is>
      </c>
      <c r="B98" s="21" t="inlineStr">
        <is>
          <t>建新國際一</t>
        </is>
      </c>
      <c r="C98" s="20" t="n">
        <v>200000</v>
      </c>
      <c r="D98" s="17" t="n">
        <v>1</v>
      </c>
      <c r="E98" s="19" t="n">
        <v>17.65</v>
      </c>
      <c r="F98" s="18" t="n">
        <v>17.65</v>
      </c>
      <c r="G98" s="17" t="n">
        <v>17.65</v>
      </c>
      <c r="H98" s="16" t="n">
        <v>3</v>
      </c>
    </row>
    <row r="99">
      <c r="A99" s="22" t="inlineStr">
        <is>
          <t>98025</t>
        </is>
      </c>
      <c r="B99" s="21" t="inlineStr">
        <is>
          <t>鈺齊五KY</t>
        </is>
      </c>
      <c r="C99" s="20" t="n">
        <v>1800000</v>
      </c>
      <c r="D99" s="17" t="n">
        <v>3</v>
      </c>
      <c r="E99" s="19" t="n">
        <v>27.5</v>
      </c>
      <c r="F99" s="18" t="n">
        <v>29.7571</v>
      </c>
      <c r="G99" s="17" t="n">
        <v>28.4611</v>
      </c>
      <c r="H99" s="16" t="n">
        <v>1</v>
      </c>
    </row>
    <row r="100" ht="16.8" customHeight="1" s="72" thickBot="1">
      <c r="A100" s="15" t="inlineStr">
        <is>
          <t>99584</t>
        </is>
      </c>
      <c r="B100" s="14" t="inlineStr">
        <is>
          <t>世紀鋼四</t>
        </is>
      </c>
      <c r="C100" s="13" t="n">
        <v>300000</v>
      </c>
      <c r="D100" s="10" t="n">
        <v>2</v>
      </c>
      <c r="E100" s="12" t="n">
        <v>35.96</v>
      </c>
      <c r="F100" s="11" t="n">
        <v>36.46</v>
      </c>
      <c r="G100" s="10" t="n">
        <v>36.2933</v>
      </c>
      <c r="H100" s="9" t="n">
        <v>2</v>
      </c>
    </row>
    <row r="101" ht="16.8" customHeight="1" s="72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100000</v>
      </c>
      <c r="D5" s="24" t="n">
        <v>1</v>
      </c>
      <c r="E5" s="26" t="n">
        <v>18.21</v>
      </c>
      <c r="F5" s="25" t="n">
        <v>18.21</v>
      </c>
      <c r="G5" s="24" t="n">
        <v>18.21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3400000</v>
      </c>
      <c r="D6" s="17" t="n">
        <v>4</v>
      </c>
      <c r="E6" s="19" t="n">
        <v>17.64</v>
      </c>
      <c r="F6" s="18" t="n">
        <v>20.33</v>
      </c>
      <c r="G6" s="17" t="n">
        <v>18.6459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3600000</v>
      </c>
      <c r="D7" s="17" t="n">
        <v>2</v>
      </c>
      <c r="E7" s="19" t="n">
        <v>25.61</v>
      </c>
      <c r="F7" s="18" t="n">
        <v>26.32</v>
      </c>
      <c r="G7" s="17" t="n">
        <v>25.8072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13200000</v>
      </c>
      <c r="D8" s="17" t="n">
        <v>6</v>
      </c>
      <c r="E8" s="19" t="n">
        <v>16.3733</v>
      </c>
      <c r="F8" s="18" t="n">
        <v>19.405</v>
      </c>
      <c r="G8" s="17" t="n">
        <v>18.4311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1000000</v>
      </c>
      <c r="D9" s="17" t="n">
        <v>6</v>
      </c>
      <c r="E9" s="19" t="n">
        <v>20.72</v>
      </c>
      <c r="F9" s="18" t="n">
        <v>22.71</v>
      </c>
      <c r="G9" s="17" t="n">
        <v>21.435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6300000</v>
      </c>
      <c r="D10" s="17" t="n">
        <v>6</v>
      </c>
      <c r="E10" s="19" t="n">
        <v>1.63</v>
      </c>
      <c r="F10" s="18" t="n">
        <v>2.42</v>
      </c>
      <c r="G10" s="17" t="n">
        <v>2.184</v>
      </c>
      <c r="H10" s="16" t="n">
        <v>2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500000</v>
      </c>
      <c r="D11" s="17" t="n">
        <v>3</v>
      </c>
      <c r="E11" s="19" t="n">
        <v>7.74</v>
      </c>
      <c r="F11" s="18" t="n">
        <v>8.84</v>
      </c>
      <c r="G11" s="17" t="n">
        <v>7.99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7600000</v>
      </c>
      <c r="D12" s="17" t="n">
        <v>10</v>
      </c>
      <c r="E12" s="19" t="n">
        <v>26</v>
      </c>
      <c r="F12" s="18" t="n">
        <v>27.49</v>
      </c>
      <c r="G12" s="17" t="n">
        <v>26.1564</v>
      </c>
      <c r="H12" s="16" t="n">
        <v>3</v>
      </c>
    </row>
    <row r="13">
      <c r="A13" s="22" t="inlineStr">
        <is>
          <t>16173</t>
        </is>
      </c>
      <c r="B13" s="21" t="inlineStr">
        <is>
          <t>榮星三</t>
        </is>
      </c>
      <c r="C13" s="20" t="n">
        <v>200000</v>
      </c>
      <c r="D13" s="17" t="n">
        <v>1</v>
      </c>
      <c r="E13" s="19" t="n">
        <v>19.5</v>
      </c>
      <c r="F13" s="18" t="n">
        <v>19.5</v>
      </c>
      <c r="G13" s="17" t="n">
        <v>19.5</v>
      </c>
      <c r="H13" s="16" t="n">
        <v>3</v>
      </c>
    </row>
    <row r="14">
      <c r="A14" s="22" t="inlineStr">
        <is>
          <t>16263</t>
        </is>
      </c>
      <c r="B14" s="21" t="inlineStr">
        <is>
          <t>艾美特三KY</t>
        </is>
      </c>
      <c r="C14" s="20" t="n">
        <v>200000</v>
      </c>
      <c r="D14" s="17" t="n">
        <v>1</v>
      </c>
      <c r="E14" s="19" t="n">
        <v>3.17</v>
      </c>
      <c r="F14" s="18" t="n">
        <v>3.17</v>
      </c>
      <c r="G14" s="17" t="n">
        <v>3.17</v>
      </c>
      <c r="H14" s="16" t="n">
        <v>1</v>
      </c>
    </row>
    <row r="15">
      <c r="A15" s="22" t="inlineStr">
        <is>
          <t>19094</t>
        </is>
      </c>
      <c r="B15" s="21" t="inlineStr">
        <is>
          <t>榮成四</t>
        </is>
      </c>
      <c r="C15" s="20" t="n">
        <v>200000</v>
      </c>
      <c r="D15" s="17" t="n">
        <v>2</v>
      </c>
      <c r="E15" s="19" t="n">
        <v>15.97</v>
      </c>
      <c r="F15" s="18" t="n">
        <v>18.23</v>
      </c>
      <c r="G15" s="17" t="n">
        <v>17.1</v>
      </c>
      <c r="H15" s="16" t="n">
        <v>3</v>
      </c>
    </row>
    <row r="16">
      <c r="A16" s="22" t="inlineStr">
        <is>
          <t>20121</t>
        </is>
      </c>
      <c r="B16" s="21" t="inlineStr">
        <is>
          <t>春雨一</t>
        </is>
      </c>
      <c r="C16" s="20" t="n">
        <v>7400000</v>
      </c>
      <c r="D16" s="17" t="n">
        <v>15</v>
      </c>
      <c r="E16" s="19" t="n">
        <v>14.59</v>
      </c>
      <c r="F16" s="18" t="n">
        <v>15.83</v>
      </c>
      <c r="G16" s="17" t="n">
        <v>15.0509</v>
      </c>
      <c r="H16" s="16" t="n">
        <v>3</v>
      </c>
    </row>
    <row r="17">
      <c r="A17" s="22" t="inlineStr">
        <is>
          <t>20122</t>
        </is>
      </c>
      <c r="B17" s="21" t="inlineStr">
        <is>
          <t>春雨二</t>
        </is>
      </c>
      <c r="C17" s="20" t="n">
        <v>9200000</v>
      </c>
      <c r="D17" s="17" t="n">
        <v>18</v>
      </c>
      <c r="E17" s="19" t="n">
        <v>14.6</v>
      </c>
      <c r="F17" s="18" t="n">
        <v>15.63</v>
      </c>
      <c r="G17" s="17" t="n">
        <v>14.8729</v>
      </c>
      <c r="H17" s="16" t="n">
        <v>3</v>
      </c>
    </row>
    <row r="18">
      <c r="A18" s="22" t="inlineStr">
        <is>
          <t>20123</t>
        </is>
      </c>
      <c r="B18" s="21" t="inlineStr">
        <is>
          <t>春雨三</t>
        </is>
      </c>
      <c r="C18" s="20" t="n">
        <v>2600000</v>
      </c>
      <c r="D18" s="17" t="n">
        <v>8</v>
      </c>
      <c r="E18" s="19" t="n">
        <v>14.37</v>
      </c>
      <c r="F18" s="18" t="n">
        <v>15.63</v>
      </c>
      <c r="G18" s="17" t="n">
        <v>15.1458</v>
      </c>
      <c r="H18" s="16" t="n">
        <v>3</v>
      </c>
    </row>
    <row r="19">
      <c r="A19" s="22" t="inlineStr">
        <is>
          <t>20631</t>
        </is>
      </c>
      <c r="B19" s="21" t="inlineStr">
        <is>
          <t>世鎧一</t>
        </is>
      </c>
      <c r="C19" s="20" t="n">
        <v>1100000</v>
      </c>
      <c r="D19" s="17" t="n">
        <v>2</v>
      </c>
      <c r="E19" s="19" t="n">
        <v>16.12</v>
      </c>
      <c r="F19" s="18" t="n">
        <v>16.82</v>
      </c>
      <c r="G19" s="17" t="n">
        <v>16.7564</v>
      </c>
      <c r="H19" s="16" t="n">
        <v>1</v>
      </c>
    </row>
    <row r="20">
      <c r="A20" s="22" t="inlineStr">
        <is>
          <t>22393</t>
        </is>
      </c>
      <c r="B20" s="21" t="inlineStr">
        <is>
          <t>英利三KY</t>
        </is>
      </c>
      <c r="C20" s="20" t="n">
        <v>2200000</v>
      </c>
      <c r="D20" s="17" t="n">
        <v>2</v>
      </c>
      <c r="E20" s="19" t="n">
        <v>26.93</v>
      </c>
      <c r="F20" s="18" t="n">
        <v>28.92</v>
      </c>
      <c r="G20" s="17" t="n">
        <v>28.3773</v>
      </c>
      <c r="H20" s="16" t="n">
        <v>3</v>
      </c>
    </row>
    <row r="21">
      <c r="A21" s="22" t="inlineStr">
        <is>
          <t>23383</t>
        </is>
      </c>
      <c r="B21" s="21" t="inlineStr">
        <is>
          <t>光罩三</t>
        </is>
      </c>
      <c r="C21" s="20" t="n">
        <v>500000</v>
      </c>
      <c r="D21" s="17" t="n">
        <v>1</v>
      </c>
      <c r="E21" s="19" t="n">
        <v>23.8</v>
      </c>
      <c r="F21" s="18" t="n">
        <v>23.8</v>
      </c>
      <c r="G21" s="17" t="n">
        <v>23.8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2300000</v>
      </c>
      <c r="D22" s="17" t="n">
        <v>7</v>
      </c>
      <c r="E22" s="19" t="n">
        <v>10.05</v>
      </c>
      <c r="F22" s="18" t="n">
        <v>10.81</v>
      </c>
      <c r="G22" s="17" t="n">
        <v>10.4226</v>
      </c>
      <c r="H22" s="16" t="n">
        <v>3</v>
      </c>
    </row>
    <row r="23">
      <c r="A23" s="22" t="inlineStr">
        <is>
          <t>24663</t>
        </is>
      </c>
      <c r="B23" s="21" t="inlineStr">
        <is>
          <t>冠西電三</t>
        </is>
      </c>
      <c r="C23" s="20" t="n">
        <v>100000</v>
      </c>
      <c r="D23" s="17" t="n">
        <v>1</v>
      </c>
      <c r="E23" s="19" t="n">
        <v>6.19</v>
      </c>
      <c r="F23" s="18" t="n">
        <v>6.19</v>
      </c>
      <c r="G23" s="17" t="n">
        <v>6.19</v>
      </c>
      <c r="H23" s="16" t="n">
        <v>1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1900000</v>
      </c>
      <c r="D24" s="17" t="n">
        <v>10</v>
      </c>
      <c r="E24" s="19" t="n">
        <v>9.19</v>
      </c>
      <c r="F24" s="18" t="n">
        <v>10.15</v>
      </c>
      <c r="G24" s="17" t="n">
        <v>9.674200000000001</v>
      </c>
      <c r="H24" s="16" t="n">
        <v>3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15300000</v>
      </c>
      <c r="D25" s="17" t="n">
        <v>18</v>
      </c>
      <c r="E25" s="19" t="n">
        <v>53.2</v>
      </c>
      <c r="F25" s="18" t="n">
        <v>55.67</v>
      </c>
      <c r="G25" s="17" t="n">
        <v>54.1723</v>
      </c>
      <c r="H25" s="16" t="n">
        <v>3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2100000</v>
      </c>
      <c r="D26" s="17" t="n">
        <v>5</v>
      </c>
      <c r="E26" s="19" t="n">
        <v>48.62</v>
      </c>
      <c r="F26" s="18" t="n">
        <v>49.27</v>
      </c>
      <c r="G26" s="17" t="n">
        <v>48.9948</v>
      </c>
      <c r="H26" s="16" t="n">
        <v>3</v>
      </c>
    </row>
    <row r="27">
      <c r="A27" s="22" t="inlineStr">
        <is>
          <t>26185</t>
        </is>
      </c>
      <c r="B27" s="21" t="inlineStr">
        <is>
          <t>長榮航五</t>
        </is>
      </c>
      <c r="C27" s="20" t="n">
        <v>2000000</v>
      </c>
      <c r="D27" s="17" t="n">
        <v>2</v>
      </c>
      <c r="E27" s="19" t="n">
        <v>76.48999999999999</v>
      </c>
      <c r="F27" s="18" t="n">
        <v>76.66</v>
      </c>
      <c r="G27" s="17" t="n">
        <v>76.61750000000001</v>
      </c>
      <c r="H27" s="16" t="n">
        <v>3</v>
      </c>
    </row>
    <row r="28">
      <c r="A28" s="22" t="inlineStr">
        <is>
          <t>27291</t>
        </is>
      </c>
      <c r="B28" s="21" t="inlineStr">
        <is>
          <t>瓦城一</t>
        </is>
      </c>
      <c r="C28" s="20" t="n">
        <v>100000</v>
      </c>
      <c r="D28" s="17" t="n">
        <v>1</v>
      </c>
      <c r="E28" s="19" t="n">
        <v>3.55</v>
      </c>
      <c r="F28" s="18" t="n">
        <v>3.55</v>
      </c>
      <c r="G28" s="17" t="n">
        <v>3.55</v>
      </c>
      <c r="H28" s="16" t="n">
        <v>1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3120500000</v>
      </c>
      <c r="D29" s="17" t="n">
        <v>207</v>
      </c>
      <c r="E29" s="19" t="n">
        <v>15.8</v>
      </c>
      <c r="F29" s="18" t="n">
        <v>17.9</v>
      </c>
      <c r="G29" s="17" t="n">
        <v>16.2186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4400000</v>
      </c>
      <c r="D30" s="17" t="n">
        <v>6</v>
      </c>
      <c r="E30" s="19" t="n">
        <v>20.07</v>
      </c>
      <c r="F30" s="18" t="n">
        <v>21.03</v>
      </c>
      <c r="G30" s="17" t="n">
        <v>20.2782</v>
      </c>
      <c r="H30" s="16" t="n">
        <v>2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14500000</v>
      </c>
      <c r="D31" s="17" t="n">
        <v>19</v>
      </c>
      <c r="E31" s="19" t="n">
        <v>13.19</v>
      </c>
      <c r="F31" s="18" t="n">
        <v>14.705</v>
      </c>
      <c r="G31" s="17" t="n">
        <v>13.7266</v>
      </c>
      <c r="H31" s="16" t="n">
        <v>2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1200000</v>
      </c>
      <c r="D32" s="17" t="n">
        <v>2</v>
      </c>
      <c r="E32" s="19" t="n">
        <v>14.3</v>
      </c>
      <c r="F32" s="18" t="n">
        <v>14.62</v>
      </c>
      <c r="G32" s="17" t="n">
        <v>14.3533</v>
      </c>
      <c r="H32" s="16" t="n">
        <v>1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7400000</v>
      </c>
      <c r="D33" s="17" t="n">
        <v>12</v>
      </c>
      <c r="E33" s="19" t="n">
        <v>20.46</v>
      </c>
      <c r="F33" s="18" t="n">
        <v>22.02</v>
      </c>
      <c r="G33" s="17" t="n">
        <v>20.9828</v>
      </c>
      <c r="H33" s="16" t="n">
        <v>3</v>
      </c>
    </row>
    <row r="34">
      <c r="A34" s="22" t="inlineStr">
        <is>
          <t>30164</t>
        </is>
      </c>
      <c r="B34" s="21" t="inlineStr">
        <is>
          <t>嘉晶四</t>
        </is>
      </c>
      <c r="C34" s="20" t="n">
        <v>7400000</v>
      </c>
      <c r="D34" s="17" t="n">
        <v>11</v>
      </c>
      <c r="E34" s="19" t="n">
        <v>25.64</v>
      </c>
      <c r="F34" s="18" t="n">
        <v>27.19</v>
      </c>
      <c r="G34" s="17" t="n">
        <v>26.2157</v>
      </c>
      <c r="H34" s="16" t="n">
        <v>3</v>
      </c>
    </row>
    <row r="35">
      <c r="A35" s="22" t="inlineStr">
        <is>
          <t>30237</t>
        </is>
      </c>
      <c r="B35" s="21" t="inlineStr">
        <is>
          <t>信邦七</t>
        </is>
      </c>
      <c r="C35" s="20" t="n">
        <v>500000</v>
      </c>
      <c r="D35" s="17" t="n">
        <v>1</v>
      </c>
      <c r="E35" s="19" t="n">
        <v>28.04</v>
      </c>
      <c r="F35" s="18" t="n">
        <v>28.04</v>
      </c>
      <c r="G35" s="17" t="n">
        <v>28.04</v>
      </c>
      <c r="H35" s="16" t="n">
        <v>1</v>
      </c>
    </row>
    <row r="36">
      <c r="A36" s="22" t="inlineStr">
        <is>
          <t>30284</t>
        </is>
      </c>
      <c r="B36" s="21" t="inlineStr">
        <is>
          <t>增你強四</t>
        </is>
      </c>
      <c r="C36" s="20" t="n">
        <v>600000</v>
      </c>
      <c r="D36" s="17" t="n">
        <v>2</v>
      </c>
      <c r="E36" s="19" t="n">
        <v>39.19</v>
      </c>
      <c r="F36" s="18" t="n">
        <v>39.35</v>
      </c>
      <c r="G36" s="17" t="n">
        <v>39.2167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2100000</v>
      </c>
      <c r="D37" s="17" t="n">
        <v>8</v>
      </c>
      <c r="E37" s="19" t="n">
        <v>14.21</v>
      </c>
      <c r="F37" s="18" t="n">
        <v>16.595</v>
      </c>
      <c r="G37" s="17" t="n">
        <v>15.631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400000</v>
      </c>
      <c r="D38" s="17" t="n">
        <v>2</v>
      </c>
      <c r="E38" s="19" t="n">
        <v>28.33</v>
      </c>
      <c r="F38" s="18" t="n">
        <v>28.64</v>
      </c>
      <c r="G38" s="17" t="n">
        <v>28.4075</v>
      </c>
      <c r="H38" s="16" t="n">
        <v>3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5900000</v>
      </c>
      <c r="D39" s="17" t="n">
        <v>2</v>
      </c>
      <c r="E39" s="19" t="n">
        <v>19.98</v>
      </c>
      <c r="F39" s="18" t="n">
        <v>22.85</v>
      </c>
      <c r="G39" s="17" t="n">
        <v>22.8014</v>
      </c>
      <c r="H39" s="16" t="n">
        <v>3</v>
      </c>
    </row>
    <row r="40">
      <c r="A40" s="22" t="inlineStr">
        <is>
          <t>31412</t>
        </is>
      </c>
      <c r="B40" s="21" t="inlineStr">
        <is>
          <t>晶宏二</t>
        </is>
      </c>
      <c r="C40" s="20" t="n">
        <v>2000000</v>
      </c>
      <c r="D40" s="17" t="n">
        <v>2</v>
      </c>
      <c r="E40" s="19" t="n">
        <v>12.21</v>
      </c>
      <c r="F40" s="18" t="n">
        <v>13.31</v>
      </c>
      <c r="G40" s="17" t="n">
        <v>12.76</v>
      </c>
      <c r="H40" s="16" t="n">
        <v>2</v>
      </c>
    </row>
    <row r="41">
      <c r="A41" s="22" t="inlineStr">
        <is>
          <t>31493</t>
        </is>
      </c>
      <c r="B41" s="21" t="inlineStr">
        <is>
          <t>正達三</t>
        </is>
      </c>
      <c r="C41" s="20" t="n">
        <v>1000000</v>
      </c>
      <c r="D41" s="17" t="n">
        <v>2</v>
      </c>
      <c r="E41" s="19" t="n">
        <v>14.34</v>
      </c>
      <c r="F41" s="18" t="n">
        <v>14.48</v>
      </c>
      <c r="G41" s="17" t="n">
        <v>14.41</v>
      </c>
      <c r="H41" s="16" t="n">
        <v>2</v>
      </c>
    </row>
    <row r="42">
      <c r="A42" s="22" t="inlineStr">
        <is>
          <t>31671</t>
        </is>
      </c>
      <c r="B42" s="21" t="inlineStr">
        <is>
          <t>大量一</t>
        </is>
      </c>
      <c r="C42" s="20" t="n">
        <v>100000</v>
      </c>
      <c r="D42" s="17" t="n">
        <v>1</v>
      </c>
      <c r="E42" s="19" t="n">
        <v>15.02</v>
      </c>
      <c r="F42" s="18" t="n">
        <v>15.02</v>
      </c>
      <c r="G42" s="17" t="n">
        <v>15.02</v>
      </c>
      <c r="H42" s="16" t="n">
        <v>3</v>
      </c>
    </row>
    <row r="43">
      <c r="A43" s="22" t="inlineStr">
        <is>
          <t>31881</t>
        </is>
      </c>
      <c r="B43" s="21" t="inlineStr">
        <is>
          <t>鑫龍騰一</t>
        </is>
      </c>
      <c r="C43" s="20" t="n">
        <v>800000</v>
      </c>
      <c r="D43" s="17" t="n">
        <v>3</v>
      </c>
      <c r="E43" s="19" t="n">
        <v>11.92</v>
      </c>
      <c r="F43" s="18" t="n">
        <v>13.86</v>
      </c>
      <c r="G43" s="17" t="n">
        <v>12.2975</v>
      </c>
      <c r="H43" s="16" t="n">
        <v>1</v>
      </c>
    </row>
    <row r="44">
      <c r="A44" s="22" t="inlineStr">
        <is>
          <t>32607</t>
        </is>
      </c>
      <c r="B44" s="21" t="inlineStr">
        <is>
          <t>威剛七</t>
        </is>
      </c>
      <c r="C44" s="20" t="n">
        <v>500000</v>
      </c>
      <c r="D44" s="17" t="n">
        <v>1</v>
      </c>
      <c r="E44" s="19" t="n">
        <v>40.99</v>
      </c>
      <c r="F44" s="18" t="n">
        <v>40.99</v>
      </c>
      <c r="G44" s="17" t="n">
        <v>40.99</v>
      </c>
      <c r="H44" s="16" t="n">
        <v>2</v>
      </c>
    </row>
    <row r="45">
      <c r="A45" s="22" t="inlineStr">
        <is>
          <t>32681</t>
        </is>
      </c>
      <c r="B45" s="21" t="inlineStr">
        <is>
          <t>海德威一</t>
        </is>
      </c>
      <c r="C45" s="20" t="n">
        <v>1500000</v>
      </c>
      <c r="D45" s="17" t="n">
        <v>3</v>
      </c>
      <c r="E45" s="19" t="n">
        <v>19.93</v>
      </c>
      <c r="F45" s="18" t="n">
        <v>19.93</v>
      </c>
      <c r="G45" s="17" t="n">
        <v>19.93</v>
      </c>
      <c r="H45" s="16" t="n">
        <v>3</v>
      </c>
    </row>
    <row r="46">
      <c r="A46" s="22" t="inlineStr">
        <is>
          <t>33382</t>
        </is>
      </c>
      <c r="B46" s="21" t="inlineStr">
        <is>
          <t>泰碩二</t>
        </is>
      </c>
      <c r="C46" s="20" t="n">
        <v>900000</v>
      </c>
      <c r="D46" s="17" t="n">
        <v>2</v>
      </c>
      <c r="E46" s="19" t="n">
        <v>4.44</v>
      </c>
      <c r="F46" s="18" t="n">
        <v>5.36</v>
      </c>
      <c r="G46" s="17" t="n">
        <v>4.8489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10400000</v>
      </c>
      <c r="D47" s="17" t="n">
        <v>15</v>
      </c>
      <c r="E47" s="19" t="n">
        <v>28.17</v>
      </c>
      <c r="F47" s="18" t="n">
        <v>31.42</v>
      </c>
      <c r="G47" s="17" t="n">
        <v>29.6578</v>
      </c>
      <c r="H47" s="16" t="n">
        <v>2</v>
      </c>
    </row>
    <row r="48">
      <c r="A48" s="22" t="inlineStr">
        <is>
          <t>34842</t>
        </is>
      </c>
      <c r="B48" s="21" t="inlineStr">
        <is>
          <t>崧騰二</t>
        </is>
      </c>
      <c r="C48" s="20" t="n">
        <v>400000</v>
      </c>
      <c r="D48" s="17" t="n">
        <v>2</v>
      </c>
      <c r="E48" s="19" t="n">
        <v>20.72</v>
      </c>
      <c r="F48" s="18" t="n">
        <v>21.9</v>
      </c>
      <c r="G48" s="17" t="n">
        <v>21.31</v>
      </c>
      <c r="H48" s="16" t="n">
        <v>2</v>
      </c>
    </row>
    <row r="49">
      <c r="A49" s="22" t="inlineStr">
        <is>
          <t>35121</t>
        </is>
      </c>
      <c r="B49" s="21" t="inlineStr">
        <is>
          <t>皇龍一</t>
        </is>
      </c>
      <c r="C49" s="20" t="n">
        <v>4200000</v>
      </c>
      <c r="D49" s="17" t="n">
        <v>6</v>
      </c>
      <c r="E49" s="19" t="n">
        <v>19.41</v>
      </c>
      <c r="F49" s="18" t="n">
        <v>21.39</v>
      </c>
      <c r="G49" s="17" t="n">
        <v>20.7919</v>
      </c>
      <c r="H49" s="16" t="n">
        <v>2</v>
      </c>
    </row>
    <row r="50">
      <c r="A50" s="22" t="inlineStr">
        <is>
          <t>35265</t>
        </is>
      </c>
      <c r="B50" s="21" t="inlineStr">
        <is>
          <t>凡甲五</t>
        </is>
      </c>
      <c r="C50" s="20" t="n">
        <v>5600000</v>
      </c>
      <c r="D50" s="17" t="n">
        <v>10</v>
      </c>
      <c r="E50" s="19" t="n">
        <v>24.3</v>
      </c>
      <c r="F50" s="18" t="n">
        <v>24.89</v>
      </c>
      <c r="G50" s="17" t="n">
        <v>24.5725</v>
      </c>
      <c r="H50" s="16" t="n">
        <v>3</v>
      </c>
    </row>
    <row r="51">
      <c r="A51" s="22" t="inlineStr">
        <is>
          <t>35331</t>
        </is>
      </c>
      <c r="B51" s="21" t="inlineStr">
        <is>
          <t>嘉澤一</t>
        </is>
      </c>
      <c r="C51" s="20" t="n">
        <v>1500000</v>
      </c>
      <c r="D51" s="17" t="n">
        <v>2</v>
      </c>
      <c r="E51" s="19" t="n">
        <v>34.3</v>
      </c>
      <c r="F51" s="18" t="n">
        <v>36.75</v>
      </c>
      <c r="G51" s="17" t="n">
        <v>35.1167</v>
      </c>
      <c r="H51" s="16" t="n">
        <v>3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2700000</v>
      </c>
      <c r="D52" s="17" t="n">
        <v>8</v>
      </c>
      <c r="E52" s="19" t="n">
        <v>25.65</v>
      </c>
      <c r="F52" s="18" t="n">
        <v>27.11</v>
      </c>
      <c r="G52" s="17" t="n">
        <v>26.1522</v>
      </c>
      <c r="H52" s="16" t="n">
        <v>3</v>
      </c>
    </row>
    <row r="53">
      <c r="A53" s="22" t="inlineStr">
        <is>
          <t>36052</t>
        </is>
      </c>
      <c r="B53" s="21" t="inlineStr">
        <is>
          <t>宏致二</t>
        </is>
      </c>
      <c r="C53" s="20" t="n">
        <v>500000</v>
      </c>
      <c r="D53" s="17" t="n">
        <v>1</v>
      </c>
      <c r="E53" s="19" t="n">
        <v>21.14</v>
      </c>
      <c r="F53" s="18" t="n">
        <v>21.14</v>
      </c>
      <c r="G53" s="17" t="n">
        <v>21.14</v>
      </c>
      <c r="H53" s="16" t="n">
        <v>3</v>
      </c>
    </row>
    <row r="54">
      <c r="A54" s="22" t="inlineStr">
        <is>
          <t>36171</t>
        </is>
      </c>
      <c r="B54" s="21" t="inlineStr">
        <is>
          <t>碩天一</t>
        </is>
      </c>
      <c r="C54" s="20" t="n">
        <v>200000</v>
      </c>
      <c r="D54" s="17" t="n">
        <v>1</v>
      </c>
      <c r="E54" s="19" t="n">
        <v>1.03</v>
      </c>
      <c r="F54" s="18" t="n">
        <v>1.03</v>
      </c>
      <c r="G54" s="17" t="n">
        <v>1.03</v>
      </c>
      <c r="H54" s="16" t="n">
        <v>1</v>
      </c>
    </row>
    <row r="55">
      <c r="A55" s="22" t="inlineStr">
        <is>
          <t>36533</t>
        </is>
      </c>
      <c r="B55" s="21" t="inlineStr">
        <is>
          <t>健策三</t>
        </is>
      </c>
      <c r="C55" s="20" t="n">
        <v>1900000</v>
      </c>
      <c r="D55" s="17" t="n">
        <v>5</v>
      </c>
      <c r="E55" s="19" t="n">
        <v>25.67</v>
      </c>
      <c r="F55" s="18" t="n">
        <v>26.83</v>
      </c>
      <c r="G55" s="17" t="n">
        <v>25.9626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2100000</v>
      </c>
      <c r="D56" s="17" t="n">
        <v>6</v>
      </c>
      <c r="E56" s="19" t="n">
        <v>27.94</v>
      </c>
      <c r="F56" s="18" t="n">
        <v>28.8</v>
      </c>
      <c r="G56" s="17" t="n">
        <v>28.3176</v>
      </c>
      <c r="H56" s="16" t="n">
        <v>3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3500000</v>
      </c>
      <c r="D57" s="17" t="n">
        <v>2</v>
      </c>
      <c r="E57" s="19" t="n">
        <v>29.35</v>
      </c>
      <c r="F57" s="18" t="n">
        <v>29.81</v>
      </c>
      <c r="G57" s="17" t="n">
        <v>29.5471</v>
      </c>
      <c r="H57" s="16" t="n">
        <v>3</v>
      </c>
    </row>
    <row r="58">
      <c r="A58" s="22" t="inlineStr">
        <is>
          <t>41552</t>
        </is>
      </c>
      <c r="B58" s="21" t="inlineStr">
        <is>
          <t>訊映二</t>
        </is>
      </c>
      <c r="C58" s="20" t="n">
        <v>500000</v>
      </c>
      <c r="D58" s="17" t="n">
        <v>1</v>
      </c>
      <c r="E58" s="19" t="n">
        <v>15.48</v>
      </c>
      <c r="F58" s="18" t="n">
        <v>15.48</v>
      </c>
      <c r="G58" s="17" t="n">
        <v>15.48</v>
      </c>
      <c r="H58" s="16" t="n">
        <v>2</v>
      </c>
    </row>
    <row r="59">
      <c r="A59" s="22" t="inlineStr">
        <is>
          <t>41644</t>
        </is>
      </c>
      <c r="B59" s="21" t="inlineStr">
        <is>
          <t>承業醫四</t>
        </is>
      </c>
      <c r="C59" s="20" t="n">
        <v>600000</v>
      </c>
      <c r="D59" s="17" t="n">
        <v>1</v>
      </c>
      <c r="E59" s="19" t="n">
        <v>23.675</v>
      </c>
      <c r="F59" s="18" t="n">
        <v>23.675</v>
      </c>
      <c r="G59" s="17" t="n">
        <v>23.675</v>
      </c>
      <c r="H59" s="16" t="n">
        <v>4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5600000</v>
      </c>
      <c r="D60" s="17" t="n">
        <v>16</v>
      </c>
      <c r="E60" s="19" t="n">
        <v>17.51</v>
      </c>
      <c r="F60" s="18" t="n">
        <v>20.79</v>
      </c>
      <c r="G60" s="17" t="n">
        <v>18.6757</v>
      </c>
      <c r="H60" s="16" t="n">
        <v>2</v>
      </c>
    </row>
    <row r="61">
      <c r="A61" s="22" t="inlineStr">
        <is>
          <t>41902</t>
        </is>
      </c>
      <c r="B61" s="21" t="inlineStr">
        <is>
          <t>佐登二KY</t>
        </is>
      </c>
      <c r="C61" s="20" t="n">
        <v>6000000</v>
      </c>
      <c r="D61" s="17" t="n">
        <v>1</v>
      </c>
      <c r="E61" s="19" t="n">
        <v>5.01</v>
      </c>
      <c r="F61" s="18" t="n">
        <v>5.01</v>
      </c>
      <c r="G61" s="17" t="n">
        <v>5.01</v>
      </c>
      <c r="H61" s="16" t="n">
        <v>2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100000</v>
      </c>
      <c r="D62" s="17" t="n">
        <v>1</v>
      </c>
      <c r="E62" s="19" t="n">
        <v>28.04</v>
      </c>
      <c r="F62" s="18" t="n">
        <v>28.04</v>
      </c>
      <c r="G62" s="17" t="n">
        <v>28.04</v>
      </c>
      <c r="H62" s="16" t="n">
        <v>1</v>
      </c>
    </row>
    <row r="63">
      <c r="A63" s="22" t="inlineStr">
        <is>
          <t>44162</t>
        </is>
      </c>
      <c r="B63" s="21" t="inlineStr">
        <is>
          <t>三圓二</t>
        </is>
      </c>
      <c r="C63" s="20" t="n">
        <v>1400000</v>
      </c>
      <c r="D63" s="17" t="n">
        <v>2</v>
      </c>
      <c r="E63" s="19" t="n">
        <v>10.05</v>
      </c>
      <c r="F63" s="18" t="n">
        <v>10.05</v>
      </c>
      <c r="G63" s="17" t="n">
        <v>10.05</v>
      </c>
      <c r="H63" s="16" t="n">
        <v>1</v>
      </c>
    </row>
    <row r="64">
      <c r="A64" s="22" t="inlineStr">
        <is>
          <t>45552</t>
        </is>
      </c>
      <c r="B64" s="21" t="inlineStr">
        <is>
          <t>氣立二</t>
        </is>
      </c>
      <c r="C64" s="20" t="n">
        <v>100000</v>
      </c>
      <c r="D64" s="17" t="n">
        <v>1</v>
      </c>
      <c r="E64" s="19" t="n">
        <v>17.82</v>
      </c>
      <c r="F64" s="18" t="n">
        <v>17.82</v>
      </c>
      <c r="G64" s="17" t="n">
        <v>17.82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200000</v>
      </c>
      <c r="D65" s="17" t="n">
        <v>2</v>
      </c>
      <c r="E65" s="19" t="n">
        <v>24.11</v>
      </c>
      <c r="F65" s="18" t="n">
        <v>25.61</v>
      </c>
      <c r="G65" s="17" t="n">
        <v>24.86</v>
      </c>
      <c r="H65" s="16" t="n">
        <v>3</v>
      </c>
    </row>
    <row r="66">
      <c r="A66" s="22" t="inlineStr">
        <is>
          <t>47363</t>
        </is>
      </c>
      <c r="B66" s="21" t="inlineStr">
        <is>
          <t>泰博三</t>
        </is>
      </c>
      <c r="C66" s="20" t="n">
        <v>500000</v>
      </c>
      <c r="D66" s="17" t="n">
        <v>2</v>
      </c>
      <c r="E66" s="19" t="n">
        <v>98.06999999999999</v>
      </c>
      <c r="F66" s="18" t="n">
        <v>102.28</v>
      </c>
      <c r="G66" s="17" t="n">
        <v>98.91200000000001</v>
      </c>
      <c r="H66" s="16" t="n">
        <v>1</v>
      </c>
    </row>
    <row r="67">
      <c r="A67" s="22" t="inlineStr">
        <is>
          <t>47441</t>
        </is>
      </c>
      <c r="B67" s="21" t="inlineStr">
        <is>
          <t>皇將一</t>
        </is>
      </c>
      <c r="C67" s="20" t="n">
        <v>400000</v>
      </c>
      <c r="D67" s="17" t="n">
        <v>2</v>
      </c>
      <c r="E67" s="19" t="n">
        <v>17.2667</v>
      </c>
      <c r="F67" s="18" t="n">
        <v>17.8</v>
      </c>
      <c r="G67" s="17" t="n">
        <v>17.4</v>
      </c>
      <c r="H67" s="16" t="n">
        <v>1</v>
      </c>
    </row>
    <row r="68">
      <c r="A68" s="22" t="inlineStr">
        <is>
          <t>52137</t>
        </is>
      </c>
      <c r="B68" s="21" t="inlineStr">
        <is>
          <t>亞昕七</t>
        </is>
      </c>
      <c r="C68" s="20" t="n">
        <v>300000</v>
      </c>
      <c r="D68" s="17" t="n">
        <v>1</v>
      </c>
      <c r="E68" s="19" t="n">
        <v>65.09999999999999</v>
      </c>
      <c r="F68" s="18" t="n">
        <v>65.09999999999999</v>
      </c>
      <c r="G68" s="17" t="n">
        <v>65.09999999999999</v>
      </c>
      <c r="H68" s="16" t="n">
        <v>3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7000000</v>
      </c>
      <c r="D69" s="17" t="n">
        <v>19</v>
      </c>
      <c r="E69" s="19" t="n">
        <v>13.91</v>
      </c>
      <c r="F69" s="18" t="n">
        <v>15.05</v>
      </c>
      <c r="G69" s="17" t="n">
        <v>14.4634</v>
      </c>
      <c r="H69" s="16" t="n">
        <v>2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3600000</v>
      </c>
      <c r="D70" s="17" t="n">
        <v>2</v>
      </c>
      <c r="E70" s="19" t="n">
        <v>27.27</v>
      </c>
      <c r="F70" s="18" t="n">
        <v>27.3433</v>
      </c>
      <c r="G70" s="17" t="n">
        <v>27.3311</v>
      </c>
      <c r="H70" s="16" t="n">
        <v>1</v>
      </c>
    </row>
    <row r="71">
      <c r="A71" s="22" t="inlineStr">
        <is>
          <t>55361</t>
        </is>
      </c>
      <c r="B71" s="21" t="inlineStr">
        <is>
          <t>聖暉一</t>
        </is>
      </c>
      <c r="C71" s="20" t="n">
        <v>200000</v>
      </c>
      <c r="D71" s="17" t="n">
        <v>1</v>
      </c>
      <c r="E71" s="19" t="n">
        <v>21.03</v>
      </c>
      <c r="F71" s="18" t="n">
        <v>21.03</v>
      </c>
      <c r="G71" s="17" t="n">
        <v>21.03</v>
      </c>
      <c r="H71" s="16" t="n">
        <v>1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4400000</v>
      </c>
      <c r="D72" s="17" t="n">
        <v>13</v>
      </c>
      <c r="E72" s="19" t="n">
        <v>12.28</v>
      </c>
      <c r="F72" s="18" t="n">
        <v>12.695</v>
      </c>
      <c r="G72" s="17" t="n">
        <v>12.5377</v>
      </c>
      <c r="H72" s="16" t="n">
        <v>3</v>
      </c>
    </row>
    <row r="73">
      <c r="A73" s="22" t="inlineStr">
        <is>
          <t>59055</t>
        </is>
      </c>
      <c r="B73" s="21" t="inlineStr">
        <is>
          <t>南仁湖四</t>
        </is>
      </c>
      <c r="C73" s="20" t="n">
        <v>100000</v>
      </c>
      <c r="D73" s="17" t="n">
        <v>1</v>
      </c>
      <c r="E73" s="19" t="n">
        <v>30.8</v>
      </c>
      <c r="F73" s="18" t="n">
        <v>30.8</v>
      </c>
      <c r="G73" s="17" t="n">
        <v>30.8</v>
      </c>
      <c r="H73" s="16" t="n">
        <v>3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500000</v>
      </c>
      <c r="D74" s="17" t="n">
        <v>3</v>
      </c>
      <c r="E74" s="19" t="n">
        <v>15.89</v>
      </c>
      <c r="F74" s="18" t="n">
        <v>17.12</v>
      </c>
      <c r="G74" s="17" t="n">
        <v>16.154</v>
      </c>
      <c r="H74" s="16" t="n">
        <v>2</v>
      </c>
    </row>
    <row r="75">
      <c r="A75" s="22" t="inlineStr">
        <is>
          <t>61874</t>
        </is>
      </c>
      <c r="B75" s="21" t="inlineStr">
        <is>
          <t>萬潤四</t>
        </is>
      </c>
      <c r="C75" s="20" t="n">
        <v>2100000</v>
      </c>
      <c r="D75" s="17" t="n">
        <v>10</v>
      </c>
      <c r="E75" s="19" t="n">
        <v>24.79</v>
      </c>
      <c r="F75" s="18" t="n">
        <v>26.56</v>
      </c>
      <c r="G75" s="17" t="n">
        <v>25.2343</v>
      </c>
      <c r="H75" s="16" t="n">
        <v>3</v>
      </c>
    </row>
    <row r="76">
      <c r="A76" s="22" t="inlineStr">
        <is>
          <t>62031</t>
        </is>
      </c>
      <c r="B76" s="21" t="inlineStr">
        <is>
          <t>海韻電一</t>
        </is>
      </c>
      <c r="C76" s="20" t="n">
        <v>100000</v>
      </c>
      <c r="D76" s="17" t="n">
        <v>1</v>
      </c>
      <c r="E76" s="19" t="n">
        <v>9.25</v>
      </c>
      <c r="F76" s="18" t="n">
        <v>9.25</v>
      </c>
      <c r="G76" s="17" t="n">
        <v>9.25</v>
      </c>
      <c r="H76" s="16" t="n">
        <v>3</v>
      </c>
    </row>
    <row r="77">
      <c r="A77" s="22" t="inlineStr">
        <is>
          <t>62174</t>
        </is>
      </c>
      <c r="B77" s="21" t="inlineStr">
        <is>
          <t>中探針四</t>
        </is>
      </c>
      <c r="C77" s="20" t="n">
        <v>900000</v>
      </c>
      <c r="D77" s="17" t="n">
        <v>1</v>
      </c>
      <c r="E77" s="19" t="n">
        <v>45.67</v>
      </c>
      <c r="F77" s="18" t="n">
        <v>45.67</v>
      </c>
      <c r="G77" s="17" t="n">
        <v>45.67</v>
      </c>
      <c r="H77" s="16" t="n">
        <v>3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900000</v>
      </c>
      <c r="D78" s="17" t="n">
        <v>6</v>
      </c>
      <c r="E78" s="19" t="n">
        <v>19.84</v>
      </c>
      <c r="F78" s="18" t="n">
        <v>21.79</v>
      </c>
      <c r="G78" s="17" t="n">
        <v>20.6333</v>
      </c>
      <c r="H78" s="16" t="n">
        <v>3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9800000</v>
      </c>
      <c r="D79" s="17" t="n">
        <v>14</v>
      </c>
      <c r="E79" s="19" t="n">
        <v>6.12</v>
      </c>
      <c r="F79" s="18" t="n">
        <v>7.52</v>
      </c>
      <c r="G79" s="17" t="n">
        <v>6.4526</v>
      </c>
      <c r="H79" s="16" t="n">
        <v>2</v>
      </c>
    </row>
    <row r="80">
      <c r="A80" s="22" t="inlineStr">
        <is>
          <t>62821</t>
        </is>
      </c>
      <c r="B80" s="21" t="inlineStr">
        <is>
          <t>康舒一</t>
        </is>
      </c>
      <c r="C80" s="20" t="n">
        <v>23700000</v>
      </c>
      <c r="D80" s="17" t="n">
        <v>56</v>
      </c>
      <c r="E80" s="19" t="n">
        <v>16.63</v>
      </c>
      <c r="F80" s="18" t="n">
        <v>18.45</v>
      </c>
      <c r="G80" s="17" t="n">
        <v>17.3671</v>
      </c>
      <c r="H80" s="16" t="n">
        <v>3</v>
      </c>
    </row>
    <row r="81">
      <c r="A81" s="22" t="inlineStr">
        <is>
          <t>62909</t>
        </is>
      </c>
      <c r="B81" s="21" t="inlineStr">
        <is>
          <t>良維九</t>
        </is>
      </c>
      <c r="C81" s="20" t="n">
        <v>800000</v>
      </c>
      <c r="D81" s="17" t="n">
        <v>2</v>
      </c>
      <c r="E81" s="19" t="n">
        <v>28.33</v>
      </c>
      <c r="F81" s="18" t="n">
        <v>28.99</v>
      </c>
      <c r="G81" s="17" t="n">
        <v>28.7425</v>
      </c>
      <c r="H81" s="16" t="n">
        <v>3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12500000</v>
      </c>
      <c r="D82" s="17" t="n">
        <v>11</v>
      </c>
      <c r="E82" s="19" t="n">
        <v>14.8</v>
      </c>
      <c r="F82" s="18" t="n">
        <v>15.81</v>
      </c>
      <c r="G82" s="17" t="n">
        <v>15.4287</v>
      </c>
      <c r="H82" s="16" t="n">
        <v>2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200000</v>
      </c>
      <c r="D83" s="17" t="n">
        <v>1</v>
      </c>
      <c r="E83" s="19" t="n">
        <v>24.54</v>
      </c>
      <c r="F83" s="18" t="n">
        <v>24.54</v>
      </c>
      <c r="G83" s="17" t="n">
        <v>24.54</v>
      </c>
      <c r="H83" s="16" t="n">
        <v>3</v>
      </c>
    </row>
    <row r="84">
      <c r="A84" s="22" t="inlineStr">
        <is>
          <t>64861</t>
        </is>
      </c>
      <c r="B84" s="21" t="inlineStr">
        <is>
          <t>互動一</t>
        </is>
      </c>
      <c r="C84" s="20" t="n">
        <v>300000</v>
      </c>
      <c r="D84" s="17" t="n">
        <v>1</v>
      </c>
      <c r="E84" s="19" t="n">
        <v>16.8033</v>
      </c>
      <c r="F84" s="18" t="n">
        <v>16.8033</v>
      </c>
      <c r="G84" s="17" t="n">
        <v>16.8033</v>
      </c>
      <c r="H84" s="16" t="n">
        <v>1</v>
      </c>
    </row>
    <row r="85">
      <c r="A85" s="22" t="inlineStr">
        <is>
          <t>65781</t>
        </is>
      </c>
      <c r="B85" s="21" t="inlineStr">
        <is>
          <t>達邦蛋白一</t>
        </is>
      </c>
      <c r="C85" s="20" t="n">
        <v>3800000</v>
      </c>
      <c r="D85" s="17" t="n">
        <v>11</v>
      </c>
      <c r="E85" s="19" t="n">
        <v>22.14</v>
      </c>
      <c r="F85" s="18" t="n">
        <v>26.21</v>
      </c>
      <c r="G85" s="17" t="n">
        <v>24.3842</v>
      </c>
      <c r="H85" s="16" t="n">
        <v>3</v>
      </c>
    </row>
    <row r="86">
      <c r="A86" s="22" t="inlineStr">
        <is>
          <t>66541</t>
        </is>
      </c>
      <c r="B86" s="21" t="inlineStr">
        <is>
          <t>天正國際一</t>
        </is>
      </c>
      <c r="C86" s="20" t="n">
        <v>300000</v>
      </c>
      <c r="D86" s="17" t="n">
        <v>3</v>
      </c>
      <c r="E86" s="19" t="n">
        <v>17.45</v>
      </c>
      <c r="F86" s="18" t="n">
        <v>18.1</v>
      </c>
      <c r="G86" s="17" t="n">
        <v>17.6833</v>
      </c>
      <c r="H86" s="16" t="n">
        <v>3</v>
      </c>
    </row>
    <row r="87">
      <c r="A87" s="22" t="inlineStr">
        <is>
          <t>66681</t>
        </is>
      </c>
      <c r="B87" s="21" t="inlineStr">
        <is>
          <t>中揚光一</t>
        </is>
      </c>
      <c r="C87" s="20" t="n">
        <v>2700000</v>
      </c>
      <c r="D87" s="17" t="n">
        <v>5</v>
      </c>
      <c r="E87" s="19" t="n">
        <v>3.96</v>
      </c>
      <c r="F87" s="18" t="n">
        <v>4.29</v>
      </c>
      <c r="G87" s="17" t="n">
        <v>4.0093</v>
      </c>
      <c r="H87" s="16" t="n">
        <v>1</v>
      </c>
    </row>
    <row r="88">
      <c r="A88" s="22" t="inlineStr">
        <is>
          <t>67061</t>
        </is>
      </c>
      <c r="B88" s="21" t="inlineStr">
        <is>
          <t>惠特一</t>
        </is>
      </c>
      <c r="C88" s="20" t="n">
        <v>300000</v>
      </c>
      <c r="D88" s="17" t="n">
        <v>2</v>
      </c>
      <c r="E88" s="19" t="n">
        <v>38.34</v>
      </c>
      <c r="F88" s="18" t="n">
        <v>38.74</v>
      </c>
      <c r="G88" s="17" t="n">
        <v>38.6067</v>
      </c>
      <c r="H88" s="16" t="n">
        <v>2</v>
      </c>
    </row>
    <row r="89">
      <c r="A89" s="22" t="inlineStr">
        <is>
          <t>80281</t>
        </is>
      </c>
      <c r="B89" s="21" t="inlineStr">
        <is>
          <t>昇陽半導體一</t>
        </is>
      </c>
      <c r="C89" s="20" t="n">
        <v>2000000</v>
      </c>
      <c r="D89" s="17" t="n">
        <v>2</v>
      </c>
      <c r="E89" s="19" t="n">
        <v>4.11</v>
      </c>
      <c r="F89" s="18" t="n">
        <v>4.22</v>
      </c>
      <c r="G89" s="17" t="n">
        <v>4.165</v>
      </c>
      <c r="H89" s="16" t="n">
        <v>1</v>
      </c>
    </row>
    <row r="90">
      <c r="A90" s="22" t="inlineStr">
        <is>
          <t>80425</t>
        </is>
      </c>
      <c r="B90" s="21" t="inlineStr">
        <is>
          <t>金山電五</t>
        </is>
      </c>
      <c r="C90" s="20" t="n">
        <v>500000</v>
      </c>
      <c r="D90" s="17" t="n">
        <v>1</v>
      </c>
      <c r="E90" s="19" t="n">
        <v>1.06</v>
      </c>
      <c r="F90" s="18" t="n">
        <v>1.06</v>
      </c>
      <c r="G90" s="17" t="n">
        <v>1.06</v>
      </c>
      <c r="H90" s="16" t="n">
        <v>2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10300000</v>
      </c>
      <c r="D91" s="17" t="n">
        <v>3</v>
      </c>
      <c r="E91" s="19" t="n">
        <v>16.93</v>
      </c>
      <c r="F91" s="18" t="n">
        <v>17.96</v>
      </c>
      <c r="G91" s="17" t="n">
        <v>17.3481</v>
      </c>
      <c r="H91" s="16" t="n">
        <v>2</v>
      </c>
    </row>
    <row r="92">
      <c r="A92" s="22" t="inlineStr">
        <is>
          <t>80505</t>
        </is>
      </c>
      <c r="B92" s="21" t="inlineStr">
        <is>
          <t>廣積五</t>
        </is>
      </c>
      <c r="C92" s="20" t="n">
        <v>600000</v>
      </c>
      <c r="D92" s="17" t="n">
        <v>1</v>
      </c>
      <c r="E92" s="19" t="n">
        <v>12.47</v>
      </c>
      <c r="F92" s="18" t="n">
        <v>12.47</v>
      </c>
      <c r="G92" s="17" t="n">
        <v>12.47</v>
      </c>
      <c r="H92" s="16" t="n">
        <v>1</v>
      </c>
    </row>
    <row r="93">
      <c r="A93" s="22" t="inlineStr">
        <is>
          <t>80661</t>
        </is>
      </c>
      <c r="B93" s="21" t="inlineStr">
        <is>
          <t>來思達一</t>
        </is>
      </c>
      <c r="C93" s="20" t="n">
        <v>100000</v>
      </c>
      <c r="D93" s="17" t="n">
        <v>1</v>
      </c>
      <c r="E93" s="19" t="n">
        <v>3.09</v>
      </c>
      <c r="F93" s="18" t="n">
        <v>3.09</v>
      </c>
      <c r="G93" s="17" t="n">
        <v>3.09</v>
      </c>
      <c r="H93" s="16" t="n">
        <v>1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2600000</v>
      </c>
      <c r="D94" s="17" t="n">
        <v>3</v>
      </c>
      <c r="E94" s="19" t="n">
        <v>19.97</v>
      </c>
      <c r="F94" s="18" t="n">
        <v>23.28</v>
      </c>
      <c r="G94" s="17" t="n">
        <v>22.1281</v>
      </c>
      <c r="H94" s="16" t="n">
        <v>3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5700000</v>
      </c>
      <c r="D95" s="17" t="n">
        <v>12</v>
      </c>
      <c r="E95" s="19" t="n">
        <v>15.13</v>
      </c>
      <c r="F95" s="18" t="n">
        <v>15.86</v>
      </c>
      <c r="G95" s="17" t="n">
        <v>15.5011</v>
      </c>
      <c r="H95" s="16" t="n">
        <v>2</v>
      </c>
    </row>
    <row r="96">
      <c r="A96" s="22" t="inlineStr">
        <is>
          <t>82991</t>
        </is>
      </c>
      <c r="B96" s="21" t="inlineStr">
        <is>
          <t>群聯一</t>
        </is>
      </c>
      <c r="C96" s="20" t="n">
        <v>3400000</v>
      </c>
      <c r="D96" s="17" t="n">
        <v>17</v>
      </c>
      <c r="E96" s="19" t="n">
        <v>21.05</v>
      </c>
      <c r="F96" s="18" t="n">
        <v>22.94</v>
      </c>
      <c r="G96" s="17" t="n">
        <v>21.7015</v>
      </c>
      <c r="H96" s="16" t="n">
        <v>3</v>
      </c>
    </row>
    <row r="97">
      <c r="A97" s="22" t="inlineStr">
        <is>
          <t>83671</t>
        </is>
      </c>
      <c r="B97" s="21" t="inlineStr">
        <is>
          <t>建新國際一</t>
        </is>
      </c>
      <c r="C97" s="20" t="n">
        <v>100000</v>
      </c>
      <c r="D97" s="17" t="n">
        <v>1</v>
      </c>
      <c r="E97" s="19" t="n">
        <v>17.65</v>
      </c>
      <c r="F97" s="18" t="n">
        <v>17.65</v>
      </c>
      <c r="G97" s="17" t="n">
        <v>17.65</v>
      </c>
      <c r="H97" s="16" t="n">
        <v>3</v>
      </c>
    </row>
    <row r="98">
      <c r="A98" s="22" t="inlineStr">
        <is>
          <t>84622</t>
        </is>
      </c>
      <c r="B98" s="21" t="inlineStr">
        <is>
          <t>柏文二</t>
        </is>
      </c>
      <c r="C98" s="20" t="n">
        <v>2700000</v>
      </c>
      <c r="D98" s="17" t="n">
        <v>1</v>
      </c>
      <c r="E98" s="19" t="n">
        <v>13.02</v>
      </c>
      <c r="F98" s="18" t="n">
        <v>13.02</v>
      </c>
      <c r="G98" s="17" t="n">
        <v>13.02</v>
      </c>
      <c r="H98" s="16" t="n">
        <v>1</v>
      </c>
    </row>
    <row r="99">
      <c r="A99" s="22" t="inlineStr">
        <is>
          <t>84991</t>
        </is>
      </c>
      <c r="B99" s="21" t="inlineStr">
        <is>
          <t>鼎炫一KY</t>
        </is>
      </c>
      <c r="C99" s="20" t="n">
        <v>600000</v>
      </c>
      <c r="D99" s="17" t="n">
        <v>1</v>
      </c>
      <c r="E99" s="19" t="n">
        <v>3.85</v>
      </c>
      <c r="F99" s="18" t="n">
        <v>3.85</v>
      </c>
      <c r="G99" s="17" t="n">
        <v>3.85</v>
      </c>
      <c r="H99" s="16" t="n">
        <v>1</v>
      </c>
    </row>
    <row r="100">
      <c r="A100" s="22" t="inlineStr">
        <is>
          <t>98025</t>
        </is>
      </c>
      <c r="B100" s="21" t="inlineStr">
        <is>
          <t>鈺齊五KY</t>
        </is>
      </c>
      <c r="C100" s="20" t="n">
        <v>4900000</v>
      </c>
      <c r="D100" s="17" t="n">
        <v>11</v>
      </c>
      <c r="E100" s="19" t="n">
        <v>28.82</v>
      </c>
      <c r="F100" s="18" t="n">
        <v>30</v>
      </c>
      <c r="G100" s="17" t="n">
        <v>29.3667</v>
      </c>
      <c r="H100" s="16" t="n">
        <v>1</v>
      </c>
    </row>
    <row r="101" ht="16.8" customHeight="1" s="72" thickBot="1">
      <c r="A101" s="15" t="inlineStr">
        <is>
          <t>99584</t>
        </is>
      </c>
      <c r="B101" s="14" t="inlineStr">
        <is>
          <t>世紀鋼四</t>
        </is>
      </c>
      <c r="C101" s="13" t="n">
        <v>600000</v>
      </c>
      <c r="D101" s="10" t="n">
        <v>2</v>
      </c>
      <c r="E101" s="12" t="n">
        <v>36.46</v>
      </c>
      <c r="F101" s="11" t="n">
        <v>37.09</v>
      </c>
      <c r="G101" s="10" t="n">
        <v>36.985</v>
      </c>
      <c r="H101" s="9" t="n">
        <v>2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100000</v>
      </c>
      <c r="D5" s="24" t="n">
        <v>1</v>
      </c>
      <c r="E5" s="26" t="n">
        <v>76.73</v>
      </c>
      <c r="F5" s="25" t="n">
        <v>76.73</v>
      </c>
      <c r="G5" s="24" t="n">
        <v>76.73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3200000</v>
      </c>
      <c r="D6" s="17" t="n">
        <v>2</v>
      </c>
      <c r="E6" s="19" t="n">
        <v>70.75</v>
      </c>
      <c r="F6" s="18" t="n">
        <v>71.31999999999999</v>
      </c>
      <c r="G6" s="17" t="n">
        <v>70.7856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1900000</v>
      </c>
      <c r="D7" s="17" t="n">
        <v>2</v>
      </c>
      <c r="E7" s="19" t="n">
        <v>27.22</v>
      </c>
      <c r="F7" s="18" t="n">
        <v>27.82</v>
      </c>
      <c r="G7" s="17" t="n">
        <v>27.6305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28000000</v>
      </c>
      <c r="D8" s="17" t="n">
        <v>8</v>
      </c>
      <c r="E8" s="19" t="n">
        <v>17.75</v>
      </c>
      <c r="F8" s="18" t="n">
        <v>20.748</v>
      </c>
      <c r="G8" s="17" t="n">
        <v>19.5556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100000</v>
      </c>
      <c r="D9" s="17" t="n">
        <v>1</v>
      </c>
      <c r="E9" s="19" t="n">
        <v>19.61</v>
      </c>
      <c r="F9" s="18" t="n">
        <v>19.61</v>
      </c>
      <c r="G9" s="17" t="n">
        <v>19.61</v>
      </c>
      <c r="H9" s="16" t="n">
        <v>2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5400000</v>
      </c>
      <c r="D10" s="17" t="n">
        <v>2</v>
      </c>
      <c r="E10" s="19" t="n">
        <v>1.94</v>
      </c>
      <c r="F10" s="18" t="n">
        <v>1.99</v>
      </c>
      <c r="G10" s="17" t="n">
        <v>1.9863</v>
      </c>
      <c r="H10" s="16" t="n">
        <v>2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100000</v>
      </c>
      <c r="D11" s="17" t="n">
        <v>1</v>
      </c>
      <c r="E11" s="19" t="n">
        <v>7.73</v>
      </c>
      <c r="F11" s="18" t="n">
        <v>7.73</v>
      </c>
      <c r="G11" s="17" t="n">
        <v>7.73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1400000</v>
      </c>
      <c r="D12" s="17" t="n">
        <v>5</v>
      </c>
      <c r="E12" s="19" t="n">
        <v>26.3</v>
      </c>
      <c r="F12" s="18" t="n">
        <v>27.64</v>
      </c>
      <c r="G12" s="17" t="n">
        <v>26.9057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15400000</v>
      </c>
      <c r="D13" s="17" t="n">
        <v>16</v>
      </c>
      <c r="E13" s="19" t="n">
        <v>14.77</v>
      </c>
      <c r="F13" s="18" t="n">
        <v>16.18</v>
      </c>
      <c r="G13" s="17" t="n">
        <v>15.4686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9600000</v>
      </c>
      <c r="D14" s="17" t="n">
        <v>9</v>
      </c>
      <c r="E14" s="19" t="n">
        <v>15.16</v>
      </c>
      <c r="F14" s="18" t="n">
        <v>16.13</v>
      </c>
      <c r="G14" s="17" t="n">
        <v>15.5024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9500000</v>
      </c>
      <c r="D15" s="17" t="n">
        <v>7</v>
      </c>
      <c r="E15" s="19" t="n">
        <v>15.06</v>
      </c>
      <c r="F15" s="18" t="n">
        <v>15.57</v>
      </c>
      <c r="G15" s="17" t="n">
        <v>15.4026</v>
      </c>
      <c r="H15" s="16" t="n">
        <v>3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500000</v>
      </c>
      <c r="D16" s="17" t="n">
        <v>3</v>
      </c>
      <c r="E16" s="19" t="n">
        <v>17.8833</v>
      </c>
      <c r="F16" s="18" t="n">
        <v>18.25</v>
      </c>
      <c r="G16" s="17" t="n">
        <v>18.01</v>
      </c>
      <c r="H16" s="16" t="n">
        <v>1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17200000</v>
      </c>
      <c r="D17" s="17" t="n">
        <v>5</v>
      </c>
      <c r="E17" s="19" t="n">
        <v>13.53</v>
      </c>
      <c r="F17" s="18" t="n">
        <v>14.41</v>
      </c>
      <c r="G17" s="17" t="n">
        <v>13.898</v>
      </c>
      <c r="H17" s="16" t="n">
        <v>2</v>
      </c>
    </row>
    <row r="18">
      <c r="A18" s="22" t="inlineStr">
        <is>
          <t>22282</t>
        </is>
      </c>
      <c r="B18" s="21" t="inlineStr">
        <is>
          <t>劍麟二</t>
        </is>
      </c>
      <c r="C18" s="20" t="n">
        <v>5200000</v>
      </c>
      <c r="D18" s="17" t="n">
        <v>5</v>
      </c>
      <c r="E18" s="19" t="n">
        <v>4.71</v>
      </c>
      <c r="F18" s="18" t="n">
        <v>7.72</v>
      </c>
      <c r="G18" s="17" t="n">
        <v>5.1131</v>
      </c>
      <c r="H18" s="16" t="n">
        <v>1</v>
      </c>
    </row>
    <row r="19">
      <c r="A19" s="22" t="inlineStr">
        <is>
          <t>22393</t>
        </is>
      </c>
      <c r="B19" s="21" t="inlineStr">
        <is>
          <t>英利三KY</t>
        </is>
      </c>
      <c r="C19" s="20" t="n">
        <v>2500000</v>
      </c>
      <c r="D19" s="17" t="n">
        <v>2</v>
      </c>
      <c r="E19" s="19" t="n">
        <v>29.52</v>
      </c>
      <c r="F19" s="18" t="n">
        <v>30.54</v>
      </c>
      <c r="G19" s="17" t="n">
        <v>30.4992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4800000</v>
      </c>
      <c r="D20" s="17" t="n">
        <v>9</v>
      </c>
      <c r="E20" s="19" t="n">
        <v>9.56</v>
      </c>
      <c r="F20" s="18" t="n">
        <v>10.5</v>
      </c>
      <c r="G20" s="17" t="n">
        <v>9.976699999999999</v>
      </c>
      <c r="H20" s="16" t="n">
        <v>3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1700000</v>
      </c>
      <c r="D21" s="17" t="n">
        <v>5</v>
      </c>
      <c r="E21" s="19" t="n">
        <v>9.710000000000001</v>
      </c>
      <c r="F21" s="18" t="n">
        <v>10.19</v>
      </c>
      <c r="G21" s="17" t="n">
        <v>10.0535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5000000</v>
      </c>
      <c r="D22" s="17" t="n">
        <v>13</v>
      </c>
      <c r="E22" s="19" t="n">
        <v>56.86</v>
      </c>
      <c r="F22" s="18" t="n">
        <v>60.4</v>
      </c>
      <c r="G22" s="17" t="n">
        <v>58.3592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3000000</v>
      </c>
      <c r="D23" s="17" t="n">
        <v>5</v>
      </c>
      <c r="E23" s="19" t="n">
        <v>50.68</v>
      </c>
      <c r="F23" s="18" t="n">
        <v>53.68</v>
      </c>
      <c r="G23" s="17" t="n">
        <v>52.2183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6300000</v>
      </c>
      <c r="D24" s="17" t="n">
        <v>13</v>
      </c>
      <c r="E24" s="19" t="n">
        <v>51.46</v>
      </c>
      <c r="F24" s="18" t="n">
        <v>55.31</v>
      </c>
      <c r="G24" s="17" t="n">
        <v>53.3143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8200000</v>
      </c>
      <c r="D25" s="17" t="n">
        <v>1</v>
      </c>
      <c r="E25" s="19" t="n">
        <v>89.81999999999999</v>
      </c>
      <c r="F25" s="18" t="n">
        <v>89.81999999999999</v>
      </c>
      <c r="G25" s="17" t="n">
        <v>89.81999999999999</v>
      </c>
      <c r="H25" s="16" t="n">
        <v>3</v>
      </c>
    </row>
    <row r="26">
      <c r="A26" s="22" t="inlineStr">
        <is>
          <t>26302</t>
        </is>
      </c>
      <c r="B26" s="21" t="inlineStr">
        <is>
          <t>亞航二</t>
        </is>
      </c>
      <c r="C26" s="20" t="n">
        <v>1500000</v>
      </c>
      <c r="D26" s="17" t="n">
        <v>1</v>
      </c>
      <c r="E26" s="19" t="n">
        <v>13.97</v>
      </c>
      <c r="F26" s="18" t="n">
        <v>13.97</v>
      </c>
      <c r="G26" s="17" t="n">
        <v>13.97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493100000</v>
      </c>
      <c r="D27" s="17" t="n">
        <v>76</v>
      </c>
      <c r="E27" s="19" t="n">
        <v>15.45</v>
      </c>
      <c r="F27" s="18" t="n">
        <v>18.14</v>
      </c>
      <c r="G27" s="17" t="n">
        <v>16.5586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8200000</v>
      </c>
      <c r="D28" s="17" t="n">
        <v>4</v>
      </c>
      <c r="E28" s="19" t="n">
        <v>21.35</v>
      </c>
      <c r="F28" s="18" t="n">
        <v>22.1043</v>
      </c>
      <c r="G28" s="17" t="n">
        <v>22.0103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13200000</v>
      </c>
      <c r="D29" s="17" t="n">
        <v>17</v>
      </c>
      <c r="E29" s="19" t="n">
        <v>13.28</v>
      </c>
      <c r="F29" s="18" t="n">
        <v>15.03</v>
      </c>
      <c r="G29" s="17" t="n">
        <v>13.8915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1300000</v>
      </c>
      <c r="D30" s="17" t="n">
        <v>1</v>
      </c>
      <c r="E30" s="19" t="n">
        <v>15.5346</v>
      </c>
      <c r="F30" s="18" t="n">
        <v>15.5346</v>
      </c>
      <c r="G30" s="17" t="n">
        <v>15.5346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2100000</v>
      </c>
      <c r="D31" s="17" t="n">
        <v>9</v>
      </c>
      <c r="E31" s="19" t="n">
        <v>21.04</v>
      </c>
      <c r="F31" s="18" t="n">
        <v>23.335</v>
      </c>
      <c r="G31" s="17" t="n">
        <v>22.049</v>
      </c>
      <c r="H31" s="16" t="n">
        <v>3</v>
      </c>
    </row>
    <row r="32">
      <c r="A32" s="22" t="inlineStr">
        <is>
          <t>30164</t>
        </is>
      </c>
      <c r="B32" s="21" t="inlineStr">
        <is>
          <t>嘉晶四</t>
        </is>
      </c>
      <c r="C32" s="20" t="n">
        <v>5000000</v>
      </c>
      <c r="D32" s="17" t="n">
        <v>10</v>
      </c>
      <c r="E32" s="19" t="n">
        <v>25.43</v>
      </c>
      <c r="F32" s="18" t="n">
        <v>26.83</v>
      </c>
      <c r="G32" s="17" t="n">
        <v>25.732</v>
      </c>
      <c r="H32" s="16" t="n">
        <v>3</v>
      </c>
    </row>
    <row r="33">
      <c r="A33" s="22" t="inlineStr">
        <is>
          <t>30237</t>
        </is>
      </c>
      <c r="B33" s="21" t="inlineStr">
        <is>
          <t>信邦七</t>
        </is>
      </c>
      <c r="C33" s="20" t="n">
        <v>500000</v>
      </c>
      <c r="D33" s="17" t="n">
        <v>1</v>
      </c>
      <c r="E33" s="19" t="n">
        <v>31.07</v>
      </c>
      <c r="F33" s="18" t="n">
        <v>31.07</v>
      </c>
      <c r="G33" s="17" t="n">
        <v>31.07</v>
      </c>
      <c r="H33" s="16" t="n">
        <v>1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2100000</v>
      </c>
      <c r="D34" s="17" t="n">
        <v>6</v>
      </c>
      <c r="E34" s="19" t="n">
        <v>30</v>
      </c>
      <c r="F34" s="18" t="n">
        <v>30.68</v>
      </c>
      <c r="G34" s="17" t="n">
        <v>30.3043</v>
      </c>
      <c r="H34" s="16" t="n">
        <v>3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100000</v>
      </c>
      <c r="D35" s="17" t="n">
        <v>1</v>
      </c>
      <c r="E35" s="19" t="n">
        <v>19.93</v>
      </c>
      <c r="F35" s="18" t="n">
        <v>19.93</v>
      </c>
      <c r="G35" s="17" t="n">
        <v>19.93</v>
      </c>
      <c r="H35" s="16" t="n">
        <v>3</v>
      </c>
    </row>
    <row r="36">
      <c r="A36" s="22" t="inlineStr">
        <is>
          <t>31412</t>
        </is>
      </c>
      <c r="B36" s="21" t="inlineStr">
        <is>
          <t>晶宏二</t>
        </is>
      </c>
      <c r="C36" s="20" t="n">
        <v>1200000</v>
      </c>
      <c r="D36" s="17" t="n">
        <v>3</v>
      </c>
      <c r="E36" s="19" t="n">
        <v>13.09</v>
      </c>
      <c r="F36" s="18" t="n">
        <v>13.56</v>
      </c>
      <c r="G36" s="17" t="n">
        <v>13.2517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500000</v>
      </c>
      <c r="D37" s="17" t="n">
        <v>1</v>
      </c>
      <c r="E37" s="19" t="n">
        <v>13.98</v>
      </c>
      <c r="F37" s="18" t="n">
        <v>13.98</v>
      </c>
      <c r="G37" s="17" t="n">
        <v>13.98</v>
      </c>
      <c r="H37" s="16" t="n">
        <v>2</v>
      </c>
    </row>
    <row r="38">
      <c r="A38" s="22" t="inlineStr">
        <is>
          <t>31671</t>
        </is>
      </c>
      <c r="B38" s="21" t="inlineStr">
        <is>
          <t>大量一</t>
        </is>
      </c>
      <c r="C38" s="20" t="n">
        <v>1500000</v>
      </c>
      <c r="D38" s="17" t="n">
        <v>2</v>
      </c>
      <c r="E38" s="19" t="n">
        <v>16.56</v>
      </c>
      <c r="F38" s="18" t="n">
        <v>16.95</v>
      </c>
      <c r="G38" s="17" t="n">
        <v>16.82</v>
      </c>
      <c r="H38" s="16" t="n">
        <v>3</v>
      </c>
    </row>
    <row r="39">
      <c r="A39" s="22" t="inlineStr">
        <is>
          <t>31881</t>
        </is>
      </c>
      <c r="B39" s="21" t="inlineStr">
        <is>
          <t>鑫龍騰一</t>
        </is>
      </c>
      <c r="C39" s="20" t="n">
        <v>100000</v>
      </c>
      <c r="D39" s="17" t="n">
        <v>1</v>
      </c>
      <c r="E39" s="19" t="n">
        <v>14.15</v>
      </c>
      <c r="F39" s="18" t="n">
        <v>14.15</v>
      </c>
      <c r="G39" s="17" t="n">
        <v>14.15</v>
      </c>
      <c r="H39" s="16" t="n">
        <v>1</v>
      </c>
    </row>
    <row r="40">
      <c r="A40" s="22" t="inlineStr">
        <is>
          <t>33382</t>
        </is>
      </c>
      <c r="B40" s="21" t="inlineStr">
        <is>
          <t>泰碩二</t>
        </is>
      </c>
      <c r="C40" s="20" t="n">
        <v>400000</v>
      </c>
      <c r="D40" s="17" t="n">
        <v>1</v>
      </c>
      <c r="E40" s="19" t="n">
        <v>5.46</v>
      </c>
      <c r="F40" s="18" t="n">
        <v>5.46</v>
      </c>
      <c r="G40" s="17" t="n">
        <v>5.46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14600000</v>
      </c>
      <c r="D41" s="17" t="n">
        <v>14</v>
      </c>
      <c r="E41" s="19" t="n">
        <v>27.73</v>
      </c>
      <c r="F41" s="18" t="n">
        <v>28.96</v>
      </c>
      <c r="G41" s="17" t="n">
        <v>28.1063</v>
      </c>
      <c r="H41" s="16" t="n">
        <v>2</v>
      </c>
    </row>
    <row r="42">
      <c r="A42" s="22" t="inlineStr">
        <is>
          <t>34162</t>
        </is>
      </c>
      <c r="B42" s="21" t="inlineStr">
        <is>
          <t>融程電二</t>
        </is>
      </c>
      <c r="C42" s="20" t="n">
        <v>3800000</v>
      </c>
      <c r="D42" s="17" t="n">
        <v>5</v>
      </c>
      <c r="E42" s="19" t="n">
        <v>15.9</v>
      </c>
      <c r="F42" s="18" t="n">
        <v>16.75</v>
      </c>
      <c r="G42" s="17" t="n">
        <v>16.5484</v>
      </c>
      <c r="H42" s="16" t="n">
        <v>1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200000</v>
      </c>
      <c r="D43" s="17" t="n">
        <v>1</v>
      </c>
      <c r="E43" s="19" t="n">
        <v>11.84</v>
      </c>
      <c r="F43" s="18" t="n">
        <v>11.84</v>
      </c>
      <c r="G43" s="17" t="n">
        <v>11.84</v>
      </c>
      <c r="H43" s="16" t="n">
        <v>1</v>
      </c>
    </row>
    <row r="44">
      <c r="A44" s="22" t="inlineStr">
        <is>
          <t>34842</t>
        </is>
      </c>
      <c r="B44" s="21" t="inlineStr">
        <is>
          <t>崧騰二</t>
        </is>
      </c>
      <c r="C44" s="20" t="n">
        <v>2000000</v>
      </c>
      <c r="D44" s="17" t="n">
        <v>2</v>
      </c>
      <c r="E44" s="19" t="n">
        <v>21.69</v>
      </c>
      <c r="F44" s="18" t="n">
        <v>26.6</v>
      </c>
      <c r="G44" s="17" t="n">
        <v>24.145</v>
      </c>
      <c r="H44" s="16" t="n">
        <v>2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900000</v>
      </c>
      <c r="D45" s="17" t="n">
        <v>2</v>
      </c>
      <c r="E45" s="19" t="n">
        <v>20.39</v>
      </c>
      <c r="F45" s="18" t="n">
        <v>20.97</v>
      </c>
      <c r="G45" s="17" t="n">
        <v>20.7122</v>
      </c>
      <c r="H45" s="16" t="n">
        <v>2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1600000</v>
      </c>
      <c r="D46" s="17" t="n">
        <v>4</v>
      </c>
      <c r="E46" s="19" t="n">
        <v>24.5</v>
      </c>
      <c r="F46" s="18" t="n">
        <v>24.99</v>
      </c>
      <c r="G46" s="17" t="n">
        <v>24.8644</v>
      </c>
      <c r="H46" s="16" t="n">
        <v>3</v>
      </c>
    </row>
    <row r="47">
      <c r="A47" s="22" t="inlineStr">
        <is>
          <t>35331</t>
        </is>
      </c>
      <c r="B47" s="21" t="inlineStr">
        <is>
          <t>嘉澤一</t>
        </is>
      </c>
      <c r="C47" s="20" t="n">
        <v>100000</v>
      </c>
      <c r="D47" s="17" t="n">
        <v>1</v>
      </c>
      <c r="E47" s="19" t="n">
        <v>35.87</v>
      </c>
      <c r="F47" s="18" t="n">
        <v>35.87</v>
      </c>
      <c r="G47" s="17" t="n">
        <v>35.87</v>
      </c>
      <c r="H47" s="16" t="n">
        <v>3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2100000</v>
      </c>
      <c r="D48" s="17" t="n">
        <v>4</v>
      </c>
      <c r="E48" s="19" t="n">
        <v>25.64</v>
      </c>
      <c r="F48" s="18" t="n">
        <v>26.46</v>
      </c>
      <c r="G48" s="17" t="n">
        <v>25.9686</v>
      </c>
      <c r="H48" s="16" t="n">
        <v>3</v>
      </c>
    </row>
    <row r="49">
      <c r="A49" s="22" t="inlineStr">
        <is>
          <t>36171</t>
        </is>
      </c>
      <c r="B49" s="21" t="inlineStr">
        <is>
          <t>碩天一</t>
        </is>
      </c>
      <c r="C49" s="20" t="n">
        <v>500000</v>
      </c>
      <c r="D49" s="17" t="n">
        <v>1</v>
      </c>
      <c r="E49" s="19" t="n">
        <v>1.03</v>
      </c>
      <c r="F49" s="18" t="n">
        <v>1.03</v>
      </c>
      <c r="G49" s="17" t="n">
        <v>1.03</v>
      </c>
      <c r="H49" s="16" t="n">
        <v>1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2200000</v>
      </c>
      <c r="D50" s="17" t="n">
        <v>5</v>
      </c>
      <c r="E50" s="19" t="n">
        <v>23.45</v>
      </c>
      <c r="F50" s="18" t="n">
        <v>27.92</v>
      </c>
      <c r="G50" s="17" t="n">
        <v>26.285</v>
      </c>
      <c r="H50" s="16" t="n">
        <v>2</v>
      </c>
    </row>
    <row r="51">
      <c r="A51" s="22" t="inlineStr">
        <is>
          <t>37073</t>
        </is>
      </c>
      <c r="B51" s="21" t="inlineStr">
        <is>
          <t>漢磊三</t>
        </is>
      </c>
      <c r="C51" s="20" t="n">
        <v>500000</v>
      </c>
      <c r="D51" s="17" t="n">
        <v>1</v>
      </c>
      <c r="E51" s="19" t="n">
        <v>70.98999999999999</v>
      </c>
      <c r="F51" s="18" t="n">
        <v>70.98999999999999</v>
      </c>
      <c r="G51" s="17" t="n">
        <v>70.98999999999999</v>
      </c>
      <c r="H51" s="16" t="n">
        <v>3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2900000</v>
      </c>
      <c r="D52" s="17" t="n">
        <v>8</v>
      </c>
      <c r="E52" s="19" t="n">
        <v>25.48</v>
      </c>
      <c r="F52" s="18" t="n">
        <v>26.14</v>
      </c>
      <c r="G52" s="17" t="n">
        <v>25.8034</v>
      </c>
      <c r="H52" s="16" t="n">
        <v>3</v>
      </c>
    </row>
    <row r="53">
      <c r="A53" s="22" t="inlineStr">
        <is>
          <t>37084</t>
        </is>
      </c>
      <c r="B53" s="21" t="inlineStr">
        <is>
          <t>上緯投控四</t>
        </is>
      </c>
      <c r="C53" s="20" t="n">
        <v>1000000</v>
      </c>
      <c r="D53" s="17" t="n">
        <v>2</v>
      </c>
      <c r="E53" s="19" t="n">
        <v>26.69</v>
      </c>
      <c r="F53" s="18" t="n">
        <v>26.69</v>
      </c>
      <c r="G53" s="17" t="n">
        <v>26.69</v>
      </c>
      <c r="H53" s="16" t="n">
        <v>3</v>
      </c>
    </row>
    <row r="54">
      <c r="A54" s="22" t="inlineStr">
        <is>
          <t>37131</t>
        </is>
      </c>
      <c r="B54" s="21" t="inlineStr">
        <is>
          <t>新晶投控一</t>
        </is>
      </c>
      <c r="C54" s="20" t="n">
        <v>1000000</v>
      </c>
      <c r="D54" s="17" t="n">
        <v>1</v>
      </c>
      <c r="E54" s="19" t="n">
        <v>7.21</v>
      </c>
      <c r="F54" s="18" t="n">
        <v>7.21</v>
      </c>
      <c r="G54" s="17" t="n">
        <v>7.21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3600000</v>
      </c>
      <c r="D55" s="17" t="n">
        <v>5</v>
      </c>
      <c r="E55" s="19" t="n">
        <v>23.2</v>
      </c>
      <c r="F55" s="18" t="n">
        <v>23.737</v>
      </c>
      <c r="G55" s="17" t="n">
        <v>23.6264</v>
      </c>
      <c r="H55" s="16" t="n">
        <v>4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2200000</v>
      </c>
      <c r="D56" s="17" t="n">
        <v>4</v>
      </c>
      <c r="E56" s="19" t="n">
        <v>13.21</v>
      </c>
      <c r="F56" s="18" t="n">
        <v>16.69</v>
      </c>
      <c r="G56" s="17" t="n">
        <v>15.2282</v>
      </c>
      <c r="H56" s="16" t="n">
        <v>2</v>
      </c>
    </row>
    <row r="57">
      <c r="A57" s="22" t="inlineStr">
        <is>
          <t>41752</t>
        </is>
      </c>
      <c r="B57" s="21" t="inlineStr">
        <is>
          <t>杏一二</t>
        </is>
      </c>
      <c r="C57" s="20" t="n">
        <v>300000</v>
      </c>
      <c r="D57" s="17" t="n">
        <v>1</v>
      </c>
      <c r="E57" s="19" t="n">
        <v>11.16</v>
      </c>
      <c r="F57" s="18" t="n">
        <v>11.16</v>
      </c>
      <c r="G57" s="17" t="n">
        <v>11.16</v>
      </c>
      <c r="H57" s="16" t="n">
        <v>1</v>
      </c>
    </row>
    <row r="58">
      <c r="A58" s="22" t="inlineStr">
        <is>
          <t>44162</t>
        </is>
      </c>
      <c r="B58" s="21" t="inlineStr">
        <is>
          <t>三圓二</t>
        </is>
      </c>
      <c r="C58" s="20" t="n">
        <v>1500000</v>
      </c>
      <c r="D58" s="17" t="n">
        <v>2</v>
      </c>
      <c r="E58" s="19" t="n">
        <v>10.95</v>
      </c>
      <c r="F58" s="18" t="n">
        <v>11.95</v>
      </c>
      <c r="G58" s="17" t="n">
        <v>11.2833</v>
      </c>
      <c r="H58" s="16" t="n">
        <v>1</v>
      </c>
    </row>
    <row r="59">
      <c r="A59" s="22" t="inlineStr">
        <is>
          <t>45662</t>
        </is>
      </c>
      <c r="B59" s="21" t="inlineStr">
        <is>
          <t>時碩工業二</t>
        </is>
      </c>
      <c r="C59" s="20" t="n">
        <v>4000000</v>
      </c>
      <c r="D59" s="17" t="n">
        <v>3</v>
      </c>
      <c r="E59" s="19" t="n">
        <v>16.11</v>
      </c>
      <c r="F59" s="18" t="n">
        <v>17.65</v>
      </c>
      <c r="G59" s="17" t="n">
        <v>16.985</v>
      </c>
      <c r="H59" s="16" t="n">
        <v>3</v>
      </c>
    </row>
    <row r="60">
      <c r="A60" s="22" t="inlineStr">
        <is>
          <t>47363</t>
        </is>
      </c>
      <c r="B60" s="21" t="inlineStr">
        <is>
          <t>泰博三</t>
        </is>
      </c>
      <c r="C60" s="20" t="n">
        <v>1600000</v>
      </c>
      <c r="D60" s="17" t="n">
        <v>2</v>
      </c>
      <c r="E60" s="19" t="n">
        <v>98.02</v>
      </c>
      <c r="F60" s="18" t="n">
        <v>99.06</v>
      </c>
      <c r="G60" s="17" t="n">
        <v>98.215</v>
      </c>
      <c r="H60" s="16" t="n">
        <v>1</v>
      </c>
    </row>
    <row r="61">
      <c r="A61" s="22" t="inlineStr">
        <is>
          <t>47441</t>
        </is>
      </c>
      <c r="B61" s="21" t="inlineStr">
        <is>
          <t>皇將一</t>
        </is>
      </c>
      <c r="C61" s="20" t="n">
        <v>300000</v>
      </c>
      <c r="D61" s="17" t="n">
        <v>3</v>
      </c>
      <c r="E61" s="19" t="n">
        <v>18.55</v>
      </c>
      <c r="F61" s="18" t="n">
        <v>18.85</v>
      </c>
      <c r="G61" s="17" t="n">
        <v>18.7167</v>
      </c>
      <c r="H61" s="16" t="n">
        <v>1</v>
      </c>
    </row>
    <row r="62">
      <c r="A62" s="22" t="inlineStr">
        <is>
          <t>53063</t>
        </is>
      </c>
      <c r="B62" s="21" t="inlineStr">
        <is>
          <t>桂盟三</t>
        </is>
      </c>
      <c r="C62" s="20" t="n">
        <v>1000000</v>
      </c>
      <c r="D62" s="17" t="n">
        <v>4</v>
      </c>
      <c r="E62" s="19" t="n">
        <v>14.4</v>
      </c>
      <c r="F62" s="18" t="n">
        <v>15.275</v>
      </c>
      <c r="G62" s="17" t="n">
        <v>14.85</v>
      </c>
      <c r="H62" s="16" t="n">
        <v>2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12200000</v>
      </c>
      <c r="D63" s="17" t="n">
        <v>9</v>
      </c>
      <c r="E63" s="19" t="n">
        <v>29.82</v>
      </c>
      <c r="F63" s="18" t="n">
        <v>31.12</v>
      </c>
      <c r="G63" s="17" t="n">
        <v>30.8289</v>
      </c>
      <c r="H63" s="16" t="n">
        <v>1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600000</v>
      </c>
      <c r="D64" s="17" t="n">
        <v>3</v>
      </c>
      <c r="E64" s="19" t="n">
        <v>20.89</v>
      </c>
      <c r="F64" s="18" t="n">
        <v>21.47</v>
      </c>
      <c r="G64" s="17" t="n">
        <v>21.0267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28200000</v>
      </c>
      <c r="D65" s="17" t="n">
        <v>17</v>
      </c>
      <c r="E65" s="19" t="n">
        <v>12.15</v>
      </c>
      <c r="F65" s="18" t="n">
        <v>14.24</v>
      </c>
      <c r="G65" s="17" t="n">
        <v>12.8204</v>
      </c>
      <c r="H65" s="16" t="n">
        <v>3</v>
      </c>
    </row>
    <row r="66">
      <c r="A66" s="22" t="inlineStr">
        <is>
          <t>61564</t>
        </is>
      </c>
      <c r="B66" s="21" t="inlineStr">
        <is>
          <t>松上四</t>
        </is>
      </c>
      <c r="C66" s="20" t="n">
        <v>100000</v>
      </c>
      <c r="D66" s="17" t="n">
        <v>1</v>
      </c>
      <c r="E66" s="19" t="n">
        <v>14.51</v>
      </c>
      <c r="F66" s="18" t="n">
        <v>14.51</v>
      </c>
      <c r="G66" s="17" t="n">
        <v>14.51</v>
      </c>
      <c r="H66" s="16" t="n">
        <v>2</v>
      </c>
    </row>
    <row r="67">
      <c r="A67" s="22" t="inlineStr">
        <is>
          <t>61791</t>
        </is>
      </c>
      <c r="B67" s="21" t="inlineStr">
        <is>
          <t>亞通一</t>
        </is>
      </c>
      <c r="C67" s="20" t="n">
        <v>2400000</v>
      </c>
      <c r="D67" s="17" t="n">
        <v>5</v>
      </c>
      <c r="E67" s="19" t="n">
        <v>12.83</v>
      </c>
      <c r="F67" s="18" t="n">
        <v>13.74</v>
      </c>
      <c r="G67" s="17" t="n">
        <v>13.1038</v>
      </c>
      <c r="H67" s="16" t="n">
        <v>2</v>
      </c>
    </row>
    <row r="68">
      <c r="A68" s="22" t="inlineStr">
        <is>
          <t>61792</t>
        </is>
      </c>
      <c r="B68" s="21" t="inlineStr">
        <is>
          <t>亞通二</t>
        </is>
      </c>
      <c r="C68" s="20" t="n">
        <v>100000</v>
      </c>
      <c r="D68" s="17" t="n">
        <v>1</v>
      </c>
      <c r="E68" s="19" t="n">
        <v>22.09</v>
      </c>
      <c r="F68" s="18" t="n">
        <v>22.09</v>
      </c>
      <c r="G68" s="17" t="n">
        <v>22.09</v>
      </c>
      <c r="H68" s="16" t="n">
        <v>3</v>
      </c>
    </row>
    <row r="69">
      <c r="A69" s="22" t="inlineStr">
        <is>
          <t>61874</t>
        </is>
      </c>
      <c r="B69" s="21" t="inlineStr">
        <is>
          <t>萬潤四</t>
        </is>
      </c>
      <c r="C69" s="20" t="n">
        <v>3100000</v>
      </c>
      <c r="D69" s="17" t="n">
        <v>6</v>
      </c>
      <c r="E69" s="19" t="n">
        <v>24.485</v>
      </c>
      <c r="F69" s="18" t="n">
        <v>26.25</v>
      </c>
      <c r="G69" s="17" t="n">
        <v>24.9513</v>
      </c>
      <c r="H69" s="16" t="n">
        <v>3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200000</v>
      </c>
      <c r="D70" s="17" t="n">
        <v>1</v>
      </c>
      <c r="E70" s="19" t="n">
        <v>37.9</v>
      </c>
      <c r="F70" s="18" t="n">
        <v>37.9</v>
      </c>
      <c r="G70" s="17" t="n">
        <v>37.9</v>
      </c>
      <c r="H70" s="16" t="n">
        <v>2</v>
      </c>
    </row>
    <row r="71">
      <c r="A71" s="22" t="inlineStr">
        <is>
          <t>62031</t>
        </is>
      </c>
      <c r="B71" s="21" t="inlineStr">
        <is>
          <t>海韻電一</t>
        </is>
      </c>
      <c r="C71" s="20" t="n">
        <v>1500000</v>
      </c>
      <c r="D71" s="17" t="n">
        <v>3</v>
      </c>
      <c r="E71" s="19" t="n">
        <v>8.859999999999999</v>
      </c>
      <c r="F71" s="18" t="n">
        <v>9.85</v>
      </c>
      <c r="G71" s="17" t="n">
        <v>9.2187</v>
      </c>
      <c r="H71" s="16" t="n">
        <v>3</v>
      </c>
    </row>
    <row r="72">
      <c r="A72" s="22" t="inlineStr">
        <is>
          <t>62512</t>
        </is>
      </c>
      <c r="B72" s="21" t="inlineStr">
        <is>
          <t>定穎二</t>
        </is>
      </c>
      <c r="C72" s="20" t="n">
        <v>400000</v>
      </c>
      <c r="D72" s="17" t="n">
        <v>1</v>
      </c>
      <c r="E72" s="19" t="n">
        <v>20.89</v>
      </c>
      <c r="F72" s="18" t="n">
        <v>20.89</v>
      </c>
      <c r="G72" s="17" t="n">
        <v>20.89</v>
      </c>
      <c r="H72" s="16" t="n">
        <v>3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10100000</v>
      </c>
      <c r="D73" s="17" t="n">
        <v>4</v>
      </c>
      <c r="E73" s="19" t="n">
        <v>6.33</v>
      </c>
      <c r="F73" s="18" t="n">
        <v>7.12</v>
      </c>
      <c r="G73" s="17" t="n">
        <v>6.3442</v>
      </c>
      <c r="H73" s="16" t="n">
        <v>2</v>
      </c>
    </row>
    <row r="74">
      <c r="A74" s="22" t="inlineStr">
        <is>
          <t>62821</t>
        </is>
      </c>
      <c r="B74" s="21" t="inlineStr">
        <is>
          <t>康舒一</t>
        </is>
      </c>
      <c r="C74" s="20" t="n">
        <v>20000000</v>
      </c>
      <c r="D74" s="17" t="n">
        <v>30</v>
      </c>
      <c r="E74" s="19" t="n">
        <v>16.23</v>
      </c>
      <c r="F74" s="18" t="n">
        <v>18.39</v>
      </c>
      <c r="G74" s="17" t="n">
        <v>17.6026</v>
      </c>
      <c r="H74" s="16" t="n">
        <v>3</v>
      </c>
    </row>
    <row r="75">
      <c r="A75" s="22" t="inlineStr">
        <is>
          <t>62882</t>
        </is>
      </c>
      <c r="B75" s="21" t="inlineStr">
        <is>
          <t>聯嘉二</t>
        </is>
      </c>
      <c r="C75" s="20" t="n">
        <v>200000</v>
      </c>
      <c r="D75" s="17" t="n">
        <v>1</v>
      </c>
      <c r="E75" s="19" t="n">
        <v>10.01</v>
      </c>
      <c r="F75" s="18" t="n">
        <v>10.01</v>
      </c>
      <c r="G75" s="17" t="n">
        <v>10.01</v>
      </c>
      <c r="H75" s="16" t="n">
        <v>2</v>
      </c>
    </row>
    <row r="76">
      <c r="A76" s="22" t="inlineStr">
        <is>
          <t>62909</t>
        </is>
      </c>
      <c r="B76" s="21" t="inlineStr">
        <is>
          <t>良維九</t>
        </is>
      </c>
      <c r="C76" s="20" t="n">
        <v>600000</v>
      </c>
      <c r="D76" s="17" t="n">
        <v>6</v>
      </c>
      <c r="E76" s="19" t="n">
        <v>28.38</v>
      </c>
      <c r="F76" s="18" t="n">
        <v>29.81</v>
      </c>
      <c r="G76" s="17" t="n">
        <v>28.9617</v>
      </c>
      <c r="H76" s="16" t="n">
        <v>3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11400000</v>
      </c>
      <c r="D77" s="17" t="n">
        <v>6</v>
      </c>
      <c r="E77" s="19" t="n">
        <v>15.07</v>
      </c>
      <c r="F77" s="18" t="n">
        <v>16.34</v>
      </c>
      <c r="G77" s="17" t="n">
        <v>16.235</v>
      </c>
      <c r="H77" s="16" t="n">
        <v>2</v>
      </c>
    </row>
    <row r="78">
      <c r="A78" s="22" t="inlineStr">
        <is>
          <t>64144</t>
        </is>
      </c>
      <c r="B78" s="21" t="inlineStr">
        <is>
          <t>樺漢四</t>
        </is>
      </c>
      <c r="C78" s="20" t="n">
        <v>20200000</v>
      </c>
      <c r="D78" s="17" t="n">
        <v>2</v>
      </c>
      <c r="E78" s="19" t="n">
        <v>23.06</v>
      </c>
      <c r="F78" s="18" t="n">
        <v>26.36</v>
      </c>
      <c r="G78" s="17" t="n">
        <v>26.3273</v>
      </c>
      <c r="H78" s="16" t="n">
        <v>3</v>
      </c>
    </row>
    <row r="79">
      <c r="A79" s="22" t="inlineStr">
        <is>
          <t>64511</t>
        </is>
      </c>
      <c r="B79" s="21" t="inlineStr">
        <is>
          <t>訊芯一KY</t>
        </is>
      </c>
      <c r="C79" s="20" t="n">
        <v>1700000</v>
      </c>
      <c r="D79" s="17" t="n">
        <v>3</v>
      </c>
      <c r="E79" s="19" t="n">
        <v>3.67</v>
      </c>
      <c r="F79" s="18" t="n">
        <v>4.98</v>
      </c>
      <c r="G79" s="17" t="n">
        <v>4.1353</v>
      </c>
      <c r="H79" s="16" t="n">
        <v>1</v>
      </c>
    </row>
    <row r="80">
      <c r="A80" s="22" t="inlineStr">
        <is>
          <t>64861</t>
        </is>
      </c>
      <c r="B80" s="21" t="inlineStr">
        <is>
          <t>互動一</t>
        </is>
      </c>
      <c r="C80" s="20" t="n">
        <v>1100000</v>
      </c>
      <c r="D80" s="17" t="n">
        <v>4</v>
      </c>
      <c r="E80" s="19" t="n">
        <v>15.02</v>
      </c>
      <c r="F80" s="18" t="n">
        <v>16.61</v>
      </c>
      <c r="G80" s="17" t="n">
        <v>15.6382</v>
      </c>
      <c r="H80" s="16" t="n">
        <v>1</v>
      </c>
    </row>
    <row r="81">
      <c r="A81" s="22" t="inlineStr">
        <is>
          <t>64961</t>
        </is>
      </c>
      <c r="B81" s="21" t="inlineStr">
        <is>
          <t>科懋一</t>
        </is>
      </c>
      <c r="C81" s="20" t="n">
        <v>100000</v>
      </c>
      <c r="D81" s="17" t="n">
        <v>1</v>
      </c>
      <c r="E81" s="19" t="n">
        <v>8.630000000000001</v>
      </c>
      <c r="F81" s="18" t="n">
        <v>8.630000000000001</v>
      </c>
      <c r="G81" s="17" t="n">
        <v>8.630000000000001</v>
      </c>
      <c r="H81" s="16" t="n">
        <v>2</v>
      </c>
    </row>
    <row r="82">
      <c r="A82" s="22" t="inlineStr">
        <is>
          <t>65781</t>
        </is>
      </c>
      <c r="B82" s="21" t="inlineStr">
        <is>
          <t>達邦蛋白一</t>
        </is>
      </c>
      <c r="C82" s="20" t="n">
        <v>11400000</v>
      </c>
      <c r="D82" s="17" t="n">
        <v>11</v>
      </c>
      <c r="E82" s="19" t="n">
        <v>18.9557</v>
      </c>
      <c r="F82" s="18" t="n">
        <v>25.28</v>
      </c>
      <c r="G82" s="17" t="n">
        <v>21.7684</v>
      </c>
      <c r="H82" s="16" t="n">
        <v>3</v>
      </c>
    </row>
    <row r="83">
      <c r="A83" s="22" t="inlineStr">
        <is>
          <t>66681</t>
        </is>
      </c>
      <c r="B83" s="21" t="inlineStr">
        <is>
          <t>中揚光一</t>
        </is>
      </c>
      <c r="C83" s="20" t="n">
        <v>2700000</v>
      </c>
      <c r="D83" s="17" t="n">
        <v>7</v>
      </c>
      <c r="E83" s="19" t="n">
        <v>3.06</v>
      </c>
      <c r="F83" s="18" t="n">
        <v>3.6</v>
      </c>
      <c r="G83" s="17" t="n">
        <v>3.2948</v>
      </c>
      <c r="H83" s="16" t="n">
        <v>1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700000</v>
      </c>
      <c r="D84" s="17" t="n">
        <v>2</v>
      </c>
      <c r="E84" s="19" t="n">
        <v>16.49</v>
      </c>
      <c r="F84" s="18" t="n">
        <v>16.71</v>
      </c>
      <c r="G84" s="17" t="n">
        <v>16.5529</v>
      </c>
      <c r="H84" s="16" t="n">
        <v>2</v>
      </c>
    </row>
    <row r="85">
      <c r="A85" s="22" t="inlineStr">
        <is>
          <t>80505</t>
        </is>
      </c>
      <c r="B85" s="21" t="inlineStr">
        <is>
          <t>廣積五</t>
        </is>
      </c>
      <c r="C85" s="20" t="n">
        <v>800000</v>
      </c>
      <c r="D85" s="17" t="n">
        <v>1</v>
      </c>
      <c r="E85" s="19" t="n">
        <v>12.54</v>
      </c>
      <c r="F85" s="18" t="n">
        <v>12.54</v>
      </c>
      <c r="G85" s="17" t="n">
        <v>12.54</v>
      </c>
      <c r="H85" s="16" t="n">
        <v>1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19400000</v>
      </c>
      <c r="D86" s="17" t="n">
        <v>4</v>
      </c>
      <c r="E86" s="19" t="n">
        <v>15.84</v>
      </c>
      <c r="F86" s="18" t="n">
        <v>16.27</v>
      </c>
      <c r="G86" s="17" t="n">
        <v>15.8818</v>
      </c>
      <c r="H86" s="16" t="n">
        <v>2</v>
      </c>
    </row>
    <row r="87">
      <c r="A87" s="22" t="inlineStr">
        <is>
          <t>82991</t>
        </is>
      </c>
      <c r="B87" s="21" t="inlineStr">
        <is>
          <t>群聯一</t>
        </is>
      </c>
      <c r="C87" s="20" t="n">
        <v>13900000</v>
      </c>
      <c r="D87" s="17" t="n">
        <v>18</v>
      </c>
      <c r="E87" s="19" t="n">
        <v>20.71</v>
      </c>
      <c r="F87" s="18" t="n">
        <v>22.3646</v>
      </c>
      <c r="G87" s="17" t="n">
        <v>21.9004</v>
      </c>
      <c r="H87" s="16" t="n">
        <v>3</v>
      </c>
    </row>
    <row r="88" ht="16.8" customHeight="1" s="72" thickBot="1">
      <c r="A88" s="15" t="inlineStr">
        <is>
          <t>98025</t>
        </is>
      </c>
      <c r="B88" s="14" t="inlineStr">
        <is>
          <t>鈺齊五KY</t>
        </is>
      </c>
      <c r="C88" s="13" t="n">
        <v>3900000</v>
      </c>
      <c r="D88" s="10" t="n">
        <v>7</v>
      </c>
      <c r="E88" s="12" t="n">
        <v>29.99</v>
      </c>
      <c r="F88" s="11" t="n">
        <v>30.56</v>
      </c>
      <c r="G88" s="10" t="n">
        <v>30.231</v>
      </c>
      <c r="H88" s="9" t="n">
        <v>1</v>
      </c>
    </row>
    <row r="89" ht="16.8" customHeight="1" s="72" thickBot="1">
      <c r="A89" s="8" t="inlineStr">
        <is>
          <t>合計 Total</t>
        </is>
      </c>
      <c r="B89" s="4" t="n"/>
      <c r="C89" s="7">
        <f>SUM(C5:C88)</f>
        <v/>
      </c>
      <c r="D89" s="6">
        <f>SUM(D5:D88)</f>
        <v/>
      </c>
      <c r="E89" s="5" t="n"/>
      <c r="F89" s="4" t="n"/>
      <c r="G89" s="3" t="n"/>
      <c r="H8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2000000</v>
      </c>
      <c r="D5" s="24" t="n">
        <v>1</v>
      </c>
      <c r="E5" s="26" t="n">
        <v>72.59</v>
      </c>
      <c r="F5" s="25" t="n">
        <v>72.59</v>
      </c>
      <c r="G5" s="24" t="n">
        <v>72.59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1300000</v>
      </c>
      <c r="D6" s="17" t="n">
        <v>3</v>
      </c>
      <c r="E6" s="19" t="n">
        <v>20.34</v>
      </c>
      <c r="F6" s="18" t="n">
        <v>20.87</v>
      </c>
      <c r="G6" s="17" t="n">
        <v>20.4315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3000000</v>
      </c>
      <c r="D7" s="17" t="n">
        <v>1</v>
      </c>
      <c r="E7" s="19" t="n">
        <v>25.6</v>
      </c>
      <c r="F7" s="18" t="n">
        <v>25.6</v>
      </c>
      <c r="G7" s="17" t="n">
        <v>25.6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7600000</v>
      </c>
      <c r="D8" s="17" t="n">
        <v>8</v>
      </c>
      <c r="E8" s="19" t="n">
        <v>16.39</v>
      </c>
      <c r="F8" s="18" t="n">
        <v>20.55</v>
      </c>
      <c r="G8" s="17" t="n">
        <v>18.4305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8000000</v>
      </c>
      <c r="D9" s="17" t="n">
        <v>2</v>
      </c>
      <c r="E9" s="19" t="n">
        <v>22.11</v>
      </c>
      <c r="F9" s="18" t="n">
        <v>22.4</v>
      </c>
      <c r="G9" s="17" t="n">
        <v>22.1173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12000000</v>
      </c>
      <c r="D10" s="17" t="n">
        <v>2</v>
      </c>
      <c r="E10" s="19" t="n">
        <v>1.96</v>
      </c>
      <c r="F10" s="18" t="n">
        <v>3.15</v>
      </c>
      <c r="G10" s="17" t="n">
        <v>3.0508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20100000</v>
      </c>
      <c r="D11" s="17" t="n">
        <v>16</v>
      </c>
      <c r="E11" s="19" t="n">
        <v>25.63</v>
      </c>
      <c r="F11" s="18" t="n">
        <v>28.53</v>
      </c>
      <c r="G11" s="17" t="n">
        <v>26.5921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11400000</v>
      </c>
      <c r="D12" s="17" t="n">
        <v>9</v>
      </c>
      <c r="E12" s="19" t="n">
        <v>14.93</v>
      </c>
      <c r="F12" s="18" t="n">
        <v>16.82</v>
      </c>
      <c r="G12" s="17" t="n">
        <v>15.6985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5400000</v>
      </c>
      <c r="D13" s="17" t="n">
        <v>4</v>
      </c>
      <c r="E13" s="19" t="n">
        <v>15.56</v>
      </c>
      <c r="F13" s="18" t="n">
        <v>16.295</v>
      </c>
      <c r="G13" s="17" t="n">
        <v>15.9957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4400000</v>
      </c>
      <c r="D14" s="17" t="n">
        <v>5</v>
      </c>
      <c r="E14" s="19" t="n">
        <v>14.93</v>
      </c>
      <c r="F14" s="18" t="n">
        <v>15.97</v>
      </c>
      <c r="G14" s="17" t="n">
        <v>15.6002</v>
      </c>
      <c r="H14" s="16" t="n">
        <v>3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2400000</v>
      </c>
      <c r="D15" s="17" t="n">
        <v>6</v>
      </c>
      <c r="E15" s="19" t="n">
        <v>17.57</v>
      </c>
      <c r="F15" s="18" t="n">
        <v>19.865</v>
      </c>
      <c r="G15" s="17" t="n">
        <v>19.0463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1000000</v>
      </c>
      <c r="D16" s="17" t="n">
        <v>1</v>
      </c>
      <c r="E16" s="19" t="n">
        <v>14.15</v>
      </c>
      <c r="F16" s="18" t="n">
        <v>14.15</v>
      </c>
      <c r="G16" s="17" t="n">
        <v>14.15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500000</v>
      </c>
      <c r="D17" s="17" t="n">
        <v>3</v>
      </c>
      <c r="E17" s="19" t="n">
        <v>17.61</v>
      </c>
      <c r="F17" s="18" t="n">
        <v>18.19</v>
      </c>
      <c r="G17" s="17" t="n">
        <v>17.776</v>
      </c>
      <c r="H17" s="16" t="n">
        <v>2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3200000</v>
      </c>
      <c r="D18" s="17" t="n">
        <v>1</v>
      </c>
      <c r="E18" s="19" t="n">
        <v>30.25</v>
      </c>
      <c r="F18" s="18" t="n">
        <v>30.25</v>
      </c>
      <c r="G18" s="17" t="n">
        <v>30.25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2800000</v>
      </c>
      <c r="D19" s="17" t="n">
        <v>9</v>
      </c>
      <c r="E19" s="19" t="n">
        <v>9.75</v>
      </c>
      <c r="F19" s="18" t="n">
        <v>10.25</v>
      </c>
      <c r="G19" s="17" t="n">
        <v>9.9339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200000</v>
      </c>
      <c r="D20" s="17" t="n">
        <v>2</v>
      </c>
      <c r="E20" s="19" t="n">
        <v>7.18</v>
      </c>
      <c r="F20" s="18" t="n">
        <v>7.18</v>
      </c>
      <c r="G20" s="17" t="n">
        <v>7.18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500000</v>
      </c>
      <c r="D21" s="17" t="n">
        <v>1</v>
      </c>
      <c r="E21" s="19" t="n">
        <v>9.77</v>
      </c>
      <c r="F21" s="18" t="n">
        <v>9.77</v>
      </c>
      <c r="G21" s="17" t="n">
        <v>9.77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3800000</v>
      </c>
      <c r="D22" s="17" t="n">
        <v>12</v>
      </c>
      <c r="E22" s="19" t="n">
        <v>9.25</v>
      </c>
      <c r="F22" s="18" t="n">
        <v>9.99</v>
      </c>
      <c r="G22" s="17" t="n">
        <v>9.6958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4100000</v>
      </c>
      <c r="D23" s="17" t="n">
        <v>9</v>
      </c>
      <c r="E23" s="19" t="n">
        <v>58.13</v>
      </c>
      <c r="F23" s="18" t="n">
        <v>60.39</v>
      </c>
      <c r="G23" s="17" t="n">
        <v>59.341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35700000</v>
      </c>
      <c r="D24" s="17" t="n">
        <v>19</v>
      </c>
      <c r="E24" s="19" t="n">
        <v>54.09</v>
      </c>
      <c r="F24" s="18" t="n">
        <v>58.11</v>
      </c>
      <c r="G24" s="17" t="n">
        <v>56.577</v>
      </c>
      <c r="H24" s="16" t="n">
        <v>3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1300000</v>
      </c>
      <c r="D25" s="17" t="n">
        <v>3</v>
      </c>
      <c r="E25" s="19" t="n">
        <v>92.67</v>
      </c>
      <c r="F25" s="18" t="n">
        <v>94.28</v>
      </c>
      <c r="G25" s="17" t="n">
        <v>92.8877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3500000</v>
      </c>
      <c r="D26" s="17" t="n">
        <v>4</v>
      </c>
      <c r="E26" s="19" t="n">
        <v>3.36</v>
      </c>
      <c r="F26" s="18" t="n">
        <v>3.52</v>
      </c>
      <c r="G26" s="17" t="n">
        <v>3.4229</v>
      </c>
      <c r="H26" s="16" t="n">
        <v>1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164300000</v>
      </c>
      <c r="D27" s="17" t="n">
        <v>38</v>
      </c>
      <c r="E27" s="19" t="n">
        <v>15.99</v>
      </c>
      <c r="F27" s="18" t="n">
        <v>18.07</v>
      </c>
      <c r="G27" s="17" t="n">
        <v>17.2802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1600000</v>
      </c>
      <c r="D28" s="17" t="n">
        <v>4</v>
      </c>
      <c r="E28" s="19" t="n">
        <v>21.08</v>
      </c>
      <c r="F28" s="18" t="n">
        <v>21.82</v>
      </c>
      <c r="G28" s="17" t="n">
        <v>21.2338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900000</v>
      </c>
      <c r="D29" s="17" t="n">
        <v>3</v>
      </c>
      <c r="E29" s="19" t="n">
        <v>13.52</v>
      </c>
      <c r="F29" s="18" t="n">
        <v>15.12</v>
      </c>
      <c r="G29" s="17" t="n">
        <v>14.2889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2000000</v>
      </c>
      <c r="D30" s="17" t="n">
        <v>3</v>
      </c>
      <c r="E30" s="19" t="n">
        <v>15.1</v>
      </c>
      <c r="F30" s="18" t="n">
        <v>15.39</v>
      </c>
      <c r="G30" s="17" t="n">
        <v>15.149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3100000</v>
      </c>
      <c r="D31" s="17" t="n">
        <v>7</v>
      </c>
      <c r="E31" s="19" t="n">
        <v>21.9</v>
      </c>
      <c r="F31" s="18" t="n">
        <v>23.06</v>
      </c>
      <c r="G31" s="17" t="n">
        <v>22.0058</v>
      </c>
      <c r="H31" s="16" t="n">
        <v>3</v>
      </c>
    </row>
    <row r="32">
      <c r="A32" s="22" t="inlineStr">
        <is>
          <t>30164</t>
        </is>
      </c>
      <c r="B32" s="21" t="inlineStr">
        <is>
          <t>嘉晶四</t>
        </is>
      </c>
      <c r="C32" s="20" t="n">
        <v>9900000</v>
      </c>
      <c r="D32" s="17" t="n">
        <v>9</v>
      </c>
      <c r="E32" s="19" t="n">
        <v>25.24</v>
      </c>
      <c r="F32" s="18" t="n">
        <v>26.77</v>
      </c>
      <c r="G32" s="17" t="n">
        <v>25.8155</v>
      </c>
      <c r="H32" s="16" t="n">
        <v>3</v>
      </c>
    </row>
    <row r="33">
      <c r="A33" s="22" t="inlineStr">
        <is>
          <t>30237</t>
        </is>
      </c>
      <c r="B33" s="21" t="inlineStr">
        <is>
          <t>信邦七</t>
        </is>
      </c>
      <c r="C33" s="20" t="n">
        <v>200000</v>
      </c>
      <c r="D33" s="17" t="n">
        <v>1</v>
      </c>
      <c r="E33" s="19" t="n">
        <v>31.06</v>
      </c>
      <c r="F33" s="18" t="n">
        <v>31.06</v>
      </c>
      <c r="G33" s="17" t="n">
        <v>31.06</v>
      </c>
      <c r="H33" s="16" t="n">
        <v>1</v>
      </c>
    </row>
    <row r="34">
      <c r="A34" s="22" t="inlineStr">
        <is>
          <t>30284</t>
        </is>
      </c>
      <c r="B34" s="21" t="inlineStr">
        <is>
          <t>增你強四</t>
        </is>
      </c>
      <c r="C34" s="20" t="n">
        <v>100000</v>
      </c>
      <c r="D34" s="17" t="n">
        <v>1</v>
      </c>
      <c r="E34" s="19" t="n">
        <v>42.03</v>
      </c>
      <c r="F34" s="18" t="n">
        <v>42.03</v>
      </c>
      <c r="G34" s="17" t="n">
        <v>42.03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100000</v>
      </c>
      <c r="D35" s="17" t="n">
        <v>1</v>
      </c>
      <c r="E35" s="19" t="n">
        <v>29.99</v>
      </c>
      <c r="F35" s="18" t="n">
        <v>29.99</v>
      </c>
      <c r="G35" s="17" t="n">
        <v>29.99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2100000</v>
      </c>
      <c r="D36" s="17" t="n">
        <v>3</v>
      </c>
      <c r="E36" s="19" t="n">
        <v>19.47</v>
      </c>
      <c r="F36" s="18" t="n">
        <v>20.44</v>
      </c>
      <c r="G36" s="17" t="n">
        <v>20.2605</v>
      </c>
      <c r="H36" s="16" t="n">
        <v>3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4000000</v>
      </c>
      <c r="D37" s="17" t="n">
        <v>3</v>
      </c>
      <c r="E37" s="19" t="n">
        <v>14.07</v>
      </c>
      <c r="F37" s="18" t="n">
        <v>14.7867</v>
      </c>
      <c r="G37" s="17" t="n">
        <v>14.69</v>
      </c>
      <c r="H37" s="16" t="n">
        <v>2</v>
      </c>
    </row>
    <row r="38">
      <c r="A38" s="22" t="inlineStr">
        <is>
          <t>32024</t>
        </is>
      </c>
      <c r="B38" s="21" t="inlineStr">
        <is>
          <t>樺晟四</t>
        </is>
      </c>
      <c r="C38" s="20" t="n">
        <v>1000000</v>
      </c>
      <c r="D38" s="17" t="n">
        <v>1</v>
      </c>
      <c r="E38" s="19" t="n">
        <v>14.21</v>
      </c>
      <c r="F38" s="18" t="n">
        <v>14.21</v>
      </c>
      <c r="G38" s="17" t="n">
        <v>14.21</v>
      </c>
      <c r="H38" s="16" t="n">
        <v>2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1000000</v>
      </c>
      <c r="D39" s="17" t="n">
        <v>1</v>
      </c>
      <c r="E39" s="19" t="n">
        <v>54.18</v>
      </c>
      <c r="F39" s="18" t="n">
        <v>54.18</v>
      </c>
      <c r="G39" s="17" t="n">
        <v>54.18</v>
      </c>
      <c r="H39" s="16" t="n">
        <v>4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3400000</v>
      </c>
      <c r="D40" s="17" t="n">
        <v>8</v>
      </c>
      <c r="E40" s="19" t="n">
        <v>28.35</v>
      </c>
      <c r="F40" s="18" t="n">
        <v>30.31</v>
      </c>
      <c r="G40" s="17" t="n">
        <v>29.1376</v>
      </c>
      <c r="H40" s="16" t="n">
        <v>2</v>
      </c>
    </row>
    <row r="41">
      <c r="A41" s="22" t="inlineStr">
        <is>
          <t>34653</t>
        </is>
      </c>
      <c r="B41" s="21" t="inlineStr">
        <is>
          <t>進泰電子三</t>
        </is>
      </c>
      <c r="C41" s="20" t="n">
        <v>6800000</v>
      </c>
      <c r="D41" s="17" t="n">
        <v>12</v>
      </c>
      <c r="E41" s="19" t="n">
        <v>6.33</v>
      </c>
      <c r="F41" s="18" t="n">
        <v>9.33</v>
      </c>
      <c r="G41" s="17" t="n">
        <v>7.7625</v>
      </c>
      <c r="H41" s="16" t="n">
        <v>1</v>
      </c>
    </row>
    <row r="42">
      <c r="A42" s="22" t="inlineStr">
        <is>
          <t>34833</t>
        </is>
      </c>
      <c r="B42" s="21" t="inlineStr">
        <is>
          <t>力致三</t>
        </is>
      </c>
      <c r="C42" s="20" t="n">
        <v>400000</v>
      </c>
      <c r="D42" s="17" t="n">
        <v>1</v>
      </c>
      <c r="E42" s="19" t="n">
        <v>19.63</v>
      </c>
      <c r="F42" s="18" t="n">
        <v>19.63</v>
      </c>
      <c r="G42" s="17" t="n">
        <v>19.63</v>
      </c>
      <c r="H42" s="16" t="n">
        <v>2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600000</v>
      </c>
      <c r="D43" s="17" t="n">
        <v>2</v>
      </c>
      <c r="E43" s="19" t="n">
        <v>19.94</v>
      </c>
      <c r="F43" s="18" t="n">
        <v>20.6</v>
      </c>
      <c r="G43" s="17" t="n">
        <v>20.49</v>
      </c>
      <c r="H43" s="16" t="n">
        <v>2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700000</v>
      </c>
      <c r="D44" s="17" t="n">
        <v>3</v>
      </c>
      <c r="E44" s="19" t="n">
        <v>25.19</v>
      </c>
      <c r="F44" s="18" t="n">
        <v>25.93</v>
      </c>
      <c r="G44" s="17" t="n">
        <v>25.3529</v>
      </c>
      <c r="H44" s="16" t="n">
        <v>3</v>
      </c>
    </row>
    <row r="45">
      <c r="A45" s="22" t="inlineStr">
        <is>
          <t>35331</t>
        </is>
      </c>
      <c r="B45" s="21" t="inlineStr">
        <is>
          <t>嘉澤一</t>
        </is>
      </c>
      <c r="C45" s="20" t="n">
        <v>1500000</v>
      </c>
      <c r="D45" s="17" t="n">
        <v>3</v>
      </c>
      <c r="E45" s="19" t="n">
        <v>35.81</v>
      </c>
      <c r="F45" s="18" t="n">
        <v>36.36</v>
      </c>
      <c r="G45" s="17" t="n">
        <v>36.1467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3000000</v>
      </c>
      <c r="D46" s="17" t="n">
        <v>7</v>
      </c>
      <c r="E46" s="19" t="n">
        <v>26.07</v>
      </c>
      <c r="F46" s="18" t="n">
        <v>27.11</v>
      </c>
      <c r="G46" s="17" t="n">
        <v>26.5593</v>
      </c>
      <c r="H46" s="16" t="n">
        <v>3</v>
      </c>
    </row>
    <row r="47">
      <c r="A47" s="22" t="inlineStr">
        <is>
          <t>37073</t>
        </is>
      </c>
      <c r="B47" s="21" t="inlineStr">
        <is>
          <t>漢磊三</t>
        </is>
      </c>
      <c r="C47" s="20" t="n">
        <v>2100000</v>
      </c>
      <c r="D47" s="17" t="n">
        <v>2</v>
      </c>
      <c r="E47" s="19" t="n">
        <v>78.11</v>
      </c>
      <c r="F47" s="18" t="n">
        <v>78.19</v>
      </c>
      <c r="G47" s="17" t="n">
        <v>78.1138</v>
      </c>
      <c r="H47" s="16" t="n">
        <v>3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681500000</v>
      </c>
      <c r="D48" s="17" t="n">
        <v>106</v>
      </c>
      <c r="E48" s="19" t="n">
        <v>31.06</v>
      </c>
      <c r="F48" s="18" t="n">
        <v>32.78</v>
      </c>
      <c r="G48" s="17" t="n">
        <v>31.8272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15900000</v>
      </c>
      <c r="D49" s="17" t="n">
        <v>11</v>
      </c>
      <c r="E49" s="19" t="n">
        <v>28.11</v>
      </c>
      <c r="F49" s="18" t="n">
        <v>29.61</v>
      </c>
      <c r="G49" s="17" t="n">
        <v>29.0996</v>
      </c>
      <c r="H49" s="16" t="n">
        <v>3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200000</v>
      </c>
      <c r="D50" s="17" t="n">
        <v>1</v>
      </c>
      <c r="E50" s="19" t="n">
        <v>32.92</v>
      </c>
      <c r="F50" s="18" t="n">
        <v>32.92</v>
      </c>
      <c r="G50" s="17" t="n">
        <v>32.92</v>
      </c>
      <c r="H50" s="16" t="n">
        <v>3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600000</v>
      </c>
      <c r="D51" s="17" t="n">
        <v>2</v>
      </c>
      <c r="E51" s="19" t="n">
        <v>9.630000000000001</v>
      </c>
      <c r="F51" s="18" t="n">
        <v>9.66</v>
      </c>
      <c r="G51" s="17" t="n">
        <v>9.635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100000</v>
      </c>
      <c r="D52" s="17" t="n">
        <v>1</v>
      </c>
      <c r="E52" s="19" t="n">
        <v>15.45</v>
      </c>
      <c r="F52" s="18" t="n">
        <v>15.45</v>
      </c>
      <c r="G52" s="17" t="n">
        <v>15.45</v>
      </c>
      <c r="H52" s="16" t="n">
        <v>2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6700000</v>
      </c>
      <c r="D53" s="17" t="n">
        <v>7</v>
      </c>
      <c r="E53" s="19" t="n">
        <v>22.24</v>
      </c>
      <c r="F53" s="18" t="n">
        <v>24</v>
      </c>
      <c r="G53" s="17" t="n">
        <v>22.9016</v>
      </c>
      <c r="H53" s="16" t="n">
        <v>4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500000</v>
      </c>
      <c r="D54" s="17" t="n">
        <v>1</v>
      </c>
      <c r="E54" s="19" t="n">
        <v>9.529999999999999</v>
      </c>
      <c r="F54" s="18" t="n">
        <v>9.529999999999999</v>
      </c>
      <c r="G54" s="17" t="n">
        <v>9.529999999999999</v>
      </c>
      <c r="H54" s="16" t="n">
        <v>2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9300000</v>
      </c>
      <c r="D55" s="17" t="n">
        <v>15</v>
      </c>
      <c r="E55" s="19" t="n">
        <v>15.05</v>
      </c>
      <c r="F55" s="18" t="n">
        <v>20.77</v>
      </c>
      <c r="G55" s="17" t="n">
        <v>19.4362</v>
      </c>
      <c r="H55" s="16" t="n">
        <v>2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100000</v>
      </c>
      <c r="D56" s="17" t="n">
        <v>1</v>
      </c>
      <c r="E56" s="19" t="n">
        <v>30.04</v>
      </c>
      <c r="F56" s="18" t="n">
        <v>30.04</v>
      </c>
      <c r="G56" s="17" t="n">
        <v>30.04</v>
      </c>
      <c r="H56" s="16" t="n">
        <v>1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600000</v>
      </c>
      <c r="D57" s="17" t="n">
        <v>2</v>
      </c>
      <c r="E57" s="19" t="n">
        <v>30.05</v>
      </c>
      <c r="F57" s="18" t="n">
        <v>30.79</v>
      </c>
      <c r="G57" s="17" t="n">
        <v>30.5433</v>
      </c>
      <c r="H57" s="16" t="n">
        <v>1</v>
      </c>
    </row>
    <row r="58">
      <c r="A58" s="22" t="inlineStr">
        <is>
          <t>44162</t>
        </is>
      </c>
      <c r="B58" s="21" t="inlineStr">
        <is>
          <t>三圓二</t>
        </is>
      </c>
      <c r="C58" s="20" t="n">
        <v>2800000</v>
      </c>
      <c r="D58" s="17" t="n">
        <v>3</v>
      </c>
      <c r="E58" s="19" t="n">
        <v>10.92</v>
      </c>
      <c r="F58" s="18" t="n">
        <v>11.22</v>
      </c>
      <c r="G58" s="17" t="n">
        <v>10.9593</v>
      </c>
      <c r="H58" s="16" t="n">
        <v>1</v>
      </c>
    </row>
    <row r="59">
      <c r="A59" s="22" t="inlineStr">
        <is>
          <t>44381</t>
        </is>
      </c>
      <c r="B59" s="21" t="inlineStr">
        <is>
          <t>廣越一</t>
        </is>
      </c>
      <c r="C59" s="20" t="n">
        <v>700000</v>
      </c>
      <c r="D59" s="17" t="n">
        <v>3</v>
      </c>
      <c r="E59" s="19" t="n">
        <v>6.92</v>
      </c>
      <c r="F59" s="18" t="n">
        <v>8.050000000000001</v>
      </c>
      <c r="G59" s="17" t="n">
        <v>7.1</v>
      </c>
      <c r="H59" s="16" t="n">
        <v>1</v>
      </c>
    </row>
    <row r="60">
      <c r="A60" s="22" t="inlineStr">
        <is>
          <t>47363</t>
        </is>
      </c>
      <c r="B60" s="21" t="inlineStr">
        <is>
          <t>泰博三</t>
        </is>
      </c>
      <c r="C60" s="20" t="n">
        <v>1500000</v>
      </c>
      <c r="D60" s="17" t="n">
        <v>3</v>
      </c>
      <c r="E60" s="19" t="n">
        <v>114.7723</v>
      </c>
      <c r="F60" s="18" t="n">
        <v>125.31</v>
      </c>
      <c r="G60" s="17" t="n">
        <v>115.7773</v>
      </c>
      <c r="H60" s="16" t="n">
        <v>1</v>
      </c>
    </row>
    <row r="61">
      <c r="A61" s="22" t="inlineStr">
        <is>
          <t>47441</t>
        </is>
      </c>
      <c r="B61" s="21" t="inlineStr">
        <is>
          <t>皇將一</t>
        </is>
      </c>
      <c r="C61" s="20" t="n">
        <v>1800000</v>
      </c>
      <c r="D61" s="17" t="n">
        <v>1</v>
      </c>
      <c r="E61" s="19" t="n">
        <v>17.7856</v>
      </c>
      <c r="F61" s="18" t="n">
        <v>17.7856</v>
      </c>
      <c r="G61" s="17" t="n">
        <v>17.7856</v>
      </c>
      <c r="H61" s="16" t="n">
        <v>1</v>
      </c>
    </row>
    <row r="62">
      <c r="A62" s="22" t="inlineStr">
        <is>
          <t>53063</t>
        </is>
      </c>
      <c r="B62" s="21" t="inlineStr">
        <is>
          <t>桂盟三</t>
        </is>
      </c>
      <c r="C62" s="20" t="n">
        <v>4100000</v>
      </c>
      <c r="D62" s="17" t="n">
        <v>3</v>
      </c>
      <c r="E62" s="19" t="n">
        <v>14.83</v>
      </c>
      <c r="F62" s="18" t="n">
        <v>15.73</v>
      </c>
      <c r="G62" s="17" t="n">
        <v>15.6127</v>
      </c>
      <c r="H62" s="16" t="n">
        <v>2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2300000</v>
      </c>
      <c r="D63" s="17" t="n">
        <v>2</v>
      </c>
      <c r="E63" s="19" t="n">
        <v>29.06</v>
      </c>
      <c r="F63" s="18" t="n">
        <v>29.32</v>
      </c>
      <c r="G63" s="17" t="n">
        <v>29.2296</v>
      </c>
      <c r="H63" s="16" t="n">
        <v>1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100000</v>
      </c>
      <c r="D64" s="17" t="n">
        <v>1</v>
      </c>
      <c r="E64" s="19" t="n">
        <v>20.96</v>
      </c>
      <c r="F64" s="18" t="n">
        <v>20.96</v>
      </c>
      <c r="G64" s="17" t="n">
        <v>20.96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12300000</v>
      </c>
      <c r="D65" s="17" t="n">
        <v>12</v>
      </c>
      <c r="E65" s="19" t="n">
        <v>12.33</v>
      </c>
      <c r="F65" s="18" t="n">
        <v>13.03</v>
      </c>
      <c r="G65" s="17" t="n">
        <v>12.7515</v>
      </c>
      <c r="H65" s="16" t="n">
        <v>3</v>
      </c>
    </row>
    <row r="66">
      <c r="A66" s="22" t="inlineStr">
        <is>
          <t>59055</t>
        </is>
      </c>
      <c r="B66" s="21" t="inlineStr">
        <is>
          <t>南仁湖四</t>
        </is>
      </c>
      <c r="C66" s="20" t="n">
        <v>100000</v>
      </c>
      <c r="D66" s="17" t="n">
        <v>1</v>
      </c>
      <c r="E66" s="19" t="n">
        <v>30.89</v>
      </c>
      <c r="F66" s="18" t="n">
        <v>30.89</v>
      </c>
      <c r="G66" s="17" t="n">
        <v>30.89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100000</v>
      </c>
      <c r="D67" s="17" t="n">
        <v>1</v>
      </c>
      <c r="E67" s="19" t="n">
        <v>17.45</v>
      </c>
      <c r="F67" s="18" t="n">
        <v>17.45</v>
      </c>
      <c r="G67" s="17" t="n">
        <v>17.45</v>
      </c>
      <c r="H67" s="16" t="n">
        <v>2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2700000</v>
      </c>
      <c r="D68" s="17" t="n">
        <v>6</v>
      </c>
      <c r="E68" s="19" t="n">
        <v>25</v>
      </c>
      <c r="F68" s="18" t="n">
        <v>28.53</v>
      </c>
      <c r="G68" s="17" t="n">
        <v>26.4074</v>
      </c>
      <c r="H68" s="16" t="n">
        <v>3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3000000</v>
      </c>
      <c r="D69" s="17" t="n">
        <v>2</v>
      </c>
      <c r="E69" s="19" t="n">
        <v>37.94</v>
      </c>
      <c r="F69" s="18" t="n">
        <v>39.15</v>
      </c>
      <c r="G69" s="17" t="n">
        <v>38.7467</v>
      </c>
      <c r="H69" s="16" t="n">
        <v>2</v>
      </c>
    </row>
    <row r="70">
      <c r="A70" s="22" t="inlineStr">
        <is>
          <t>62031</t>
        </is>
      </c>
      <c r="B70" s="21" t="inlineStr">
        <is>
          <t>海韻電一</t>
        </is>
      </c>
      <c r="C70" s="20" t="n">
        <v>1000000</v>
      </c>
      <c r="D70" s="17" t="n">
        <v>1</v>
      </c>
      <c r="E70" s="19" t="n">
        <v>9.33</v>
      </c>
      <c r="F70" s="18" t="n">
        <v>9.33</v>
      </c>
      <c r="G70" s="17" t="n">
        <v>9.33</v>
      </c>
      <c r="H70" s="16" t="n">
        <v>3</v>
      </c>
    </row>
    <row r="71">
      <c r="A71" s="22" t="inlineStr">
        <is>
          <t>62174</t>
        </is>
      </c>
      <c r="B71" s="21" t="inlineStr">
        <is>
          <t>中探針四</t>
        </is>
      </c>
      <c r="C71" s="20" t="n">
        <v>300000</v>
      </c>
      <c r="D71" s="17" t="n">
        <v>1</v>
      </c>
      <c r="E71" s="19" t="n">
        <v>60.92</v>
      </c>
      <c r="F71" s="18" t="n">
        <v>60.92</v>
      </c>
      <c r="G71" s="17" t="n">
        <v>60.92</v>
      </c>
      <c r="H71" s="16" t="n">
        <v>3</v>
      </c>
    </row>
    <row r="72">
      <c r="A72" s="22" t="inlineStr">
        <is>
          <t>62482</t>
        </is>
      </c>
      <c r="B72" s="21" t="inlineStr">
        <is>
          <t>沛波二</t>
        </is>
      </c>
      <c r="C72" s="20" t="n">
        <v>300000</v>
      </c>
      <c r="D72" s="17" t="n">
        <v>1</v>
      </c>
      <c r="E72" s="19" t="n">
        <v>11.62</v>
      </c>
      <c r="F72" s="18" t="n">
        <v>11.62</v>
      </c>
      <c r="G72" s="17" t="n">
        <v>11.62</v>
      </c>
      <c r="H72" s="16" t="n">
        <v>1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4700000</v>
      </c>
      <c r="D73" s="17" t="n">
        <v>9</v>
      </c>
      <c r="E73" s="19" t="n">
        <v>18.26</v>
      </c>
      <c r="F73" s="18" t="n">
        <v>20.31</v>
      </c>
      <c r="G73" s="17" t="n">
        <v>19.1949</v>
      </c>
      <c r="H73" s="16" t="n">
        <v>3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5800000</v>
      </c>
      <c r="D74" s="17" t="n">
        <v>5</v>
      </c>
      <c r="E74" s="19" t="n">
        <v>7.1</v>
      </c>
      <c r="F74" s="18" t="n">
        <v>8.41</v>
      </c>
      <c r="G74" s="17" t="n">
        <v>7.1512</v>
      </c>
      <c r="H74" s="16" t="n">
        <v>2</v>
      </c>
    </row>
    <row r="75">
      <c r="A75" s="22" t="inlineStr">
        <is>
          <t>62756</t>
        </is>
      </c>
      <c r="B75" s="21" t="inlineStr">
        <is>
          <t>元山六</t>
        </is>
      </c>
      <c r="C75" s="20" t="n">
        <v>700000</v>
      </c>
      <c r="D75" s="17" t="n">
        <v>3</v>
      </c>
      <c r="E75" s="19" t="n">
        <v>26.05</v>
      </c>
      <c r="F75" s="18" t="n">
        <v>29.25</v>
      </c>
      <c r="G75" s="17" t="n">
        <v>28.65</v>
      </c>
      <c r="H75" s="16" t="n">
        <v>3</v>
      </c>
    </row>
    <row r="76">
      <c r="A76" s="22" t="inlineStr">
        <is>
          <t>62821</t>
        </is>
      </c>
      <c r="B76" s="21" t="inlineStr">
        <is>
          <t>康舒一</t>
        </is>
      </c>
      <c r="C76" s="20" t="n">
        <v>10200000</v>
      </c>
      <c r="D76" s="17" t="n">
        <v>12</v>
      </c>
      <c r="E76" s="19" t="n">
        <v>16.27</v>
      </c>
      <c r="F76" s="18" t="n">
        <v>18.57</v>
      </c>
      <c r="G76" s="17" t="n">
        <v>18.2122</v>
      </c>
      <c r="H76" s="16" t="n">
        <v>3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1500000</v>
      </c>
      <c r="D77" s="17" t="n">
        <v>5</v>
      </c>
      <c r="E77" s="19" t="n">
        <v>28.59</v>
      </c>
      <c r="F77" s="18" t="n">
        <v>29.9</v>
      </c>
      <c r="G77" s="17" t="n">
        <v>29.1993</v>
      </c>
      <c r="H77" s="16" t="n">
        <v>3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1100000</v>
      </c>
      <c r="D78" s="17" t="n">
        <v>5</v>
      </c>
      <c r="E78" s="19" t="n">
        <v>14.85</v>
      </c>
      <c r="F78" s="18" t="n">
        <v>15.8</v>
      </c>
      <c r="G78" s="17" t="n">
        <v>15.4391</v>
      </c>
      <c r="H78" s="16" t="n">
        <v>2</v>
      </c>
    </row>
    <row r="79">
      <c r="A79" s="22" t="inlineStr">
        <is>
          <t>64413</t>
        </is>
      </c>
      <c r="B79" s="21" t="inlineStr">
        <is>
          <t>廣錠三</t>
        </is>
      </c>
      <c r="C79" s="20" t="n">
        <v>600000</v>
      </c>
      <c r="D79" s="17" t="n">
        <v>2</v>
      </c>
      <c r="E79" s="19" t="n">
        <v>2.28</v>
      </c>
      <c r="F79" s="18" t="n">
        <v>2.58</v>
      </c>
      <c r="G79" s="17" t="n">
        <v>2.38</v>
      </c>
      <c r="H79" s="16" t="n">
        <v>1</v>
      </c>
    </row>
    <row r="80">
      <c r="A80" s="22" t="inlineStr">
        <is>
          <t>64511</t>
        </is>
      </c>
      <c r="B80" s="21" t="inlineStr">
        <is>
          <t>訊芯一KY</t>
        </is>
      </c>
      <c r="C80" s="20" t="n">
        <v>4000000</v>
      </c>
      <c r="D80" s="17" t="n">
        <v>7</v>
      </c>
      <c r="E80" s="19" t="n">
        <v>4.47</v>
      </c>
      <c r="F80" s="18" t="n">
        <v>4.97</v>
      </c>
      <c r="G80" s="17" t="n">
        <v>4.7275</v>
      </c>
      <c r="H80" s="16" t="n">
        <v>1</v>
      </c>
    </row>
    <row r="81">
      <c r="A81" s="22" t="inlineStr">
        <is>
          <t>64961</t>
        </is>
      </c>
      <c r="B81" s="21" t="inlineStr">
        <is>
          <t>科懋一</t>
        </is>
      </c>
      <c r="C81" s="20" t="n">
        <v>800000</v>
      </c>
      <c r="D81" s="17" t="n">
        <v>2</v>
      </c>
      <c r="E81" s="19" t="n">
        <v>9.65</v>
      </c>
      <c r="F81" s="18" t="n">
        <v>9.970000000000001</v>
      </c>
      <c r="G81" s="17" t="n">
        <v>9.77</v>
      </c>
      <c r="H81" s="16" t="n">
        <v>2</v>
      </c>
    </row>
    <row r="82">
      <c r="A82" s="22" t="inlineStr">
        <is>
          <t>65095</t>
        </is>
      </c>
      <c r="B82" s="21" t="inlineStr">
        <is>
          <t>聚和五</t>
        </is>
      </c>
      <c r="C82" s="20" t="n">
        <v>200000</v>
      </c>
      <c r="D82" s="17" t="n">
        <v>2</v>
      </c>
      <c r="E82" s="19" t="n">
        <v>26.58</v>
      </c>
      <c r="F82" s="18" t="n">
        <v>27.28</v>
      </c>
      <c r="G82" s="17" t="n">
        <v>26.93</v>
      </c>
      <c r="H82" s="16" t="n">
        <v>2</v>
      </c>
    </row>
    <row r="83">
      <c r="A83" s="22" t="inlineStr">
        <is>
          <t>65781</t>
        </is>
      </c>
      <c r="B83" s="21" t="inlineStr">
        <is>
          <t>達邦蛋白一</t>
        </is>
      </c>
      <c r="C83" s="20" t="n">
        <v>2600000</v>
      </c>
      <c r="D83" s="17" t="n">
        <v>5</v>
      </c>
      <c r="E83" s="19" t="n">
        <v>22.78</v>
      </c>
      <c r="F83" s="18" t="n">
        <v>27.68</v>
      </c>
      <c r="G83" s="17" t="n">
        <v>23.7088</v>
      </c>
      <c r="H83" s="16" t="n">
        <v>3</v>
      </c>
    </row>
    <row r="84">
      <c r="A84" s="22" t="inlineStr">
        <is>
          <t>66681</t>
        </is>
      </c>
      <c r="B84" s="21" t="inlineStr">
        <is>
          <t>中揚光一</t>
        </is>
      </c>
      <c r="C84" s="20" t="n">
        <v>1100000</v>
      </c>
      <c r="D84" s="17" t="n">
        <v>3</v>
      </c>
      <c r="E84" s="19" t="n">
        <v>3.45</v>
      </c>
      <c r="F84" s="18" t="n">
        <v>3.9</v>
      </c>
      <c r="G84" s="17" t="n">
        <v>3.5809</v>
      </c>
      <c r="H84" s="16" t="n">
        <v>1</v>
      </c>
    </row>
    <row r="85">
      <c r="A85" s="22" t="inlineStr">
        <is>
          <t>67151</t>
        </is>
      </c>
      <c r="B85" s="21" t="inlineStr">
        <is>
          <t>嘉基一</t>
        </is>
      </c>
      <c r="C85" s="20" t="n">
        <v>100000</v>
      </c>
      <c r="D85" s="17" t="n">
        <v>1</v>
      </c>
      <c r="E85" s="19" t="n">
        <v>22.12</v>
      </c>
      <c r="F85" s="18" t="n">
        <v>22.12</v>
      </c>
      <c r="G85" s="17" t="n">
        <v>22.12</v>
      </c>
      <c r="H85" s="16" t="n">
        <v>3</v>
      </c>
    </row>
    <row r="86">
      <c r="A86" s="22" t="inlineStr">
        <is>
          <t>80441</t>
        </is>
      </c>
      <c r="B86" s="21" t="inlineStr">
        <is>
          <t>網家一</t>
        </is>
      </c>
      <c r="C86" s="20" t="n">
        <v>600000</v>
      </c>
      <c r="D86" s="17" t="n">
        <v>2</v>
      </c>
      <c r="E86" s="19" t="n">
        <v>16.12</v>
      </c>
      <c r="F86" s="18" t="n">
        <v>16.27</v>
      </c>
      <c r="G86" s="17" t="n">
        <v>16.145</v>
      </c>
      <c r="H86" s="16" t="n">
        <v>2</v>
      </c>
    </row>
    <row r="87">
      <c r="A87" s="22" t="inlineStr">
        <is>
          <t>80505</t>
        </is>
      </c>
      <c r="B87" s="21" t="inlineStr">
        <is>
          <t>廣積五</t>
        </is>
      </c>
      <c r="C87" s="20" t="n">
        <v>20000000</v>
      </c>
      <c r="D87" s="17" t="n">
        <v>1</v>
      </c>
      <c r="E87" s="19" t="n">
        <v>12.2</v>
      </c>
      <c r="F87" s="18" t="n">
        <v>12.2</v>
      </c>
      <c r="G87" s="17" t="n">
        <v>12.2</v>
      </c>
      <c r="H87" s="16" t="n">
        <v>1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1200000</v>
      </c>
      <c r="D88" s="17" t="n">
        <v>3</v>
      </c>
      <c r="E88" s="19" t="n">
        <v>14.37</v>
      </c>
      <c r="F88" s="18" t="n">
        <v>14.9</v>
      </c>
      <c r="G88" s="17" t="n">
        <v>14.7908</v>
      </c>
      <c r="H88" s="16" t="n">
        <v>2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11300000</v>
      </c>
      <c r="D89" s="17" t="n">
        <v>27</v>
      </c>
      <c r="E89" s="19" t="n">
        <v>19.98</v>
      </c>
      <c r="F89" s="18" t="n">
        <v>23.13</v>
      </c>
      <c r="G89" s="17" t="n">
        <v>21.0962</v>
      </c>
      <c r="H89" s="16" t="n">
        <v>3</v>
      </c>
    </row>
    <row r="90">
      <c r="A90" s="22" t="inlineStr">
        <is>
          <t>98025</t>
        </is>
      </c>
      <c r="B90" s="21" t="inlineStr">
        <is>
          <t>鈺齊五KY</t>
        </is>
      </c>
      <c r="C90" s="20" t="n">
        <v>1100000</v>
      </c>
      <c r="D90" s="17" t="n">
        <v>4</v>
      </c>
      <c r="E90" s="19" t="n">
        <v>29.78</v>
      </c>
      <c r="F90" s="18" t="n">
        <v>30.19</v>
      </c>
      <c r="G90" s="17" t="n">
        <v>29.8609</v>
      </c>
      <c r="H90" s="16" t="n">
        <v>1</v>
      </c>
    </row>
    <row r="91" ht="16.8" customHeight="1" s="72" thickBot="1">
      <c r="A91" s="15" t="inlineStr">
        <is>
          <t>99584</t>
        </is>
      </c>
      <c r="B91" s="14" t="inlineStr">
        <is>
          <t>世紀鋼四</t>
        </is>
      </c>
      <c r="C91" s="13" t="n">
        <v>800000</v>
      </c>
      <c r="D91" s="10" t="n">
        <v>2</v>
      </c>
      <c r="E91" s="12" t="n">
        <v>40.58</v>
      </c>
      <c r="F91" s="11" t="n">
        <v>43.09</v>
      </c>
      <c r="G91" s="10" t="n">
        <v>42.1488</v>
      </c>
      <c r="H91" s="9" t="n">
        <v>2</v>
      </c>
    </row>
    <row r="92" ht="16.8" customHeight="1" s="72" thickBot="1">
      <c r="A92" s="8" t="inlineStr">
        <is>
          <t>合計 Total</t>
        </is>
      </c>
      <c r="B92" s="4" t="n"/>
      <c r="C92" s="7">
        <f>SUM(C5:C91)</f>
        <v/>
      </c>
      <c r="D92" s="6">
        <f>SUM(D5:D91)</f>
        <v/>
      </c>
      <c r="E92" s="5" t="n"/>
      <c r="F92" s="4" t="n"/>
      <c r="G92" s="3" t="n"/>
      <c r="H9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800000</v>
      </c>
      <c r="D5" s="24" t="n">
        <v>1</v>
      </c>
      <c r="E5" s="26" t="n">
        <v>36.67</v>
      </c>
      <c r="F5" s="25" t="n">
        <v>36.67</v>
      </c>
      <c r="G5" s="24" t="n">
        <v>36.67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</v>
      </c>
      <c r="D6" s="17" t="n">
        <v>1</v>
      </c>
      <c r="E6" s="19" t="n">
        <v>82.90000000000001</v>
      </c>
      <c r="F6" s="18" t="n">
        <v>82.90000000000001</v>
      </c>
      <c r="G6" s="17" t="n">
        <v>82.90000000000001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200000</v>
      </c>
      <c r="D7" s="17" t="n">
        <v>1</v>
      </c>
      <c r="E7" s="19" t="n">
        <v>70.45999999999999</v>
      </c>
      <c r="F7" s="18" t="n">
        <v>70.45999999999999</v>
      </c>
      <c r="G7" s="17" t="n">
        <v>70.45999999999999</v>
      </c>
      <c r="H7" s="16" t="n">
        <v>2</v>
      </c>
    </row>
    <row r="8">
      <c r="A8" s="22" t="inlineStr">
        <is>
          <t>14742</t>
        </is>
      </c>
      <c r="B8" s="21" t="inlineStr">
        <is>
          <t>弘裕二</t>
        </is>
      </c>
      <c r="C8" s="20" t="n">
        <v>1100000</v>
      </c>
      <c r="D8" s="17" t="n">
        <v>2</v>
      </c>
      <c r="E8" s="19" t="n">
        <v>16.68</v>
      </c>
      <c r="F8" s="18" t="n">
        <v>16.95</v>
      </c>
      <c r="G8" s="17" t="n">
        <v>16.7045</v>
      </c>
      <c r="H8" s="16" t="n">
        <v>3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4100000</v>
      </c>
      <c r="D9" s="17" t="n">
        <v>7</v>
      </c>
      <c r="E9" s="19" t="n">
        <v>20.86</v>
      </c>
      <c r="F9" s="18" t="n">
        <v>21.66</v>
      </c>
      <c r="G9" s="17" t="n">
        <v>21.0663</v>
      </c>
      <c r="H9" s="16" t="n">
        <v>2</v>
      </c>
    </row>
    <row r="10">
      <c r="A10" s="22" t="inlineStr">
        <is>
          <t>15324</t>
        </is>
      </c>
      <c r="B10" s="21" t="inlineStr">
        <is>
          <t>勤美四</t>
        </is>
      </c>
      <c r="C10" s="20" t="n">
        <v>2000000</v>
      </c>
      <c r="D10" s="17" t="n">
        <v>1</v>
      </c>
      <c r="E10" s="19" t="n">
        <v>26.56</v>
      </c>
      <c r="F10" s="18" t="n">
        <v>26.56</v>
      </c>
      <c r="G10" s="17" t="n">
        <v>26.56</v>
      </c>
      <c r="H10" s="16" t="n">
        <v>2</v>
      </c>
    </row>
    <row r="11">
      <c r="A11" s="22" t="inlineStr">
        <is>
          <t>15332</t>
        </is>
      </c>
      <c r="B11" s="21" t="inlineStr">
        <is>
          <t>車王電二</t>
        </is>
      </c>
      <c r="C11" s="20" t="n">
        <v>1500000</v>
      </c>
      <c r="D11" s="17" t="n">
        <v>3</v>
      </c>
      <c r="E11" s="19" t="n">
        <v>15.89</v>
      </c>
      <c r="F11" s="18" t="n">
        <v>15.98</v>
      </c>
      <c r="G11" s="17" t="n">
        <v>15.92</v>
      </c>
      <c r="H11" s="16" t="n">
        <v>3</v>
      </c>
    </row>
    <row r="12">
      <c r="A12" s="22" t="inlineStr">
        <is>
          <t>15823</t>
        </is>
      </c>
      <c r="B12" s="21" t="inlineStr">
        <is>
          <t>信錦三</t>
        </is>
      </c>
      <c r="C12" s="20" t="n">
        <v>3700000</v>
      </c>
      <c r="D12" s="17" t="n">
        <v>3</v>
      </c>
      <c r="E12" s="19" t="n">
        <v>20.44</v>
      </c>
      <c r="F12" s="18" t="n">
        <v>22</v>
      </c>
      <c r="G12" s="17" t="n">
        <v>21.5243</v>
      </c>
      <c r="H12" s="16" t="n">
        <v>3</v>
      </c>
    </row>
    <row r="13">
      <c r="A13" s="22" t="inlineStr">
        <is>
          <t>15862</t>
        </is>
      </c>
      <c r="B13" s="21" t="inlineStr">
        <is>
          <t>和勤二</t>
        </is>
      </c>
      <c r="C13" s="20" t="n">
        <v>100000</v>
      </c>
      <c r="D13" s="17" t="n">
        <v>1</v>
      </c>
      <c r="E13" s="19" t="n">
        <v>19.67</v>
      </c>
      <c r="F13" s="18" t="n">
        <v>19.67</v>
      </c>
      <c r="G13" s="17" t="n">
        <v>19.67</v>
      </c>
      <c r="H13" s="16" t="n">
        <v>2</v>
      </c>
    </row>
    <row r="14">
      <c r="A14" s="22" t="inlineStr">
        <is>
          <t>15893</t>
        </is>
      </c>
      <c r="B14" s="21" t="inlineStr">
        <is>
          <t>永冠三KY</t>
        </is>
      </c>
      <c r="C14" s="20" t="n">
        <v>1500000</v>
      </c>
      <c r="D14" s="17" t="n">
        <v>2</v>
      </c>
      <c r="E14" s="19" t="n">
        <v>2.25</v>
      </c>
      <c r="F14" s="18" t="n">
        <v>3.37</v>
      </c>
      <c r="G14" s="17" t="n">
        <v>2.9967</v>
      </c>
      <c r="H14" s="16" t="n">
        <v>2</v>
      </c>
    </row>
    <row r="15">
      <c r="A15" s="22" t="inlineStr">
        <is>
          <t>16094</t>
        </is>
      </c>
      <c r="B15" s="21" t="inlineStr">
        <is>
          <t>大亞四</t>
        </is>
      </c>
      <c r="C15" s="20" t="n">
        <v>19400000</v>
      </c>
      <c r="D15" s="17" t="n">
        <v>11</v>
      </c>
      <c r="E15" s="19" t="n">
        <v>27.73</v>
      </c>
      <c r="F15" s="18" t="n">
        <v>30.42</v>
      </c>
      <c r="G15" s="17" t="n">
        <v>29.5203</v>
      </c>
      <c r="H15" s="16" t="n">
        <v>3</v>
      </c>
    </row>
    <row r="16">
      <c r="A16" s="22" t="inlineStr">
        <is>
          <t>16173</t>
        </is>
      </c>
      <c r="B16" s="21" t="inlineStr">
        <is>
          <t>榮星三</t>
        </is>
      </c>
      <c r="C16" s="20" t="n">
        <v>500000</v>
      </c>
      <c r="D16" s="17" t="n">
        <v>1</v>
      </c>
      <c r="E16" s="19" t="n">
        <v>17.59</v>
      </c>
      <c r="F16" s="18" t="n">
        <v>17.59</v>
      </c>
      <c r="G16" s="17" t="n">
        <v>17.59</v>
      </c>
      <c r="H16" s="16" t="n">
        <v>3</v>
      </c>
    </row>
    <row r="17">
      <c r="A17" s="22" t="inlineStr">
        <is>
          <t>20121</t>
        </is>
      </c>
      <c r="B17" s="21" t="inlineStr">
        <is>
          <t>春雨一</t>
        </is>
      </c>
      <c r="C17" s="20" t="n">
        <v>13900000</v>
      </c>
      <c r="D17" s="17" t="n">
        <v>14</v>
      </c>
      <c r="E17" s="19" t="n">
        <v>15.56</v>
      </c>
      <c r="F17" s="18" t="n">
        <v>16.82</v>
      </c>
      <c r="G17" s="17" t="n">
        <v>15.9986</v>
      </c>
      <c r="H17" s="16" t="n">
        <v>3</v>
      </c>
    </row>
    <row r="18">
      <c r="A18" s="22" t="inlineStr">
        <is>
          <t>20122</t>
        </is>
      </c>
      <c r="B18" s="21" t="inlineStr">
        <is>
          <t>春雨二</t>
        </is>
      </c>
      <c r="C18" s="20" t="n">
        <v>9100000</v>
      </c>
      <c r="D18" s="17" t="n">
        <v>13</v>
      </c>
      <c r="E18" s="19" t="n">
        <v>15.61</v>
      </c>
      <c r="F18" s="18" t="n">
        <v>16.62</v>
      </c>
      <c r="G18" s="17" t="n">
        <v>15.824</v>
      </c>
      <c r="H18" s="16" t="n">
        <v>3</v>
      </c>
    </row>
    <row r="19">
      <c r="A19" s="22" t="inlineStr">
        <is>
          <t>20123</t>
        </is>
      </c>
      <c r="B19" s="21" t="inlineStr">
        <is>
          <t>春雨三</t>
        </is>
      </c>
      <c r="C19" s="20" t="n">
        <v>1800000</v>
      </c>
      <c r="D19" s="17" t="n">
        <v>4</v>
      </c>
      <c r="E19" s="19" t="n">
        <v>15.47</v>
      </c>
      <c r="F19" s="18" t="n">
        <v>16.87</v>
      </c>
      <c r="G19" s="17" t="n">
        <v>15.845</v>
      </c>
      <c r="H19" s="16" t="n">
        <v>3</v>
      </c>
    </row>
    <row r="20">
      <c r="A20" s="22" t="inlineStr">
        <is>
          <t>20343</t>
        </is>
      </c>
      <c r="B20" s="21" t="inlineStr">
        <is>
          <t>允強三</t>
        </is>
      </c>
      <c r="C20" s="20" t="n">
        <v>3800000</v>
      </c>
      <c r="D20" s="17" t="n">
        <v>6</v>
      </c>
      <c r="E20" s="19" t="n">
        <v>52.1</v>
      </c>
      <c r="F20" s="18" t="n">
        <v>53.56</v>
      </c>
      <c r="G20" s="17" t="n">
        <v>52.2679</v>
      </c>
      <c r="H20" s="16" t="n">
        <v>2</v>
      </c>
    </row>
    <row r="21">
      <c r="A21" s="22" t="inlineStr">
        <is>
          <t>20631</t>
        </is>
      </c>
      <c r="B21" s="21" t="inlineStr">
        <is>
          <t>世鎧一</t>
        </is>
      </c>
      <c r="C21" s="20" t="n">
        <v>700000</v>
      </c>
      <c r="D21" s="17" t="n">
        <v>3</v>
      </c>
      <c r="E21" s="19" t="n">
        <v>15.44</v>
      </c>
      <c r="F21" s="18" t="n">
        <v>15.92</v>
      </c>
      <c r="G21" s="17" t="n">
        <v>15.8257</v>
      </c>
      <c r="H21" s="16" t="n">
        <v>1</v>
      </c>
    </row>
    <row r="22">
      <c r="A22" s="22" t="inlineStr">
        <is>
          <t>22081</t>
        </is>
      </c>
      <c r="B22" s="21" t="inlineStr">
        <is>
          <t>台船一</t>
        </is>
      </c>
      <c r="C22" s="20" t="n">
        <v>900000</v>
      </c>
      <c r="D22" s="17" t="n">
        <v>3</v>
      </c>
      <c r="E22" s="19" t="n">
        <v>17.5</v>
      </c>
      <c r="F22" s="18" t="n">
        <v>17.58</v>
      </c>
      <c r="G22" s="17" t="n">
        <v>17.5089</v>
      </c>
      <c r="H22" s="16" t="n">
        <v>2</v>
      </c>
    </row>
    <row r="23">
      <c r="A23" s="22" t="inlineStr">
        <is>
          <t>22282</t>
        </is>
      </c>
      <c r="B23" s="21" t="inlineStr">
        <is>
          <t>劍麟二</t>
        </is>
      </c>
      <c r="C23" s="20" t="n">
        <v>100000</v>
      </c>
      <c r="D23" s="17" t="n">
        <v>1</v>
      </c>
      <c r="E23" s="19" t="n">
        <v>7.8</v>
      </c>
      <c r="F23" s="18" t="n">
        <v>7.8</v>
      </c>
      <c r="G23" s="17" t="n">
        <v>7.8</v>
      </c>
      <c r="H23" s="16" t="n">
        <v>1</v>
      </c>
    </row>
    <row r="24">
      <c r="A24" s="22" t="inlineStr">
        <is>
          <t>22393</t>
        </is>
      </c>
      <c r="B24" s="21" t="inlineStr">
        <is>
          <t>英利三KY</t>
        </is>
      </c>
      <c r="C24" s="20" t="n">
        <v>2000000</v>
      </c>
      <c r="D24" s="17" t="n">
        <v>1</v>
      </c>
      <c r="E24" s="19" t="n">
        <v>27.15</v>
      </c>
      <c r="F24" s="18" t="n">
        <v>27.15</v>
      </c>
      <c r="G24" s="17" t="n">
        <v>27.15</v>
      </c>
      <c r="H24" s="16" t="n">
        <v>3</v>
      </c>
    </row>
    <row r="25">
      <c r="A25" s="22" t="inlineStr">
        <is>
          <t>23383</t>
        </is>
      </c>
      <c r="B25" s="21" t="inlineStr">
        <is>
          <t>光罩三</t>
        </is>
      </c>
      <c r="C25" s="20" t="n">
        <v>3500000</v>
      </c>
      <c r="D25" s="17" t="n">
        <v>3</v>
      </c>
      <c r="E25" s="19" t="n">
        <v>20.02</v>
      </c>
      <c r="F25" s="18" t="n">
        <v>21.18</v>
      </c>
      <c r="G25" s="17" t="n">
        <v>20.9686</v>
      </c>
      <c r="H25" s="16" t="n">
        <v>3</v>
      </c>
    </row>
    <row r="26">
      <c r="A26" s="22" t="inlineStr">
        <is>
          <t>24616</t>
        </is>
      </c>
      <c r="B26" s="21" t="inlineStr">
        <is>
          <t>光群雷六</t>
        </is>
      </c>
      <c r="C26" s="20" t="n">
        <v>500000</v>
      </c>
      <c r="D26" s="17" t="n">
        <v>1</v>
      </c>
      <c r="E26" s="19" t="n">
        <v>30.36</v>
      </c>
      <c r="F26" s="18" t="n">
        <v>30.36</v>
      </c>
      <c r="G26" s="17" t="n">
        <v>30.36</v>
      </c>
      <c r="H26" s="16" t="n">
        <v>2</v>
      </c>
    </row>
    <row r="27">
      <c r="A27" s="22" t="inlineStr">
        <is>
          <t>24663</t>
        </is>
      </c>
      <c r="B27" s="21" t="inlineStr">
        <is>
          <t>冠西電三</t>
        </is>
      </c>
      <c r="C27" s="20" t="n">
        <v>300000</v>
      </c>
      <c r="D27" s="17" t="n">
        <v>2</v>
      </c>
      <c r="E27" s="19" t="n">
        <v>7.07</v>
      </c>
      <c r="F27" s="18" t="n">
        <v>7.22</v>
      </c>
      <c r="G27" s="17" t="n">
        <v>7.17</v>
      </c>
      <c r="H27" s="16" t="n">
        <v>1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200000</v>
      </c>
      <c r="D28" s="17" t="n">
        <v>2</v>
      </c>
      <c r="E28" s="19" t="n">
        <v>9.32</v>
      </c>
      <c r="F28" s="18" t="n">
        <v>9.779999999999999</v>
      </c>
      <c r="G28" s="17" t="n">
        <v>9.550000000000001</v>
      </c>
      <c r="H28" s="16" t="n">
        <v>2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55700000</v>
      </c>
      <c r="D29" s="17" t="n">
        <v>11</v>
      </c>
      <c r="E29" s="19" t="n">
        <v>58.29</v>
      </c>
      <c r="F29" s="18" t="n">
        <v>61.23</v>
      </c>
      <c r="G29" s="17" t="n">
        <v>59.9876</v>
      </c>
      <c r="H29" s="16" t="n">
        <v>3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8700000</v>
      </c>
      <c r="D30" s="17" t="n">
        <v>11</v>
      </c>
      <c r="E30" s="19" t="n">
        <v>54.11</v>
      </c>
      <c r="F30" s="18" t="n">
        <v>56.3</v>
      </c>
      <c r="G30" s="17" t="n">
        <v>54.6869</v>
      </c>
      <c r="H30" s="16" t="n">
        <v>2</v>
      </c>
    </row>
    <row r="31">
      <c r="A31" s="22" t="inlineStr">
        <is>
          <t>26107</t>
        </is>
      </c>
      <c r="B31" s="21" t="inlineStr">
        <is>
          <t>華航七</t>
        </is>
      </c>
      <c r="C31" s="20" t="n">
        <v>100000</v>
      </c>
      <c r="D31" s="17" t="n">
        <v>1</v>
      </c>
      <c r="E31" s="19" t="n">
        <v>54.82</v>
      </c>
      <c r="F31" s="18" t="n">
        <v>54.82</v>
      </c>
      <c r="G31" s="17" t="n">
        <v>54.82</v>
      </c>
      <c r="H31" s="16" t="n">
        <v>3</v>
      </c>
    </row>
    <row r="32">
      <c r="A32" s="22" t="inlineStr">
        <is>
          <t>26185</t>
        </is>
      </c>
      <c r="B32" s="21" t="inlineStr">
        <is>
          <t>長榮航五</t>
        </is>
      </c>
      <c r="C32" s="20" t="n">
        <v>4200000</v>
      </c>
      <c r="D32" s="17" t="n">
        <v>7</v>
      </c>
      <c r="E32" s="19" t="n">
        <v>90.66</v>
      </c>
      <c r="F32" s="18" t="n">
        <v>96.28</v>
      </c>
      <c r="G32" s="17" t="n">
        <v>94.2895</v>
      </c>
      <c r="H32" s="16" t="n">
        <v>3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62800000</v>
      </c>
      <c r="D33" s="17" t="n">
        <v>29</v>
      </c>
      <c r="E33" s="19" t="n">
        <v>15.6467</v>
      </c>
      <c r="F33" s="18" t="n">
        <v>17.7067</v>
      </c>
      <c r="G33" s="17" t="n">
        <v>16.4519</v>
      </c>
      <c r="H33" s="16" t="n">
        <v>3</v>
      </c>
    </row>
    <row r="34">
      <c r="A34" s="22" t="inlineStr">
        <is>
          <t>28886</t>
        </is>
      </c>
      <c r="B34" s="21" t="inlineStr">
        <is>
          <t>新光金五</t>
        </is>
      </c>
      <c r="C34" s="20" t="n">
        <v>7500000</v>
      </c>
      <c r="D34" s="17" t="n">
        <v>11</v>
      </c>
      <c r="E34" s="19" t="n">
        <v>19.69</v>
      </c>
      <c r="F34" s="18" t="n">
        <v>20.47</v>
      </c>
      <c r="G34" s="17" t="n">
        <v>19.9497</v>
      </c>
      <c r="H34" s="16" t="n">
        <v>2</v>
      </c>
    </row>
    <row r="35">
      <c r="A35" s="22" t="inlineStr">
        <is>
          <t>29051</t>
        </is>
      </c>
      <c r="B35" s="21" t="inlineStr">
        <is>
          <t>三商一</t>
        </is>
      </c>
      <c r="C35" s="20" t="n">
        <v>3100000</v>
      </c>
      <c r="D35" s="17" t="n">
        <v>1</v>
      </c>
      <c r="E35" s="19" t="n">
        <v>14.7</v>
      </c>
      <c r="F35" s="18" t="n">
        <v>14.7</v>
      </c>
      <c r="G35" s="17" t="n">
        <v>14.7</v>
      </c>
      <c r="H35" s="16" t="n">
        <v>2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1900000</v>
      </c>
      <c r="D36" s="17" t="n">
        <v>8</v>
      </c>
      <c r="E36" s="19" t="n">
        <v>20.88</v>
      </c>
      <c r="F36" s="18" t="n">
        <v>22.85</v>
      </c>
      <c r="G36" s="17" t="n">
        <v>22.1221</v>
      </c>
      <c r="H36" s="16" t="n">
        <v>3</v>
      </c>
    </row>
    <row r="37">
      <c r="A37" s="22" t="inlineStr">
        <is>
          <t>30164</t>
        </is>
      </c>
      <c r="B37" s="21" t="inlineStr">
        <is>
          <t>嘉晶四</t>
        </is>
      </c>
      <c r="C37" s="20" t="n">
        <v>3500000</v>
      </c>
      <c r="D37" s="17" t="n">
        <v>6</v>
      </c>
      <c r="E37" s="19" t="n">
        <v>22.94</v>
      </c>
      <c r="F37" s="18" t="n">
        <v>26.06</v>
      </c>
      <c r="G37" s="17" t="n">
        <v>24.0469</v>
      </c>
      <c r="H37" s="16" t="n">
        <v>3</v>
      </c>
    </row>
    <row r="38">
      <c r="A38" s="22" t="inlineStr">
        <is>
          <t>30237</t>
        </is>
      </c>
      <c r="B38" s="21" t="inlineStr">
        <is>
          <t>信邦七</t>
        </is>
      </c>
      <c r="C38" s="20" t="n">
        <v>3300000</v>
      </c>
      <c r="D38" s="17" t="n">
        <v>3</v>
      </c>
      <c r="E38" s="19" t="n">
        <v>28.37</v>
      </c>
      <c r="F38" s="18" t="n">
        <v>29.52</v>
      </c>
      <c r="G38" s="17" t="n">
        <v>28.7321</v>
      </c>
      <c r="H38" s="16" t="n">
        <v>1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100000</v>
      </c>
      <c r="D39" s="17" t="n">
        <v>1</v>
      </c>
      <c r="E39" s="19" t="n">
        <v>28.29</v>
      </c>
      <c r="F39" s="18" t="n">
        <v>28.29</v>
      </c>
      <c r="G39" s="17" t="n">
        <v>28.29</v>
      </c>
      <c r="H39" s="16" t="n">
        <v>3</v>
      </c>
    </row>
    <row r="40">
      <c r="A40" s="22" t="inlineStr">
        <is>
          <t>31712</t>
        </is>
      </c>
      <c r="B40" s="21" t="inlineStr">
        <is>
          <t>新洲二</t>
        </is>
      </c>
      <c r="C40" s="20" t="n">
        <v>100000</v>
      </c>
      <c r="D40" s="17" t="n">
        <v>1</v>
      </c>
      <c r="E40" s="19" t="n">
        <v>16.33</v>
      </c>
      <c r="F40" s="18" t="n">
        <v>16.33</v>
      </c>
      <c r="G40" s="17" t="n">
        <v>16.33</v>
      </c>
      <c r="H40" s="16" t="n">
        <v>2</v>
      </c>
    </row>
    <row r="41">
      <c r="A41" s="22" t="inlineStr">
        <is>
          <t>32024</t>
        </is>
      </c>
      <c r="B41" s="21" t="inlineStr">
        <is>
          <t>樺晟四</t>
        </is>
      </c>
      <c r="C41" s="20" t="n">
        <v>100000</v>
      </c>
      <c r="D41" s="17" t="n">
        <v>1</v>
      </c>
      <c r="E41" s="19" t="n">
        <v>14.21</v>
      </c>
      <c r="F41" s="18" t="n">
        <v>14.21</v>
      </c>
      <c r="G41" s="17" t="n">
        <v>14.21</v>
      </c>
      <c r="H41" s="16" t="n">
        <v>2</v>
      </c>
    </row>
    <row r="42">
      <c r="A42" s="22" t="inlineStr">
        <is>
          <t>32607</t>
        </is>
      </c>
      <c r="B42" s="21" t="inlineStr">
        <is>
          <t>威剛七</t>
        </is>
      </c>
      <c r="C42" s="20" t="n">
        <v>1000000</v>
      </c>
      <c r="D42" s="17" t="n">
        <v>1</v>
      </c>
      <c r="E42" s="19" t="n">
        <v>40.68</v>
      </c>
      <c r="F42" s="18" t="n">
        <v>40.68</v>
      </c>
      <c r="G42" s="17" t="n">
        <v>40.68</v>
      </c>
      <c r="H42" s="16" t="n">
        <v>2</v>
      </c>
    </row>
    <row r="43">
      <c r="A43" s="22" t="inlineStr">
        <is>
          <t>33101</t>
        </is>
      </c>
      <c r="B43" s="21" t="inlineStr">
        <is>
          <t>佳穎一</t>
        </is>
      </c>
      <c r="C43" s="20" t="n">
        <v>5000000</v>
      </c>
      <c r="D43" s="17" t="n">
        <v>1</v>
      </c>
      <c r="E43" s="19" t="n">
        <v>54.16</v>
      </c>
      <c r="F43" s="18" t="n">
        <v>54.16</v>
      </c>
      <c r="G43" s="17" t="n">
        <v>54.16</v>
      </c>
      <c r="H43" s="16" t="n">
        <v>4</v>
      </c>
    </row>
    <row r="44">
      <c r="A44" s="22" t="inlineStr">
        <is>
          <t>33382</t>
        </is>
      </c>
      <c r="B44" s="21" t="inlineStr">
        <is>
          <t>泰碩二</t>
        </is>
      </c>
      <c r="C44" s="20" t="n">
        <v>1100000</v>
      </c>
      <c r="D44" s="17" t="n">
        <v>3</v>
      </c>
      <c r="E44" s="19" t="n">
        <v>3.42</v>
      </c>
      <c r="F44" s="18" t="n">
        <v>3.48</v>
      </c>
      <c r="G44" s="17" t="n">
        <v>3.4518</v>
      </c>
      <c r="H44" s="16" t="n">
        <v>1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2700000</v>
      </c>
      <c r="D45" s="17" t="n">
        <v>5</v>
      </c>
      <c r="E45" s="19" t="n">
        <v>27.66</v>
      </c>
      <c r="F45" s="18" t="n">
        <v>29.19</v>
      </c>
      <c r="G45" s="17" t="n">
        <v>28.7422</v>
      </c>
      <c r="H45" s="16" t="n">
        <v>2</v>
      </c>
    </row>
    <row r="46">
      <c r="A46" s="22" t="inlineStr">
        <is>
          <t>34162</t>
        </is>
      </c>
      <c r="B46" s="21" t="inlineStr">
        <is>
          <t>融程電二</t>
        </is>
      </c>
      <c r="C46" s="20" t="n">
        <v>400000</v>
      </c>
      <c r="D46" s="17" t="n">
        <v>2</v>
      </c>
      <c r="E46" s="19" t="n">
        <v>19.56</v>
      </c>
      <c r="F46" s="18" t="n">
        <v>19.93</v>
      </c>
      <c r="G46" s="17" t="n">
        <v>19.6525</v>
      </c>
      <c r="H46" s="16" t="n">
        <v>1</v>
      </c>
    </row>
    <row r="47">
      <c r="A47" s="22" t="inlineStr">
        <is>
          <t>34653</t>
        </is>
      </c>
      <c r="B47" s="21" t="inlineStr">
        <is>
          <t>進泰電子三</t>
        </is>
      </c>
      <c r="C47" s="20" t="n">
        <v>6600000</v>
      </c>
      <c r="D47" s="17" t="n">
        <v>6</v>
      </c>
      <c r="E47" s="19" t="n">
        <v>5.4</v>
      </c>
      <c r="F47" s="18" t="n">
        <v>6.69</v>
      </c>
      <c r="G47" s="17" t="n">
        <v>6.2974</v>
      </c>
      <c r="H47" s="16" t="n">
        <v>1</v>
      </c>
    </row>
    <row r="48">
      <c r="A48" s="22" t="inlineStr">
        <is>
          <t>34833</t>
        </is>
      </c>
      <c r="B48" s="21" t="inlineStr">
        <is>
          <t>力致三</t>
        </is>
      </c>
      <c r="C48" s="20" t="n">
        <v>200000</v>
      </c>
      <c r="D48" s="17" t="n">
        <v>2</v>
      </c>
      <c r="E48" s="19" t="n">
        <v>20.36</v>
      </c>
      <c r="F48" s="18" t="n">
        <v>20.61</v>
      </c>
      <c r="G48" s="17" t="n">
        <v>20.485</v>
      </c>
      <c r="H48" s="16" t="n">
        <v>2</v>
      </c>
    </row>
    <row r="49">
      <c r="A49" s="22" t="inlineStr">
        <is>
          <t>34842</t>
        </is>
      </c>
      <c r="B49" s="21" t="inlineStr">
        <is>
          <t>崧騰二</t>
        </is>
      </c>
      <c r="C49" s="20" t="n">
        <v>100000</v>
      </c>
      <c r="D49" s="17" t="n">
        <v>1</v>
      </c>
      <c r="E49" s="19" t="n">
        <v>26.96</v>
      </c>
      <c r="F49" s="18" t="n">
        <v>26.96</v>
      </c>
      <c r="G49" s="17" t="n">
        <v>26.96</v>
      </c>
      <c r="H49" s="16" t="n">
        <v>2</v>
      </c>
    </row>
    <row r="50">
      <c r="A50" s="22" t="inlineStr">
        <is>
          <t>35265</t>
        </is>
      </c>
      <c r="B50" s="21" t="inlineStr">
        <is>
          <t>凡甲五</t>
        </is>
      </c>
      <c r="C50" s="20" t="n">
        <v>100000</v>
      </c>
      <c r="D50" s="17" t="n">
        <v>1</v>
      </c>
      <c r="E50" s="19" t="n">
        <v>25.93</v>
      </c>
      <c r="F50" s="18" t="n">
        <v>25.93</v>
      </c>
      <c r="G50" s="17" t="n">
        <v>25.93</v>
      </c>
      <c r="H50" s="16" t="n">
        <v>3</v>
      </c>
    </row>
    <row r="51">
      <c r="A51" s="22" t="inlineStr">
        <is>
          <t>35331</t>
        </is>
      </c>
      <c r="B51" s="21" t="inlineStr">
        <is>
          <t>嘉澤一</t>
        </is>
      </c>
      <c r="C51" s="20" t="n">
        <v>200000</v>
      </c>
      <c r="D51" s="17" t="n">
        <v>2</v>
      </c>
      <c r="E51" s="19" t="n">
        <v>32.41</v>
      </c>
      <c r="F51" s="18" t="n">
        <v>34.38</v>
      </c>
      <c r="G51" s="17" t="n">
        <v>33.395</v>
      </c>
      <c r="H51" s="16" t="n">
        <v>3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3400000</v>
      </c>
      <c r="D52" s="17" t="n">
        <v>8</v>
      </c>
      <c r="E52" s="19" t="n">
        <v>25.79</v>
      </c>
      <c r="F52" s="18" t="n">
        <v>27.1</v>
      </c>
      <c r="G52" s="17" t="n">
        <v>26.4829</v>
      </c>
      <c r="H52" s="16" t="n">
        <v>3</v>
      </c>
    </row>
    <row r="53">
      <c r="A53" s="22" t="inlineStr">
        <is>
          <t>35802</t>
        </is>
      </c>
      <c r="B53" s="21" t="inlineStr">
        <is>
          <t>友威科二</t>
        </is>
      </c>
      <c r="C53" s="20" t="n">
        <v>1200000</v>
      </c>
      <c r="D53" s="17" t="n">
        <v>2</v>
      </c>
      <c r="E53" s="19" t="n">
        <v>27.92</v>
      </c>
      <c r="F53" s="18" t="n">
        <v>28.48</v>
      </c>
      <c r="G53" s="17" t="n">
        <v>28.3867</v>
      </c>
      <c r="H53" s="16" t="n">
        <v>2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100000</v>
      </c>
      <c r="D54" s="17" t="n">
        <v>1</v>
      </c>
      <c r="E54" s="19" t="n">
        <v>26.81</v>
      </c>
      <c r="F54" s="18" t="n">
        <v>26.81</v>
      </c>
      <c r="G54" s="17" t="n">
        <v>26.81</v>
      </c>
      <c r="H54" s="16" t="n">
        <v>2</v>
      </c>
    </row>
    <row r="55">
      <c r="A55" s="22" t="inlineStr">
        <is>
          <t>37073</t>
        </is>
      </c>
      <c r="B55" s="21" t="inlineStr">
        <is>
          <t>漢磊三</t>
        </is>
      </c>
      <c r="C55" s="20" t="n">
        <v>100000</v>
      </c>
      <c r="D55" s="17" t="n">
        <v>1</v>
      </c>
      <c r="E55" s="19" t="n">
        <v>75.18000000000001</v>
      </c>
      <c r="F55" s="18" t="n">
        <v>75.18000000000001</v>
      </c>
      <c r="G55" s="17" t="n">
        <v>75.18000000000001</v>
      </c>
      <c r="H55" s="16" t="n">
        <v>3</v>
      </c>
    </row>
    <row r="56">
      <c r="A56" s="22" t="inlineStr">
        <is>
          <t>37074</t>
        </is>
      </c>
      <c r="B56" s="21" t="inlineStr">
        <is>
          <t>漢磊四</t>
        </is>
      </c>
      <c r="C56" s="20" t="n">
        <v>76800000</v>
      </c>
      <c r="D56" s="17" t="n">
        <v>24</v>
      </c>
      <c r="E56" s="19" t="n">
        <v>30.51</v>
      </c>
      <c r="F56" s="18" t="n">
        <v>32.29</v>
      </c>
      <c r="G56" s="17" t="n">
        <v>31.1927</v>
      </c>
      <c r="H56" s="16" t="n">
        <v>3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28200000</v>
      </c>
      <c r="D57" s="17" t="n">
        <v>18</v>
      </c>
      <c r="E57" s="19" t="n">
        <v>29.79</v>
      </c>
      <c r="F57" s="18" t="n">
        <v>36.19</v>
      </c>
      <c r="G57" s="17" t="n">
        <v>33.3009</v>
      </c>
      <c r="H57" s="16" t="n">
        <v>3</v>
      </c>
    </row>
    <row r="58">
      <c r="A58" s="22" t="inlineStr">
        <is>
          <t>37084</t>
        </is>
      </c>
      <c r="B58" s="21" t="inlineStr">
        <is>
          <t>上緯投控四</t>
        </is>
      </c>
      <c r="C58" s="20" t="n">
        <v>1100000</v>
      </c>
      <c r="D58" s="17" t="n">
        <v>1</v>
      </c>
      <c r="E58" s="19" t="n">
        <v>38.36</v>
      </c>
      <c r="F58" s="18" t="n">
        <v>38.36</v>
      </c>
      <c r="G58" s="17" t="n">
        <v>38.36</v>
      </c>
      <c r="H58" s="16" t="n">
        <v>3</v>
      </c>
    </row>
    <row r="59">
      <c r="A59" s="22" t="inlineStr">
        <is>
          <t>37131</t>
        </is>
      </c>
      <c r="B59" s="21" t="inlineStr">
        <is>
          <t>新晶投控一</t>
        </is>
      </c>
      <c r="C59" s="20" t="n">
        <v>400000</v>
      </c>
      <c r="D59" s="17" t="n">
        <v>1</v>
      </c>
      <c r="E59" s="19" t="n">
        <v>7</v>
      </c>
      <c r="F59" s="18" t="n">
        <v>7</v>
      </c>
      <c r="G59" s="17" t="n">
        <v>7</v>
      </c>
      <c r="H59" s="16" t="n">
        <v>2</v>
      </c>
    </row>
    <row r="60">
      <c r="A60" s="22" t="inlineStr">
        <is>
          <t>41552</t>
        </is>
      </c>
      <c r="B60" s="21" t="inlineStr">
        <is>
          <t>訊映二</t>
        </is>
      </c>
      <c r="C60" s="20" t="n">
        <v>2300000</v>
      </c>
      <c r="D60" s="17" t="n">
        <v>2</v>
      </c>
      <c r="E60" s="19" t="n">
        <v>16.62</v>
      </c>
      <c r="F60" s="18" t="n">
        <v>16.97</v>
      </c>
      <c r="G60" s="17" t="n">
        <v>16.7722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4000000</v>
      </c>
      <c r="D61" s="17" t="n">
        <v>5</v>
      </c>
      <c r="E61" s="19" t="n">
        <v>22</v>
      </c>
      <c r="F61" s="18" t="n">
        <v>22.74</v>
      </c>
      <c r="G61" s="17" t="n">
        <v>22.044</v>
      </c>
      <c r="H61" s="16" t="n">
        <v>4</v>
      </c>
    </row>
    <row r="62">
      <c r="A62" s="22" t="inlineStr">
        <is>
          <t>41672</t>
        </is>
      </c>
      <c r="B62" s="21" t="inlineStr">
        <is>
          <t>松瑞藥二</t>
        </is>
      </c>
      <c r="C62" s="20" t="n">
        <v>2500000</v>
      </c>
      <c r="D62" s="17" t="n">
        <v>2</v>
      </c>
      <c r="E62" s="19" t="n">
        <v>9.85</v>
      </c>
      <c r="F62" s="18" t="n">
        <v>10.01</v>
      </c>
      <c r="G62" s="17" t="n">
        <v>9.952400000000001</v>
      </c>
      <c r="H62" s="16" t="n">
        <v>2</v>
      </c>
    </row>
    <row r="63">
      <c r="A63" s="22" t="inlineStr">
        <is>
          <t>41712</t>
        </is>
      </c>
      <c r="B63" s="21" t="inlineStr">
        <is>
          <t>瑞基二</t>
        </is>
      </c>
      <c r="C63" s="20" t="n">
        <v>7000000</v>
      </c>
      <c r="D63" s="17" t="n">
        <v>17</v>
      </c>
      <c r="E63" s="19" t="n">
        <v>20.71</v>
      </c>
      <c r="F63" s="18" t="n">
        <v>25.28</v>
      </c>
      <c r="G63" s="17" t="n">
        <v>23.3157</v>
      </c>
      <c r="H63" s="16" t="n">
        <v>2</v>
      </c>
    </row>
    <row r="64">
      <c r="A64" s="22" t="inlineStr">
        <is>
          <t>41902</t>
        </is>
      </c>
      <c r="B64" s="21" t="inlineStr">
        <is>
          <t>佐登二KY</t>
        </is>
      </c>
      <c r="C64" s="20" t="n">
        <v>100000</v>
      </c>
      <c r="D64" s="17" t="n">
        <v>1</v>
      </c>
      <c r="E64" s="19" t="n">
        <v>4.44</v>
      </c>
      <c r="F64" s="18" t="n">
        <v>4.44</v>
      </c>
      <c r="G64" s="17" t="n">
        <v>4.44</v>
      </c>
      <c r="H64" s="16" t="n">
        <v>2</v>
      </c>
    </row>
    <row r="65">
      <c r="A65" s="22" t="inlineStr">
        <is>
          <t>43068</t>
        </is>
      </c>
      <c r="B65" s="21" t="inlineStr">
        <is>
          <t>炎洲八</t>
        </is>
      </c>
      <c r="C65" s="20" t="n">
        <v>3800000</v>
      </c>
      <c r="D65" s="17" t="n">
        <v>2</v>
      </c>
      <c r="E65" s="19" t="n">
        <v>31.03</v>
      </c>
      <c r="F65" s="18" t="n">
        <v>32.82</v>
      </c>
      <c r="G65" s="17" t="n">
        <v>31.8779</v>
      </c>
      <c r="H65" s="16" t="n">
        <v>1</v>
      </c>
    </row>
    <row r="66">
      <c r="A66" s="22" t="inlineStr">
        <is>
          <t>43068</t>
        </is>
      </c>
      <c r="B66" s="21" t="inlineStr">
        <is>
          <t>炎洲八</t>
        </is>
      </c>
      <c r="C66" s="20" t="n">
        <v>200000</v>
      </c>
      <c r="D66" s="17" t="n">
        <v>1</v>
      </c>
      <c r="E66" s="19" t="n">
        <v>35.3</v>
      </c>
      <c r="F66" s="18" t="n">
        <v>35.3</v>
      </c>
      <c r="G66" s="17" t="n">
        <v>35.3</v>
      </c>
      <c r="H66" s="16" t="n">
        <v>3</v>
      </c>
    </row>
    <row r="67">
      <c r="A67" s="22" t="inlineStr">
        <is>
          <t>43069</t>
        </is>
      </c>
      <c r="B67" s="21" t="inlineStr">
        <is>
          <t>炎洲九</t>
        </is>
      </c>
      <c r="C67" s="20" t="n">
        <v>3500000</v>
      </c>
      <c r="D67" s="17" t="n">
        <v>2</v>
      </c>
      <c r="E67" s="19" t="n">
        <v>31.03</v>
      </c>
      <c r="F67" s="18" t="n">
        <v>32.87</v>
      </c>
      <c r="G67" s="17" t="n">
        <v>31.8186</v>
      </c>
      <c r="H67" s="16" t="n">
        <v>1</v>
      </c>
    </row>
    <row r="68">
      <c r="A68" s="22" t="inlineStr">
        <is>
          <t>43069</t>
        </is>
      </c>
      <c r="B68" s="21" t="inlineStr">
        <is>
          <t>炎洲九</t>
        </is>
      </c>
      <c r="C68" s="20" t="n">
        <v>700000</v>
      </c>
      <c r="D68" s="17" t="n">
        <v>1</v>
      </c>
      <c r="E68" s="19" t="n">
        <v>35.3</v>
      </c>
      <c r="F68" s="18" t="n">
        <v>35.3</v>
      </c>
      <c r="G68" s="17" t="n">
        <v>35.3</v>
      </c>
      <c r="H68" s="16" t="n">
        <v>3</v>
      </c>
    </row>
    <row r="69">
      <c r="A69" s="22" t="inlineStr">
        <is>
          <t>44162</t>
        </is>
      </c>
      <c r="B69" s="21" t="inlineStr">
        <is>
          <t>三圓二</t>
        </is>
      </c>
      <c r="C69" s="20" t="n">
        <v>1100000</v>
      </c>
      <c r="D69" s="17" t="n">
        <v>1</v>
      </c>
      <c r="E69" s="19" t="n">
        <v>10.86</v>
      </c>
      <c r="F69" s="18" t="n">
        <v>10.86</v>
      </c>
      <c r="G69" s="17" t="n">
        <v>10.86</v>
      </c>
      <c r="H69" s="16" t="n">
        <v>1</v>
      </c>
    </row>
    <row r="70">
      <c r="A70" s="22" t="inlineStr">
        <is>
          <t>44381</t>
        </is>
      </c>
      <c r="B70" s="21" t="inlineStr">
        <is>
          <t>廣越一</t>
        </is>
      </c>
      <c r="C70" s="20" t="n">
        <v>200000</v>
      </c>
      <c r="D70" s="17" t="n">
        <v>2</v>
      </c>
      <c r="E70" s="19" t="n">
        <v>6.16</v>
      </c>
      <c r="F70" s="18" t="n">
        <v>7.56</v>
      </c>
      <c r="G70" s="17" t="n">
        <v>6.86</v>
      </c>
      <c r="H70" s="16" t="n">
        <v>1</v>
      </c>
    </row>
    <row r="71">
      <c r="A71" s="22" t="inlineStr">
        <is>
          <t>45552</t>
        </is>
      </c>
      <c r="B71" s="21" t="inlineStr">
        <is>
          <t>氣立二</t>
        </is>
      </c>
      <c r="C71" s="20" t="n">
        <v>100000</v>
      </c>
      <c r="D71" s="17" t="n">
        <v>1</v>
      </c>
      <c r="E71" s="19" t="n">
        <v>17.66</v>
      </c>
      <c r="F71" s="18" t="n">
        <v>17.66</v>
      </c>
      <c r="G71" s="17" t="n">
        <v>17.66</v>
      </c>
      <c r="H71" s="16" t="n">
        <v>1</v>
      </c>
    </row>
    <row r="72">
      <c r="A72" s="22" t="inlineStr">
        <is>
          <t>45662</t>
        </is>
      </c>
      <c r="B72" s="21" t="inlineStr">
        <is>
          <t>時碩工業二</t>
        </is>
      </c>
      <c r="C72" s="20" t="n">
        <v>100000</v>
      </c>
      <c r="D72" s="17" t="n">
        <v>1</v>
      </c>
      <c r="E72" s="19" t="n">
        <v>17.73</v>
      </c>
      <c r="F72" s="18" t="n">
        <v>17.73</v>
      </c>
      <c r="G72" s="17" t="n">
        <v>17.73</v>
      </c>
      <c r="H72" s="16" t="n">
        <v>3</v>
      </c>
    </row>
    <row r="73">
      <c r="A73" s="22" t="inlineStr">
        <is>
          <t>47363</t>
        </is>
      </c>
      <c r="B73" s="21" t="inlineStr">
        <is>
          <t>泰博三</t>
        </is>
      </c>
      <c r="C73" s="20" t="n">
        <v>100000</v>
      </c>
      <c r="D73" s="17" t="n">
        <v>1</v>
      </c>
      <c r="E73" s="19" t="n">
        <v>122.08</v>
      </c>
      <c r="F73" s="18" t="n">
        <v>122.08</v>
      </c>
      <c r="G73" s="17" t="n">
        <v>122.08</v>
      </c>
      <c r="H73" s="16" t="n">
        <v>1</v>
      </c>
    </row>
    <row r="74">
      <c r="A74" s="22" t="inlineStr">
        <is>
          <t>47393</t>
        </is>
      </c>
      <c r="B74" s="21" t="inlineStr">
        <is>
          <t>康普三</t>
        </is>
      </c>
      <c r="C74" s="20" t="n">
        <v>600000</v>
      </c>
      <c r="D74" s="17" t="n">
        <v>2</v>
      </c>
      <c r="E74" s="19" t="n">
        <v>51.29</v>
      </c>
      <c r="F74" s="18" t="n">
        <v>52.11</v>
      </c>
      <c r="G74" s="17" t="n">
        <v>51.4267</v>
      </c>
      <c r="H74" s="16" t="n">
        <v>3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200000</v>
      </c>
      <c r="D75" s="17" t="n">
        <v>1</v>
      </c>
      <c r="E75" s="19" t="n">
        <v>15.12</v>
      </c>
      <c r="F75" s="18" t="n">
        <v>15.12</v>
      </c>
      <c r="G75" s="17" t="n">
        <v>15.12</v>
      </c>
      <c r="H75" s="16" t="n">
        <v>2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3000000</v>
      </c>
      <c r="D76" s="17" t="n">
        <v>2</v>
      </c>
      <c r="E76" s="19" t="n">
        <v>29.12</v>
      </c>
      <c r="F76" s="18" t="n">
        <v>29.8</v>
      </c>
      <c r="G76" s="17" t="n">
        <v>29.2333</v>
      </c>
      <c r="H76" s="16" t="n">
        <v>1</v>
      </c>
    </row>
    <row r="77">
      <c r="A77" s="22" t="inlineStr">
        <is>
          <t>55361</t>
        </is>
      </c>
      <c r="B77" s="21" t="inlineStr">
        <is>
          <t>聖暉一</t>
        </is>
      </c>
      <c r="C77" s="20" t="n">
        <v>1000000</v>
      </c>
      <c r="D77" s="17" t="n">
        <v>1</v>
      </c>
      <c r="E77" s="19" t="n">
        <v>20.81</v>
      </c>
      <c r="F77" s="18" t="n">
        <v>20.81</v>
      </c>
      <c r="G77" s="17" t="n">
        <v>20.81</v>
      </c>
      <c r="H77" s="16" t="n">
        <v>1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4800000</v>
      </c>
      <c r="D78" s="17" t="n">
        <v>12</v>
      </c>
      <c r="E78" s="19" t="n">
        <v>12.16</v>
      </c>
      <c r="F78" s="18" t="n">
        <v>13.04</v>
      </c>
      <c r="G78" s="17" t="n">
        <v>12.7002</v>
      </c>
      <c r="H78" s="16" t="n">
        <v>3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1300000</v>
      </c>
      <c r="D79" s="17" t="n">
        <v>3</v>
      </c>
      <c r="E79" s="19" t="n">
        <v>24.99</v>
      </c>
      <c r="F79" s="18" t="n">
        <v>25.68</v>
      </c>
      <c r="G79" s="17" t="n">
        <v>25.54</v>
      </c>
      <c r="H79" s="16" t="n">
        <v>3</v>
      </c>
    </row>
    <row r="80">
      <c r="A80" s="22" t="inlineStr">
        <is>
          <t>62174</t>
        </is>
      </c>
      <c r="B80" s="21" t="inlineStr">
        <is>
          <t>中探針四</t>
        </is>
      </c>
      <c r="C80" s="20" t="n">
        <v>1000000</v>
      </c>
      <c r="D80" s="17" t="n">
        <v>1</v>
      </c>
      <c r="E80" s="19" t="n">
        <v>53.31</v>
      </c>
      <c r="F80" s="18" t="n">
        <v>53.31</v>
      </c>
      <c r="G80" s="17" t="n">
        <v>53.31</v>
      </c>
      <c r="H80" s="16" t="n">
        <v>3</v>
      </c>
    </row>
    <row r="81">
      <c r="A81" s="22" t="inlineStr">
        <is>
          <t>62209</t>
        </is>
      </c>
      <c r="B81" s="21" t="inlineStr">
        <is>
          <t>岳豐九</t>
        </is>
      </c>
      <c r="C81" s="20" t="n">
        <v>13000000</v>
      </c>
      <c r="D81" s="17" t="n">
        <v>2</v>
      </c>
      <c r="E81" s="19" t="n">
        <v>5.34</v>
      </c>
      <c r="F81" s="18" t="n">
        <v>5.64</v>
      </c>
      <c r="G81" s="17" t="n">
        <v>5.4785</v>
      </c>
      <c r="H81" s="16" t="n">
        <v>1</v>
      </c>
    </row>
    <row r="82">
      <c r="A82" s="22" t="inlineStr">
        <is>
          <t>62482</t>
        </is>
      </c>
      <c r="B82" s="21" t="inlineStr">
        <is>
          <t>沛波二</t>
        </is>
      </c>
      <c r="C82" s="20" t="n">
        <v>200000</v>
      </c>
      <c r="D82" s="17" t="n">
        <v>1</v>
      </c>
      <c r="E82" s="19" t="n">
        <v>11.32</v>
      </c>
      <c r="F82" s="18" t="n">
        <v>11.32</v>
      </c>
      <c r="G82" s="17" t="n">
        <v>11.32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10000000</v>
      </c>
      <c r="D83" s="17" t="n">
        <v>7</v>
      </c>
      <c r="E83" s="19" t="n">
        <v>18.52</v>
      </c>
      <c r="F83" s="18" t="n">
        <v>20.18</v>
      </c>
      <c r="G83" s="17" t="n">
        <v>19.6889</v>
      </c>
      <c r="H83" s="16" t="n">
        <v>3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700000</v>
      </c>
      <c r="D84" s="17" t="n">
        <v>3</v>
      </c>
      <c r="E84" s="19" t="n">
        <v>6.76</v>
      </c>
      <c r="F84" s="18" t="n">
        <v>8.41</v>
      </c>
      <c r="G84" s="17" t="n">
        <v>7.1886</v>
      </c>
      <c r="H84" s="16" t="n">
        <v>2</v>
      </c>
    </row>
    <row r="85">
      <c r="A85" s="22" t="inlineStr">
        <is>
          <t>62756</t>
        </is>
      </c>
      <c r="B85" s="21" t="inlineStr">
        <is>
          <t>元山六</t>
        </is>
      </c>
      <c r="C85" s="20" t="n">
        <v>100000</v>
      </c>
      <c r="D85" s="17" t="n">
        <v>1</v>
      </c>
      <c r="E85" s="19" t="n">
        <v>32.25</v>
      </c>
      <c r="F85" s="18" t="n">
        <v>32.25</v>
      </c>
      <c r="G85" s="17" t="n">
        <v>32.25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19900000</v>
      </c>
      <c r="D86" s="17" t="n">
        <v>35</v>
      </c>
      <c r="E86" s="19" t="n">
        <v>15.89</v>
      </c>
      <c r="F86" s="18" t="n">
        <v>17.88</v>
      </c>
      <c r="G86" s="17" t="n">
        <v>17.2029</v>
      </c>
      <c r="H86" s="16" t="n">
        <v>3</v>
      </c>
    </row>
    <row r="87">
      <c r="A87" s="22" t="inlineStr">
        <is>
          <t>62832</t>
        </is>
      </c>
      <c r="B87" s="21" t="inlineStr">
        <is>
          <t>淳安二</t>
        </is>
      </c>
      <c r="C87" s="20" t="n">
        <v>600000</v>
      </c>
      <c r="D87" s="17" t="n">
        <v>2</v>
      </c>
      <c r="E87" s="19" t="n">
        <v>11.36</v>
      </c>
      <c r="F87" s="18" t="n">
        <v>13.93</v>
      </c>
      <c r="G87" s="17" t="n">
        <v>11.7883</v>
      </c>
      <c r="H87" s="16" t="n">
        <v>2</v>
      </c>
    </row>
    <row r="88">
      <c r="A88" s="22" t="inlineStr">
        <is>
          <t>62881</t>
        </is>
      </c>
      <c r="B88" s="21" t="inlineStr">
        <is>
          <t>聯嘉一</t>
        </is>
      </c>
      <c r="C88" s="20" t="n">
        <v>100000</v>
      </c>
      <c r="D88" s="17" t="n">
        <v>1</v>
      </c>
      <c r="E88" s="19" t="n">
        <v>16.7</v>
      </c>
      <c r="F88" s="18" t="n">
        <v>16.7</v>
      </c>
      <c r="G88" s="17" t="n">
        <v>16.7</v>
      </c>
      <c r="H88" s="16" t="n">
        <v>1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4600000</v>
      </c>
      <c r="D89" s="17" t="n">
        <v>7</v>
      </c>
      <c r="E89" s="19" t="n">
        <v>28.18</v>
      </c>
      <c r="F89" s="18" t="n">
        <v>29.79</v>
      </c>
      <c r="G89" s="17" t="n">
        <v>28.4796</v>
      </c>
      <c r="H89" s="16" t="n">
        <v>3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1800000</v>
      </c>
      <c r="D90" s="17" t="n">
        <v>3</v>
      </c>
      <c r="E90" s="19" t="n">
        <v>14.75</v>
      </c>
      <c r="F90" s="18" t="n">
        <v>15.67</v>
      </c>
      <c r="G90" s="17" t="n">
        <v>15.37</v>
      </c>
      <c r="H90" s="16" t="n">
        <v>2</v>
      </c>
    </row>
    <row r="91">
      <c r="A91" s="22" t="inlineStr">
        <is>
          <t>64413</t>
        </is>
      </c>
      <c r="B91" s="21" t="inlineStr">
        <is>
          <t>廣錠三</t>
        </is>
      </c>
      <c r="C91" s="20" t="n">
        <v>200000</v>
      </c>
      <c r="D91" s="17" t="n">
        <v>2</v>
      </c>
      <c r="E91" s="19" t="n">
        <v>4.07</v>
      </c>
      <c r="F91" s="18" t="n">
        <v>4.08</v>
      </c>
      <c r="G91" s="17" t="n">
        <v>4.075</v>
      </c>
      <c r="H91" s="16" t="n">
        <v>1</v>
      </c>
    </row>
    <row r="92">
      <c r="A92" s="22" t="inlineStr">
        <is>
          <t>64414</t>
        </is>
      </c>
      <c r="B92" s="21" t="inlineStr">
        <is>
          <t>廣錠四</t>
        </is>
      </c>
      <c r="C92" s="20" t="n">
        <v>100000</v>
      </c>
      <c r="D92" s="17" t="n">
        <v>1</v>
      </c>
      <c r="E92" s="19" t="n">
        <v>3.78</v>
      </c>
      <c r="F92" s="18" t="n">
        <v>3.78</v>
      </c>
      <c r="G92" s="17" t="n">
        <v>3.78</v>
      </c>
      <c r="H92" s="16" t="n">
        <v>1</v>
      </c>
    </row>
    <row r="93">
      <c r="A93" s="22" t="inlineStr">
        <is>
          <t>64511</t>
        </is>
      </c>
      <c r="B93" s="21" t="inlineStr">
        <is>
          <t>訊芯一KY</t>
        </is>
      </c>
      <c r="C93" s="20" t="n">
        <v>1700000</v>
      </c>
      <c r="D93" s="17" t="n">
        <v>3</v>
      </c>
      <c r="E93" s="19" t="n">
        <v>4.56</v>
      </c>
      <c r="F93" s="18" t="n">
        <v>5.07</v>
      </c>
      <c r="G93" s="17" t="n">
        <v>4.72</v>
      </c>
      <c r="H93" s="16" t="n">
        <v>1</v>
      </c>
    </row>
    <row r="94">
      <c r="A94" s="22" t="inlineStr">
        <is>
          <t>64651</t>
        </is>
      </c>
      <c r="B94" s="21" t="inlineStr">
        <is>
          <t>威潤一</t>
        </is>
      </c>
      <c r="C94" s="20" t="n">
        <v>300000</v>
      </c>
      <c r="D94" s="17" t="n">
        <v>1</v>
      </c>
      <c r="E94" s="19" t="n">
        <v>7.47</v>
      </c>
      <c r="F94" s="18" t="n">
        <v>7.47</v>
      </c>
      <c r="G94" s="17" t="n">
        <v>7.47</v>
      </c>
      <c r="H94" s="16" t="n">
        <v>1</v>
      </c>
    </row>
    <row r="95">
      <c r="A95" s="22" t="inlineStr">
        <is>
          <t>64861</t>
        </is>
      </c>
      <c r="B95" s="21" t="inlineStr">
        <is>
          <t>互動一</t>
        </is>
      </c>
      <c r="C95" s="20" t="n">
        <v>600000</v>
      </c>
      <c r="D95" s="17" t="n">
        <v>2</v>
      </c>
      <c r="E95" s="19" t="n">
        <v>15.82</v>
      </c>
      <c r="F95" s="18" t="n">
        <v>16</v>
      </c>
      <c r="G95" s="17" t="n">
        <v>15.88</v>
      </c>
      <c r="H95" s="16" t="n">
        <v>1</v>
      </c>
    </row>
    <row r="96">
      <c r="A96" s="22" t="inlineStr">
        <is>
          <t>64961</t>
        </is>
      </c>
      <c r="B96" s="21" t="inlineStr">
        <is>
          <t>科懋一</t>
        </is>
      </c>
      <c r="C96" s="20" t="n">
        <v>1100000</v>
      </c>
      <c r="D96" s="17" t="n">
        <v>1</v>
      </c>
      <c r="E96" s="19" t="n">
        <v>8.2464</v>
      </c>
      <c r="F96" s="18" t="n">
        <v>8.2464</v>
      </c>
      <c r="G96" s="17" t="n">
        <v>8.2464</v>
      </c>
      <c r="H96" s="16" t="n">
        <v>2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12800000</v>
      </c>
      <c r="D97" s="17" t="n">
        <v>11</v>
      </c>
      <c r="E97" s="19" t="n">
        <v>25.3103</v>
      </c>
      <c r="F97" s="18" t="n">
        <v>34.39</v>
      </c>
      <c r="G97" s="17" t="n">
        <v>28.5836</v>
      </c>
      <c r="H97" s="16" t="n">
        <v>3</v>
      </c>
    </row>
    <row r="98">
      <c r="A98" s="22" t="inlineStr">
        <is>
          <t>66681</t>
        </is>
      </c>
      <c r="B98" s="21" t="inlineStr">
        <is>
          <t>中揚光一</t>
        </is>
      </c>
      <c r="C98" s="20" t="n">
        <v>100000</v>
      </c>
      <c r="D98" s="17" t="n">
        <v>1</v>
      </c>
      <c r="E98" s="19" t="n">
        <v>5.37</v>
      </c>
      <c r="F98" s="18" t="n">
        <v>5.37</v>
      </c>
      <c r="G98" s="17" t="n">
        <v>5.37</v>
      </c>
      <c r="H98" s="16" t="n">
        <v>1</v>
      </c>
    </row>
    <row r="99">
      <c r="A99" s="22" t="inlineStr">
        <is>
          <t>67151</t>
        </is>
      </c>
      <c r="B99" s="21" t="inlineStr">
        <is>
          <t>嘉基一</t>
        </is>
      </c>
      <c r="C99" s="20" t="n">
        <v>600000</v>
      </c>
      <c r="D99" s="17" t="n">
        <v>1</v>
      </c>
      <c r="E99" s="19" t="n">
        <v>21.11</v>
      </c>
      <c r="F99" s="18" t="n">
        <v>21.11</v>
      </c>
      <c r="G99" s="17" t="n">
        <v>21.11</v>
      </c>
      <c r="H99" s="16" t="n">
        <v>3</v>
      </c>
    </row>
    <row r="100">
      <c r="A100" s="22" t="inlineStr">
        <is>
          <t>80114</t>
        </is>
      </c>
      <c r="B100" s="21" t="inlineStr">
        <is>
          <t>台通四</t>
        </is>
      </c>
      <c r="C100" s="20" t="n">
        <v>200000</v>
      </c>
      <c r="D100" s="17" t="n">
        <v>1</v>
      </c>
      <c r="E100" s="19" t="n">
        <v>3.34</v>
      </c>
      <c r="F100" s="18" t="n">
        <v>3.34</v>
      </c>
      <c r="G100" s="17" t="n">
        <v>3.34</v>
      </c>
      <c r="H100" s="16" t="n">
        <v>1</v>
      </c>
    </row>
    <row r="101">
      <c r="A101" s="22" t="inlineStr">
        <is>
          <t>80281</t>
        </is>
      </c>
      <c r="B101" s="21" t="inlineStr">
        <is>
          <t>昇陽半導體一</t>
        </is>
      </c>
      <c r="C101" s="20" t="n">
        <v>2000000</v>
      </c>
      <c r="D101" s="17" t="n">
        <v>2</v>
      </c>
      <c r="E101" s="19" t="n">
        <v>4.4</v>
      </c>
      <c r="F101" s="18" t="n">
        <v>4.67</v>
      </c>
      <c r="G101" s="17" t="n">
        <v>4.535</v>
      </c>
      <c r="H101" s="16" t="n">
        <v>1</v>
      </c>
    </row>
    <row r="102">
      <c r="A102" s="22" t="inlineStr">
        <is>
          <t>80441</t>
        </is>
      </c>
      <c r="B102" s="21" t="inlineStr">
        <is>
          <t>網家一</t>
        </is>
      </c>
      <c r="C102" s="20" t="n">
        <v>1700000</v>
      </c>
      <c r="D102" s="17" t="n">
        <v>2</v>
      </c>
      <c r="E102" s="19" t="n">
        <v>15.87</v>
      </c>
      <c r="F102" s="18" t="n">
        <v>15.95</v>
      </c>
      <c r="G102" s="17" t="n">
        <v>15.8747</v>
      </c>
      <c r="H102" s="16" t="n">
        <v>2</v>
      </c>
    </row>
    <row r="103">
      <c r="A103" s="22" t="inlineStr">
        <is>
          <t>81091</t>
        </is>
      </c>
      <c r="B103" s="21" t="inlineStr">
        <is>
          <t>博大一</t>
        </is>
      </c>
      <c r="C103" s="20" t="n">
        <v>300000</v>
      </c>
      <c r="D103" s="17" t="n">
        <v>2</v>
      </c>
      <c r="E103" s="19" t="n">
        <v>22.62</v>
      </c>
      <c r="F103" s="18" t="n">
        <v>23.63</v>
      </c>
      <c r="G103" s="17" t="n">
        <v>23.2933</v>
      </c>
      <c r="H103" s="16" t="n">
        <v>3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2800000</v>
      </c>
      <c r="D104" s="17" t="n">
        <v>7</v>
      </c>
      <c r="E104" s="19" t="n">
        <v>13.14</v>
      </c>
      <c r="F104" s="18" t="n">
        <v>15.44</v>
      </c>
      <c r="G104" s="17" t="n">
        <v>14.4175</v>
      </c>
      <c r="H104" s="16" t="n">
        <v>2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18000000</v>
      </c>
      <c r="D105" s="17" t="n">
        <v>23</v>
      </c>
      <c r="E105" s="19" t="n">
        <v>20.8</v>
      </c>
      <c r="F105" s="18" t="n">
        <v>22.87</v>
      </c>
      <c r="G105" s="17" t="n">
        <v>21.5867</v>
      </c>
      <c r="H105" s="16" t="n">
        <v>3</v>
      </c>
    </row>
    <row r="106">
      <c r="A106" s="22" t="inlineStr">
        <is>
          <t>98025</t>
        </is>
      </c>
      <c r="B106" s="21" t="inlineStr">
        <is>
          <t>鈺齊五KY</t>
        </is>
      </c>
      <c r="C106" s="20" t="n">
        <v>2400000</v>
      </c>
      <c r="D106" s="17" t="n">
        <v>5</v>
      </c>
      <c r="E106" s="19" t="n">
        <v>29.8</v>
      </c>
      <c r="F106" s="18" t="n">
        <v>30.58</v>
      </c>
      <c r="G106" s="17" t="n">
        <v>30.0775</v>
      </c>
      <c r="H106" s="16" t="n">
        <v>1</v>
      </c>
    </row>
    <row r="107" ht="16.8" customHeight="1" s="72" thickBot="1">
      <c r="A107" s="15" t="inlineStr">
        <is>
          <t>99584</t>
        </is>
      </c>
      <c r="B107" s="14" t="inlineStr">
        <is>
          <t>世紀鋼四</t>
        </is>
      </c>
      <c r="C107" s="13" t="n">
        <v>1000000</v>
      </c>
      <c r="D107" s="10" t="n">
        <v>5</v>
      </c>
      <c r="E107" s="12" t="n">
        <v>43.93</v>
      </c>
      <c r="F107" s="11" t="n">
        <v>52.33</v>
      </c>
      <c r="G107" s="10" t="n">
        <v>50.43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26.82</v>
      </c>
      <c r="F5" s="25" t="n">
        <v>26.82</v>
      </c>
      <c r="G5" s="24" t="n">
        <v>26.82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68.45999999999999</v>
      </c>
      <c r="F6" s="18" t="n">
        <v>68.45999999999999</v>
      </c>
      <c r="G6" s="17" t="n">
        <v>68.45999999999999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1500000</v>
      </c>
      <c r="D7" s="17" t="n">
        <v>2</v>
      </c>
      <c r="E7" s="19" t="n">
        <v>16.24</v>
      </c>
      <c r="F7" s="18" t="n">
        <v>16.67</v>
      </c>
      <c r="G7" s="17" t="n">
        <v>16.3833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3200000</v>
      </c>
      <c r="D8" s="17" t="n">
        <v>3</v>
      </c>
      <c r="E8" s="19" t="n">
        <v>18.9162</v>
      </c>
      <c r="F8" s="18" t="n">
        <v>20.95</v>
      </c>
      <c r="G8" s="17" t="n">
        <v>19.2303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1600000</v>
      </c>
      <c r="D9" s="17" t="n">
        <v>3</v>
      </c>
      <c r="E9" s="19" t="n">
        <v>24.77</v>
      </c>
      <c r="F9" s="18" t="n">
        <v>25.39</v>
      </c>
      <c r="G9" s="17" t="n">
        <v>25.1931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100000</v>
      </c>
      <c r="D10" s="17" t="n">
        <v>1</v>
      </c>
      <c r="E10" s="19" t="n">
        <v>20.83</v>
      </c>
      <c r="F10" s="18" t="n">
        <v>20.83</v>
      </c>
      <c r="G10" s="17" t="n">
        <v>20.83</v>
      </c>
      <c r="H10" s="16" t="n">
        <v>3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500000</v>
      </c>
      <c r="D11" s="17" t="n">
        <v>1</v>
      </c>
      <c r="E11" s="19" t="n">
        <v>2.24</v>
      </c>
      <c r="F11" s="18" t="n">
        <v>2.24</v>
      </c>
      <c r="G11" s="17" t="n">
        <v>2.24</v>
      </c>
      <c r="H11" s="16" t="n">
        <v>2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100000</v>
      </c>
      <c r="D12" s="17" t="n">
        <v>1</v>
      </c>
      <c r="E12" s="19" t="n">
        <v>5.08</v>
      </c>
      <c r="F12" s="18" t="n">
        <v>5.08</v>
      </c>
      <c r="G12" s="17" t="n">
        <v>5.08</v>
      </c>
      <c r="H12" s="16" t="n">
        <v>2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1800000</v>
      </c>
      <c r="D13" s="17" t="n">
        <v>8</v>
      </c>
      <c r="E13" s="19" t="n">
        <v>26.92</v>
      </c>
      <c r="F13" s="18" t="n">
        <v>29.5333</v>
      </c>
      <c r="G13" s="17" t="n">
        <v>28.7261</v>
      </c>
      <c r="H13" s="16" t="n">
        <v>3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1000000</v>
      </c>
      <c r="D14" s="17" t="n">
        <v>2</v>
      </c>
      <c r="E14" s="19" t="n">
        <v>16.2</v>
      </c>
      <c r="F14" s="18" t="n">
        <v>17.58</v>
      </c>
      <c r="G14" s="17" t="n">
        <v>16.338</v>
      </c>
      <c r="H14" s="16" t="n">
        <v>3</v>
      </c>
    </row>
    <row r="15">
      <c r="A15" s="22" t="inlineStr">
        <is>
          <t>20121</t>
        </is>
      </c>
      <c r="B15" s="21" t="inlineStr">
        <is>
          <t>春雨一</t>
        </is>
      </c>
      <c r="C15" s="20" t="n">
        <v>4100000</v>
      </c>
      <c r="D15" s="17" t="n">
        <v>5</v>
      </c>
      <c r="E15" s="19" t="n">
        <v>14.94</v>
      </c>
      <c r="F15" s="18" t="n">
        <v>15.5</v>
      </c>
      <c r="G15" s="17" t="n">
        <v>15.0968</v>
      </c>
      <c r="H15" s="16" t="n">
        <v>3</v>
      </c>
    </row>
    <row r="16">
      <c r="A16" s="22" t="inlineStr">
        <is>
          <t>20122</t>
        </is>
      </c>
      <c r="B16" s="21" t="inlineStr">
        <is>
          <t>春雨二</t>
        </is>
      </c>
      <c r="C16" s="20" t="n">
        <v>900000</v>
      </c>
      <c r="D16" s="17" t="n">
        <v>3</v>
      </c>
      <c r="E16" s="19" t="n">
        <v>14.89</v>
      </c>
      <c r="F16" s="18" t="n">
        <v>15.4</v>
      </c>
      <c r="G16" s="17" t="n">
        <v>15.1856</v>
      </c>
      <c r="H16" s="16" t="n">
        <v>3</v>
      </c>
    </row>
    <row r="17">
      <c r="A17" s="22" t="inlineStr">
        <is>
          <t>20343</t>
        </is>
      </c>
      <c r="B17" s="21" t="inlineStr">
        <is>
          <t>允強三</t>
        </is>
      </c>
      <c r="C17" s="20" t="n">
        <v>200000</v>
      </c>
      <c r="D17" s="17" t="n">
        <v>1</v>
      </c>
      <c r="E17" s="19" t="n">
        <v>45.42</v>
      </c>
      <c r="F17" s="18" t="n">
        <v>45.42</v>
      </c>
      <c r="G17" s="17" t="n">
        <v>45.42</v>
      </c>
      <c r="H17" s="16" t="n">
        <v>2</v>
      </c>
    </row>
    <row r="18">
      <c r="A18" s="22" t="inlineStr">
        <is>
          <t>20631</t>
        </is>
      </c>
      <c r="B18" s="21" t="inlineStr">
        <is>
          <t>世鎧一</t>
        </is>
      </c>
      <c r="C18" s="20" t="n">
        <v>200000</v>
      </c>
      <c r="D18" s="17" t="n">
        <v>2</v>
      </c>
      <c r="E18" s="19" t="n">
        <v>13.9</v>
      </c>
      <c r="F18" s="18" t="n">
        <v>14.63</v>
      </c>
      <c r="G18" s="17" t="n">
        <v>14.265</v>
      </c>
      <c r="H18" s="16" t="n">
        <v>1</v>
      </c>
    </row>
    <row r="19">
      <c r="A19" s="22" t="inlineStr">
        <is>
          <t>20652</t>
        </is>
      </c>
      <c r="B19" s="21" t="inlineStr">
        <is>
          <t>世豐二</t>
        </is>
      </c>
      <c r="C19" s="20" t="n">
        <v>1200000</v>
      </c>
      <c r="D19" s="17" t="n">
        <v>2</v>
      </c>
      <c r="E19" s="19" t="n">
        <v>12.64</v>
      </c>
      <c r="F19" s="18" t="n">
        <v>13.79</v>
      </c>
      <c r="G19" s="17" t="n">
        <v>13.5983</v>
      </c>
      <c r="H19" s="16" t="n">
        <v>2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200000</v>
      </c>
      <c r="D20" s="17" t="n">
        <v>2</v>
      </c>
      <c r="E20" s="19" t="n">
        <v>17.87</v>
      </c>
      <c r="F20" s="18" t="n">
        <v>17.87</v>
      </c>
      <c r="G20" s="17" t="n">
        <v>17.87</v>
      </c>
      <c r="H20" s="16" t="n">
        <v>2</v>
      </c>
    </row>
    <row r="21">
      <c r="A21" s="22" t="inlineStr">
        <is>
          <t>22393</t>
        </is>
      </c>
      <c r="B21" s="21" t="inlineStr">
        <is>
          <t>英利三KY</t>
        </is>
      </c>
      <c r="C21" s="20" t="n">
        <v>2500000</v>
      </c>
      <c r="D21" s="17" t="n">
        <v>2</v>
      </c>
      <c r="E21" s="19" t="n">
        <v>27.18</v>
      </c>
      <c r="F21" s="18" t="n">
        <v>27.97</v>
      </c>
      <c r="G21" s="17" t="n">
        <v>27.812</v>
      </c>
      <c r="H21" s="16" t="n">
        <v>3</v>
      </c>
    </row>
    <row r="22">
      <c r="A22" s="22" t="inlineStr">
        <is>
          <t>23383</t>
        </is>
      </c>
      <c r="B22" s="21" t="inlineStr">
        <is>
          <t>光罩三</t>
        </is>
      </c>
      <c r="C22" s="20" t="n">
        <v>2500000</v>
      </c>
      <c r="D22" s="17" t="n">
        <v>1</v>
      </c>
      <c r="E22" s="19" t="n">
        <v>20.74</v>
      </c>
      <c r="F22" s="18" t="n">
        <v>20.74</v>
      </c>
      <c r="G22" s="17" t="n">
        <v>20.74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600000</v>
      </c>
      <c r="D23" s="17" t="n">
        <v>5</v>
      </c>
      <c r="E23" s="19" t="n">
        <v>9.85</v>
      </c>
      <c r="F23" s="18" t="n">
        <v>10.18</v>
      </c>
      <c r="G23" s="17" t="n">
        <v>10.0833</v>
      </c>
      <c r="H23" s="16" t="n">
        <v>3</v>
      </c>
    </row>
    <row r="24">
      <c r="A24" s="22" t="inlineStr">
        <is>
          <t>24616</t>
        </is>
      </c>
      <c r="B24" s="21" t="inlineStr">
        <is>
          <t>光群雷六</t>
        </is>
      </c>
      <c r="C24" s="20" t="n">
        <v>400000</v>
      </c>
      <c r="D24" s="17" t="n">
        <v>3</v>
      </c>
      <c r="E24" s="19" t="n">
        <v>26.5</v>
      </c>
      <c r="F24" s="18" t="n">
        <v>26.75</v>
      </c>
      <c r="G24" s="17" t="n">
        <v>26.585</v>
      </c>
      <c r="H24" s="16" t="n">
        <v>2</v>
      </c>
    </row>
    <row r="25">
      <c r="A25" s="22" t="inlineStr">
        <is>
          <t>24663</t>
        </is>
      </c>
      <c r="B25" s="21" t="inlineStr">
        <is>
          <t>冠西電三</t>
        </is>
      </c>
      <c r="C25" s="20" t="n">
        <v>100000</v>
      </c>
      <c r="D25" s="17" t="n">
        <v>1</v>
      </c>
      <c r="E25" s="19" t="n">
        <v>7.6</v>
      </c>
      <c r="F25" s="18" t="n">
        <v>7.6</v>
      </c>
      <c r="G25" s="17" t="n">
        <v>7.6</v>
      </c>
      <c r="H25" s="16" t="n">
        <v>1</v>
      </c>
    </row>
    <row r="26">
      <c r="A26" s="22" t="inlineStr">
        <is>
          <t>24921</t>
        </is>
      </c>
      <c r="B26" s="21" t="inlineStr">
        <is>
          <t>華新科一</t>
        </is>
      </c>
      <c r="C26" s="20" t="n">
        <v>6200000</v>
      </c>
      <c r="D26" s="17" t="n">
        <v>22</v>
      </c>
      <c r="E26" s="19" t="n">
        <v>8.640000000000001</v>
      </c>
      <c r="F26" s="18" t="n">
        <v>9.57</v>
      </c>
      <c r="G26" s="17" t="n">
        <v>9.035600000000001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42700000</v>
      </c>
      <c r="D27" s="17" t="n">
        <v>10</v>
      </c>
      <c r="E27" s="19" t="n">
        <v>57.38</v>
      </c>
      <c r="F27" s="18" t="n">
        <v>60.47</v>
      </c>
      <c r="G27" s="17" t="n">
        <v>59.2211</v>
      </c>
      <c r="H27" s="16" t="n">
        <v>3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23200000</v>
      </c>
      <c r="D28" s="17" t="n">
        <v>28</v>
      </c>
      <c r="E28" s="19" t="n">
        <v>48.85</v>
      </c>
      <c r="F28" s="18" t="n">
        <v>51.53</v>
      </c>
      <c r="G28" s="17" t="n">
        <v>50.7256</v>
      </c>
      <c r="H28" s="16" t="n">
        <v>2</v>
      </c>
    </row>
    <row r="29">
      <c r="A29" s="22" t="inlineStr">
        <is>
          <t>26185</t>
        </is>
      </c>
      <c r="B29" s="21" t="inlineStr">
        <is>
          <t>長榮航五</t>
        </is>
      </c>
      <c r="C29" s="20" t="n">
        <v>28500000</v>
      </c>
      <c r="D29" s="17" t="n">
        <v>7</v>
      </c>
      <c r="E29" s="19" t="n">
        <v>83.26000000000001</v>
      </c>
      <c r="F29" s="18" t="n">
        <v>87.42</v>
      </c>
      <c r="G29" s="17" t="n">
        <v>86.0342</v>
      </c>
      <c r="H29" s="16" t="n">
        <v>3</v>
      </c>
    </row>
    <row r="30">
      <c r="A30" s="22" t="inlineStr">
        <is>
          <t>26302</t>
        </is>
      </c>
      <c r="B30" s="21" t="inlineStr">
        <is>
          <t>亞航二</t>
        </is>
      </c>
      <c r="C30" s="20" t="n">
        <v>1900000</v>
      </c>
      <c r="D30" s="17" t="n">
        <v>1</v>
      </c>
      <c r="E30" s="19" t="n">
        <v>15.04</v>
      </c>
      <c r="F30" s="18" t="n">
        <v>15.04</v>
      </c>
      <c r="G30" s="17" t="n">
        <v>15.04</v>
      </c>
      <c r="H30" s="16" t="n">
        <v>3</v>
      </c>
    </row>
    <row r="31">
      <c r="A31" s="22" t="inlineStr">
        <is>
          <t>27291</t>
        </is>
      </c>
      <c r="B31" s="21" t="inlineStr">
        <is>
          <t>瓦城一</t>
        </is>
      </c>
      <c r="C31" s="20" t="n">
        <v>2000000</v>
      </c>
      <c r="D31" s="17" t="n">
        <v>2</v>
      </c>
      <c r="E31" s="19" t="n">
        <v>3.3</v>
      </c>
      <c r="F31" s="18" t="n">
        <v>3.55</v>
      </c>
      <c r="G31" s="17" t="n">
        <v>3.425</v>
      </c>
      <c r="H31" s="16" t="n">
        <v>1</v>
      </c>
    </row>
    <row r="32">
      <c r="A32" s="22" t="inlineStr">
        <is>
          <t>288701</t>
        </is>
      </c>
      <c r="B32" s="21" t="inlineStr">
        <is>
          <t>台新金E1</t>
        </is>
      </c>
      <c r="C32" s="20" t="n">
        <v>90400000</v>
      </c>
      <c r="D32" s="17" t="n">
        <v>29</v>
      </c>
      <c r="E32" s="19" t="n">
        <v>15.18</v>
      </c>
      <c r="F32" s="18" t="n">
        <v>17.01</v>
      </c>
      <c r="G32" s="17" t="n">
        <v>16.1193</v>
      </c>
      <c r="H32" s="16" t="n">
        <v>3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43200000</v>
      </c>
      <c r="D33" s="17" t="n">
        <v>13</v>
      </c>
      <c r="E33" s="19" t="n">
        <v>18.7</v>
      </c>
      <c r="F33" s="18" t="n">
        <v>20.62</v>
      </c>
      <c r="G33" s="17" t="n">
        <v>20.2853</v>
      </c>
      <c r="H33" s="16" t="n">
        <v>2</v>
      </c>
    </row>
    <row r="34">
      <c r="A34" s="22" t="inlineStr">
        <is>
          <t>29051</t>
        </is>
      </c>
      <c r="B34" s="21" t="inlineStr">
        <is>
          <t>三商一</t>
        </is>
      </c>
      <c r="C34" s="20" t="n">
        <v>4500000</v>
      </c>
      <c r="D34" s="17" t="n">
        <v>2</v>
      </c>
      <c r="E34" s="19" t="n">
        <v>14.06</v>
      </c>
      <c r="F34" s="18" t="n">
        <v>14.3157</v>
      </c>
      <c r="G34" s="17" t="n">
        <v>14.2589</v>
      </c>
      <c r="H34" s="16" t="n">
        <v>2</v>
      </c>
    </row>
    <row r="35">
      <c r="A35" s="22" t="inlineStr">
        <is>
          <t>29371</t>
        </is>
      </c>
      <c r="B35" s="21" t="inlineStr">
        <is>
          <t>集雅社一</t>
        </is>
      </c>
      <c r="C35" s="20" t="n">
        <v>1100000</v>
      </c>
      <c r="D35" s="17" t="n">
        <v>1</v>
      </c>
      <c r="E35" s="19" t="n">
        <v>15.28</v>
      </c>
      <c r="F35" s="18" t="n">
        <v>15.28</v>
      </c>
      <c r="G35" s="17" t="n">
        <v>15.28</v>
      </c>
      <c r="H35" s="16" t="n">
        <v>1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4500000</v>
      </c>
      <c r="D36" s="17" t="n">
        <v>15</v>
      </c>
      <c r="E36" s="19" t="n">
        <v>19.8</v>
      </c>
      <c r="F36" s="18" t="n">
        <v>21.6</v>
      </c>
      <c r="G36" s="17" t="n">
        <v>21.0624</v>
      </c>
      <c r="H36" s="16" t="n">
        <v>3</v>
      </c>
    </row>
    <row r="37">
      <c r="A37" s="22" t="inlineStr">
        <is>
          <t>30164</t>
        </is>
      </c>
      <c r="B37" s="21" t="inlineStr">
        <is>
          <t>嘉晶四</t>
        </is>
      </c>
      <c r="C37" s="20" t="n">
        <v>12900000</v>
      </c>
      <c r="D37" s="17" t="n">
        <v>14</v>
      </c>
      <c r="E37" s="19" t="n">
        <v>23.88</v>
      </c>
      <c r="F37" s="18" t="n">
        <v>25.85</v>
      </c>
      <c r="G37" s="17" t="n">
        <v>24.5184</v>
      </c>
      <c r="H37" s="16" t="n">
        <v>3</v>
      </c>
    </row>
    <row r="38">
      <c r="A38" s="22" t="inlineStr">
        <is>
          <t>30284</t>
        </is>
      </c>
      <c r="B38" s="21" t="inlineStr">
        <is>
          <t>增你強四</t>
        </is>
      </c>
      <c r="C38" s="20" t="n">
        <v>1300000</v>
      </c>
      <c r="D38" s="17" t="n">
        <v>1</v>
      </c>
      <c r="E38" s="19" t="n">
        <v>39.39</v>
      </c>
      <c r="F38" s="18" t="n">
        <v>39.39</v>
      </c>
      <c r="G38" s="17" t="n">
        <v>39.39</v>
      </c>
      <c r="H38" s="16" t="n">
        <v>3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200000</v>
      </c>
      <c r="D39" s="17" t="n">
        <v>1</v>
      </c>
      <c r="E39" s="19" t="n">
        <v>16.67</v>
      </c>
      <c r="F39" s="18" t="n">
        <v>16.67</v>
      </c>
      <c r="G39" s="17" t="n">
        <v>16.67</v>
      </c>
      <c r="H39" s="16" t="n">
        <v>3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100000</v>
      </c>
      <c r="D40" s="17" t="n">
        <v>1</v>
      </c>
      <c r="E40" s="19" t="n">
        <v>20.09</v>
      </c>
      <c r="F40" s="18" t="n">
        <v>20.09</v>
      </c>
      <c r="G40" s="17" t="n">
        <v>20.09</v>
      </c>
      <c r="H40" s="16" t="n">
        <v>3</v>
      </c>
    </row>
    <row r="41">
      <c r="A41" s="22" t="inlineStr">
        <is>
          <t>31412</t>
        </is>
      </c>
      <c r="B41" s="21" t="inlineStr">
        <is>
          <t>晶宏二</t>
        </is>
      </c>
      <c r="C41" s="20" t="n">
        <v>1000000</v>
      </c>
      <c r="D41" s="17" t="n">
        <v>2</v>
      </c>
      <c r="E41" s="19" t="n">
        <v>10.34</v>
      </c>
      <c r="F41" s="18" t="n">
        <v>10.34</v>
      </c>
      <c r="G41" s="17" t="n">
        <v>10.34</v>
      </c>
      <c r="H41" s="16" t="n">
        <v>2</v>
      </c>
    </row>
    <row r="42">
      <c r="A42" s="22" t="inlineStr">
        <is>
          <t>31671</t>
        </is>
      </c>
      <c r="B42" s="21" t="inlineStr">
        <is>
          <t>大量一</t>
        </is>
      </c>
      <c r="C42" s="20" t="n">
        <v>3000000</v>
      </c>
      <c r="D42" s="17" t="n">
        <v>1</v>
      </c>
      <c r="E42" s="19" t="n">
        <v>14.34</v>
      </c>
      <c r="F42" s="18" t="n">
        <v>14.34</v>
      </c>
      <c r="G42" s="17" t="n">
        <v>14.34</v>
      </c>
      <c r="H42" s="16" t="n">
        <v>3</v>
      </c>
    </row>
    <row r="43">
      <c r="A43" s="22" t="inlineStr">
        <is>
          <t>31712</t>
        </is>
      </c>
      <c r="B43" s="21" t="inlineStr">
        <is>
          <t>新洲二</t>
        </is>
      </c>
      <c r="C43" s="20" t="n">
        <v>200000</v>
      </c>
      <c r="D43" s="17" t="n">
        <v>1</v>
      </c>
      <c r="E43" s="19" t="n">
        <v>16.58</v>
      </c>
      <c r="F43" s="18" t="n">
        <v>16.58</v>
      </c>
      <c r="G43" s="17" t="n">
        <v>16.58</v>
      </c>
      <c r="H43" s="16" t="n">
        <v>2</v>
      </c>
    </row>
    <row r="44">
      <c r="A44" s="22" t="inlineStr">
        <is>
          <t>31881</t>
        </is>
      </c>
      <c r="B44" s="21" t="inlineStr">
        <is>
          <t>鑫龍騰一</t>
        </is>
      </c>
      <c r="C44" s="20" t="n">
        <v>800000</v>
      </c>
      <c r="D44" s="17" t="n">
        <v>3</v>
      </c>
      <c r="E44" s="19" t="n">
        <v>12.19</v>
      </c>
      <c r="F44" s="18" t="n">
        <v>13.95</v>
      </c>
      <c r="G44" s="17" t="n">
        <v>13.5525</v>
      </c>
      <c r="H44" s="16" t="n">
        <v>1</v>
      </c>
    </row>
    <row r="45">
      <c r="A45" s="22" t="inlineStr">
        <is>
          <t>33101</t>
        </is>
      </c>
      <c r="B45" s="21" t="inlineStr">
        <is>
          <t>佳穎一</t>
        </is>
      </c>
      <c r="C45" s="20" t="n">
        <v>600000</v>
      </c>
      <c r="D45" s="17" t="n">
        <v>1</v>
      </c>
      <c r="E45" s="19" t="n">
        <v>54.1467</v>
      </c>
      <c r="F45" s="18" t="n">
        <v>54.1467</v>
      </c>
      <c r="G45" s="17" t="n">
        <v>54.1467</v>
      </c>
      <c r="H45" s="16" t="n">
        <v>4</v>
      </c>
    </row>
    <row r="46">
      <c r="A46" s="22" t="inlineStr">
        <is>
          <t>33382</t>
        </is>
      </c>
      <c r="B46" s="21" t="inlineStr">
        <is>
          <t>泰碩二</t>
        </is>
      </c>
      <c r="C46" s="20" t="n">
        <v>100000</v>
      </c>
      <c r="D46" s="17" t="n">
        <v>1</v>
      </c>
      <c r="E46" s="19" t="n">
        <v>3.34</v>
      </c>
      <c r="F46" s="18" t="n">
        <v>3.34</v>
      </c>
      <c r="G46" s="17" t="n">
        <v>3.34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2400000</v>
      </c>
      <c r="D47" s="17" t="n">
        <v>3</v>
      </c>
      <c r="E47" s="19" t="n">
        <v>28.47</v>
      </c>
      <c r="F47" s="18" t="n">
        <v>29.47</v>
      </c>
      <c r="G47" s="17" t="n">
        <v>28.5492</v>
      </c>
      <c r="H47" s="16" t="n">
        <v>2</v>
      </c>
    </row>
    <row r="48">
      <c r="A48" s="22" t="inlineStr">
        <is>
          <t>34653</t>
        </is>
      </c>
      <c r="B48" s="21" t="inlineStr">
        <is>
          <t>進泰電子三</t>
        </is>
      </c>
      <c r="C48" s="20" t="n">
        <v>4000000</v>
      </c>
      <c r="D48" s="17" t="n">
        <v>2</v>
      </c>
      <c r="E48" s="19" t="n">
        <v>6.15</v>
      </c>
      <c r="F48" s="18" t="n">
        <v>6.15</v>
      </c>
      <c r="G48" s="17" t="n">
        <v>6.15</v>
      </c>
      <c r="H48" s="16" t="n">
        <v>1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400000</v>
      </c>
      <c r="D49" s="17" t="n">
        <v>3</v>
      </c>
      <c r="E49" s="19" t="n">
        <v>25.16</v>
      </c>
      <c r="F49" s="18" t="n">
        <v>25.76</v>
      </c>
      <c r="G49" s="17" t="n">
        <v>25.585</v>
      </c>
      <c r="H49" s="16" t="n">
        <v>3</v>
      </c>
    </row>
    <row r="50">
      <c r="A50" s="22" t="inlineStr">
        <is>
          <t>35331</t>
        </is>
      </c>
      <c r="B50" s="21" t="inlineStr">
        <is>
          <t>嘉澤一</t>
        </is>
      </c>
      <c r="C50" s="20" t="n">
        <v>800000</v>
      </c>
      <c r="D50" s="17" t="n">
        <v>2</v>
      </c>
      <c r="E50" s="19" t="n">
        <v>36.6</v>
      </c>
      <c r="F50" s="18" t="n">
        <v>38.48</v>
      </c>
      <c r="G50" s="17" t="n">
        <v>36.835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12900000</v>
      </c>
      <c r="D51" s="17" t="n">
        <v>22</v>
      </c>
      <c r="E51" s="19" t="n">
        <v>26.09</v>
      </c>
      <c r="F51" s="18" t="n">
        <v>27.85</v>
      </c>
      <c r="G51" s="17" t="n">
        <v>27.2056</v>
      </c>
      <c r="H51" s="16" t="n">
        <v>3</v>
      </c>
    </row>
    <row r="52">
      <c r="A52" s="22" t="inlineStr">
        <is>
          <t>35802</t>
        </is>
      </c>
      <c r="B52" s="21" t="inlineStr">
        <is>
          <t>友威科二</t>
        </is>
      </c>
      <c r="C52" s="20" t="n">
        <v>100000</v>
      </c>
      <c r="D52" s="17" t="n">
        <v>1</v>
      </c>
      <c r="E52" s="19" t="n">
        <v>26.91</v>
      </c>
      <c r="F52" s="18" t="n">
        <v>26.91</v>
      </c>
      <c r="G52" s="17" t="n">
        <v>26.91</v>
      </c>
      <c r="H52" s="16" t="n">
        <v>2</v>
      </c>
    </row>
    <row r="53">
      <c r="A53" s="22" t="inlineStr">
        <is>
          <t>36533</t>
        </is>
      </c>
      <c r="B53" s="21" t="inlineStr">
        <is>
          <t>健策三</t>
        </is>
      </c>
      <c r="C53" s="20" t="n">
        <v>1300000</v>
      </c>
      <c r="D53" s="17" t="n">
        <v>3</v>
      </c>
      <c r="E53" s="19" t="n">
        <v>25.87</v>
      </c>
      <c r="F53" s="18" t="n">
        <v>26.04</v>
      </c>
      <c r="G53" s="17" t="n">
        <v>25.9754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21100000</v>
      </c>
      <c r="D54" s="17" t="n">
        <v>25</v>
      </c>
      <c r="E54" s="19" t="n">
        <v>30.32</v>
      </c>
      <c r="F54" s="18" t="n">
        <v>31.76</v>
      </c>
      <c r="G54" s="17" t="n">
        <v>30.7232</v>
      </c>
      <c r="H54" s="16" t="n">
        <v>3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7800000</v>
      </c>
      <c r="D55" s="17" t="n">
        <v>10</v>
      </c>
      <c r="E55" s="19" t="n">
        <v>32.89</v>
      </c>
      <c r="F55" s="18" t="n">
        <v>37.32</v>
      </c>
      <c r="G55" s="17" t="n">
        <v>36.2981</v>
      </c>
      <c r="H55" s="16" t="n">
        <v>3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12100000</v>
      </c>
      <c r="D56" s="17" t="n">
        <v>3</v>
      </c>
      <c r="E56" s="19" t="n">
        <v>43.639</v>
      </c>
      <c r="F56" s="18" t="n">
        <v>45.39</v>
      </c>
      <c r="G56" s="17" t="n">
        <v>43.6602</v>
      </c>
      <c r="H56" s="16" t="n">
        <v>3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700000</v>
      </c>
      <c r="D57" s="17" t="n">
        <v>4</v>
      </c>
      <c r="E57" s="19" t="n">
        <v>14.7733</v>
      </c>
      <c r="F57" s="18" t="n">
        <v>15.64</v>
      </c>
      <c r="G57" s="17" t="n">
        <v>15.1686</v>
      </c>
      <c r="H57" s="16" t="n">
        <v>2</v>
      </c>
    </row>
    <row r="58">
      <c r="A58" s="22" t="inlineStr">
        <is>
          <t>41551</t>
        </is>
      </c>
      <c r="B58" s="21" t="inlineStr">
        <is>
          <t>訊映一</t>
        </is>
      </c>
      <c r="C58" s="20" t="n">
        <v>7500000</v>
      </c>
      <c r="D58" s="17" t="n">
        <v>14</v>
      </c>
      <c r="E58" s="19" t="n">
        <v>3.69</v>
      </c>
      <c r="F58" s="18" t="n">
        <v>7.69</v>
      </c>
      <c r="G58" s="17" t="n">
        <v>6.1913</v>
      </c>
      <c r="H58" s="16" t="n">
        <v>1</v>
      </c>
    </row>
    <row r="59">
      <c r="A59" s="22" t="inlineStr">
        <is>
          <t>41552</t>
        </is>
      </c>
      <c r="B59" s="21" t="inlineStr">
        <is>
          <t>訊映二</t>
        </is>
      </c>
      <c r="C59" s="20" t="n">
        <v>6200000</v>
      </c>
      <c r="D59" s="17" t="n">
        <v>14</v>
      </c>
      <c r="E59" s="19" t="n">
        <v>19</v>
      </c>
      <c r="F59" s="18" t="n">
        <v>23</v>
      </c>
      <c r="G59" s="17" t="n">
        <v>20.5365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5400000</v>
      </c>
      <c r="D60" s="17" t="n">
        <v>5</v>
      </c>
      <c r="E60" s="19" t="n">
        <v>19.95</v>
      </c>
      <c r="F60" s="18" t="n">
        <v>22.13</v>
      </c>
      <c r="G60" s="17" t="n">
        <v>20.2937</v>
      </c>
      <c r="H60" s="16" t="n">
        <v>4</v>
      </c>
    </row>
    <row r="61">
      <c r="A61" s="22" t="inlineStr">
        <is>
          <t>41672</t>
        </is>
      </c>
      <c r="B61" s="21" t="inlineStr">
        <is>
          <t>松瑞藥二</t>
        </is>
      </c>
      <c r="C61" s="20" t="n">
        <v>8800000</v>
      </c>
      <c r="D61" s="17" t="n">
        <v>8</v>
      </c>
      <c r="E61" s="19" t="n">
        <v>12.83</v>
      </c>
      <c r="F61" s="18" t="n">
        <v>14.41</v>
      </c>
      <c r="G61" s="17" t="n">
        <v>13.712</v>
      </c>
      <c r="H61" s="16" t="n">
        <v>2</v>
      </c>
    </row>
    <row r="62">
      <c r="A62" s="22" t="inlineStr">
        <is>
          <t>41712</t>
        </is>
      </c>
      <c r="B62" s="21" t="inlineStr">
        <is>
          <t>瑞基二</t>
        </is>
      </c>
      <c r="C62" s="20" t="n">
        <v>11800000</v>
      </c>
      <c r="D62" s="17" t="n">
        <v>14</v>
      </c>
      <c r="E62" s="19" t="n">
        <v>22.2977</v>
      </c>
      <c r="F62" s="18" t="n">
        <v>35.27</v>
      </c>
      <c r="G62" s="17" t="n">
        <v>25.7264</v>
      </c>
      <c r="H62" s="16" t="n">
        <v>2</v>
      </c>
    </row>
    <row r="63">
      <c r="A63" s="22" t="inlineStr">
        <is>
          <t>41752</t>
        </is>
      </c>
      <c r="B63" s="21" t="inlineStr">
        <is>
          <t>杏一二</t>
        </is>
      </c>
      <c r="C63" s="20" t="n">
        <v>2400000</v>
      </c>
      <c r="D63" s="17" t="n">
        <v>6</v>
      </c>
      <c r="E63" s="19" t="n">
        <v>15.19</v>
      </c>
      <c r="F63" s="18" t="n">
        <v>16.69</v>
      </c>
      <c r="G63" s="17" t="n">
        <v>16.0983</v>
      </c>
      <c r="H63" s="16" t="n">
        <v>1</v>
      </c>
    </row>
    <row r="64">
      <c r="A64" s="22" t="inlineStr">
        <is>
          <t>43069</t>
        </is>
      </c>
      <c r="B64" s="21" t="inlineStr">
        <is>
          <t>炎洲九</t>
        </is>
      </c>
      <c r="C64" s="20" t="n">
        <v>300000</v>
      </c>
      <c r="D64" s="17" t="n">
        <v>1</v>
      </c>
      <c r="E64" s="19" t="n">
        <v>32.84</v>
      </c>
      <c r="F64" s="18" t="n">
        <v>32.84</v>
      </c>
      <c r="G64" s="17" t="n">
        <v>32.84</v>
      </c>
      <c r="H64" s="16" t="n">
        <v>1</v>
      </c>
    </row>
    <row r="65">
      <c r="A65" s="22" t="inlineStr">
        <is>
          <t>44162</t>
        </is>
      </c>
      <c r="B65" s="21" t="inlineStr">
        <is>
          <t>三圓二</t>
        </is>
      </c>
      <c r="C65" s="20" t="n">
        <v>200000</v>
      </c>
      <c r="D65" s="17" t="n">
        <v>1</v>
      </c>
      <c r="E65" s="19" t="n">
        <v>12.11</v>
      </c>
      <c r="F65" s="18" t="n">
        <v>12.11</v>
      </c>
      <c r="G65" s="17" t="n">
        <v>12.11</v>
      </c>
      <c r="H65" s="16" t="n">
        <v>1</v>
      </c>
    </row>
    <row r="66">
      <c r="A66" s="22" t="inlineStr">
        <is>
          <t>44381</t>
        </is>
      </c>
      <c r="B66" s="21" t="inlineStr">
        <is>
          <t>廣越一</t>
        </is>
      </c>
      <c r="C66" s="20" t="n">
        <v>500000</v>
      </c>
      <c r="D66" s="17" t="n">
        <v>4</v>
      </c>
      <c r="E66" s="19" t="n">
        <v>5.66</v>
      </c>
      <c r="F66" s="18" t="n">
        <v>7.53</v>
      </c>
      <c r="G66" s="17" t="n">
        <v>6.888</v>
      </c>
      <c r="H66" s="16" t="n">
        <v>1</v>
      </c>
    </row>
    <row r="67">
      <c r="A67" s="22" t="inlineStr">
        <is>
          <t>45552</t>
        </is>
      </c>
      <c r="B67" s="21" t="inlineStr">
        <is>
          <t>氣立二</t>
        </is>
      </c>
      <c r="C67" s="20" t="n">
        <v>1000000</v>
      </c>
      <c r="D67" s="17" t="n">
        <v>3</v>
      </c>
      <c r="E67" s="19" t="n">
        <v>17</v>
      </c>
      <c r="F67" s="18" t="n">
        <v>17.35</v>
      </c>
      <c r="G67" s="17" t="n">
        <v>17.188</v>
      </c>
      <c r="H67" s="16" t="n">
        <v>1</v>
      </c>
    </row>
    <row r="68">
      <c r="A68" s="22" t="inlineStr">
        <is>
          <t>45552</t>
        </is>
      </c>
      <c r="B68" s="21" t="inlineStr">
        <is>
          <t>氣立二</t>
        </is>
      </c>
      <c r="C68" s="20" t="n">
        <v>500000</v>
      </c>
      <c r="D68" s="17" t="n">
        <v>1</v>
      </c>
      <c r="E68" s="19" t="n">
        <v>16.98</v>
      </c>
      <c r="F68" s="18" t="n">
        <v>16.98</v>
      </c>
      <c r="G68" s="17" t="n">
        <v>16.98</v>
      </c>
      <c r="H68" s="16" t="n">
        <v>2</v>
      </c>
    </row>
    <row r="69">
      <c r="A69" s="22" t="inlineStr">
        <is>
          <t>45561</t>
        </is>
      </c>
      <c r="B69" s="21" t="inlineStr">
        <is>
          <t>旭然一</t>
        </is>
      </c>
      <c r="C69" s="20" t="n">
        <v>3000000</v>
      </c>
      <c r="D69" s="17" t="n">
        <v>4</v>
      </c>
      <c r="E69" s="19" t="n">
        <v>7.37</v>
      </c>
      <c r="F69" s="18" t="n">
        <v>8.82</v>
      </c>
      <c r="G69" s="17" t="n">
        <v>7.7783</v>
      </c>
      <c r="H69" s="16" t="n">
        <v>2</v>
      </c>
    </row>
    <row r="70">
      <c r="A70" s="22" t="inlineStr">
        <is>
          <t>45661</t>
        </is>
      </c>
      <c r="B70" s="21" t="inlineStr">
        <is>
          <t>時碩工業一</t>
        </is>
      </c>
      <c r="C70" s="20" t="n">
        <v>100000</v>
      </c>
      <c r="D70" s="17" t="n">
        <v>1</v>
      </c>
      <c r="E70" s="19" t="n">
        <v>8.869999999999999</v>
      </c>
      <c r="F70" s="18" t="n">
        <v>8.869999999999999</v>
      </c>
      <c r="G70" s="17" t="n">
        <v>8.869999999999999</v>
      </c>
      <c r="H70" s="16" t="n">
        <v>1</v>
      </c>
    </row>
    <row r="71">
      <c r="A71" s="22" t="inlineStr">
        <is>
          <t>47146</t>
        </is>
      </c>
      <c r="B71" s="21" t="inlineStr">
        <is>
          <t>永捷六</t>
        </is>
      </c>
      <c r="C71" s="20" t="n">
        <v>200000</v>
      </c>
      <c r="D71" s="17" t="n">
        <v>1</v>
      </c>
      <c r="E71" s="19" t="n">
        <v>18.05</v>
      </c>
      <c r="F71" s="18" t="n">
        <v>18.05</v>
      </c>
      <c r="G71" s="17" t="n">
        <v>18.05</v>
      </c>
      <c r="H71" s="16" t="n">
        <v>3</v>
      </c>
    </row>
    <row r="72">
      <c r="A72" s="22" t="inlineStr">
        <is>
          <t>47363</t>
        </is>
      </c>
      <c r="B72" s="21" t="inlineStr">
        <is>
          <t>泰博三</t>
        </is>
      </c>
      <c r="C72" s="20" t="n">
        <v>1200000</v>
      </c>
      <c r="D72" s="17" t="n">
        <v>2</v>
      </c>
      <c r="E72" s="19" t="n">
        <v>134.55</v>
      </c>
      <c r="F72" s="18" t="n">
        <v>137.08</v>
      </c>
      <c r="G72" s="17" t="n">
        <v>134.7608</v>
      </c>
      <c r="H72" s="16" t="n">
        <v>1</v>
      </c>
    </row>
    <row r="73">
      <c r="A73" s="22" t="inlineStr">
        <is>
          <t>47441</t>
        </is>
      </c>
      <c r="B73" s="21" t="inlineStr">
        <is>
          <t>皇將一</t>
        </is>
      </c>
      <c r="C73" s="20" t="n">
        <v>2600000</v>
      </c>
      <c r="D73" s="17" t="n">
        <v>8</v>
      </c>
      <c r="E73" s="19" t="n">
        <v>19.86</v>
      </c>
      <c r="F73" s="18" t="n">
        <v>21.08</v>
      </c>
      <c r="G73" s="17" t="n">
        <v>20.3177</v>
      </c>
      <c r="H73" s="16" t="n">
        <v>1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1300000</v>
      </c>
      <c r="D74" s="17" t="n">
        <v>7</v>
      </c>
      <c r="E74" s="19" t="n">
        <v>13.89</v>
      </c>
      <c r="F74" s="18" t="n">
        <v>15.46</v>
      </c>
      <c r="G74" s="17" t="n">
        <v>14.3777</v>
      </c>
      <c r="H74" s="16" t="n">
        <v>2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3400000</v>
      </c>
      <c r="D75" s="17" t="n">
        <v>5</v>
      </c>
      <c r="E75" s="19" t="n">
        <v>27.97</v>
      </c>
      <c r="F75" s="18" t="n">
        <v>28.64</v>
      </c>
      <c r="G75" s="17" t="n">
        <v>28.0224</v>
      </c>
      <c r="H75" s="16" t="n">
        <v>1</v>
      </c>
    </row>
    <row r="76">
      <c r="A76" s="22" t="inlineStr">
        <is>
          <t>54572</t>
        </is>
      </c>
      <c r="B76" s="21" t="inlineStr">
        <is>
          <t>宣德二</t>
        </is>
      </c>
      <c r="C76" s="20" t="n">
        <v>4000000</v>
      </c>
      <c r="D76" s="17" t="n">
        <v>1</v>
      </c>
      <c r="E76" s="19" t="n">
        <v>5.96</v>
      </c>
      <c r="F76" s="18" t="n">
        <v>5.96</v>
      </c>
      <c r="G76" s="17" t="n">
        <v>5.96</v>
      </c>
      <c r="H76" s="16" t="n">
        <v>1</v>
      </c>
    </row>
    <row r="77">
      <c r="A77" s="22" t="inlineStr">
        <is>
          <t>55361</t>
        </is>
      </c>
      <c r="B77" s="21" t="inlineStr">
        <is>
          <t>聖暉一</t>
        </is>
      </c>
      <c r="C77" s="20" t="n">
        <v>400000</v>
      </c>
      <c r="D77" s="17" t="n">
        <v>1</v>
      </c>
      <c r="E77" s="19" t="n">
        <v>20.96</v>
      </c>
      <c r="F77" s="18" t="n">
        <v>20.96</v>
      </c>
      <c r="G77" s="17" t="n">
        <v>20.96</v>
      </c>
      <c r="H77" s="16" t="n">
        <v>1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14800000</v>
      </c>
      <c r="D78" s="17" t="n">
        <v>15</v>
      </c>
      <c r="E78" s="19" t="n">
        <v>11.7</v>
      </c>
      <c r="F78" s="18" t="n">
        <v>12.74</v>
      </c>
      <c r="G78" s="17" t="n">
        <v>12.1461</v>
      </c>
      <c r="H78" s="16" t="n">
        <v>3</v>
      </c>
    </row>
    <row r="79">
      <c r="A79" s="22" t="inlineStr">
        <is>
          <t>61564</t>
        </is>
      </c>
      <c r="B79" s="21" t="inlineStr">
        <is>
          <t>松上四</t>
        </is>
      </c>
      <c r="C79" s="20" t="n">
        <v>4000000</v>
      </c>
      <c r="D79" s="17" t="n">
        <v>1</v>
      </c>
      <c r="E79" s="19" t="n">
        <v>15.42</v>
      </c>
      <c r="F79" s="18" t="n">
        <v>15.42</v>
      </c>
      <c r="G79" s="17" t="n">
        <v>15.42</v>
      </c>
      <c r="H79" s="16" t="n">
        <v>2</v>
      </c>
    </row>
    <row r="80">
      <c r="A80" s="22" t="inlineStr">
        <is>
          <t>61754</t>
        </is>
      </c>
      <c r="B80" s="21" t="inlineStr">
        <is>
          <t>立敦四</t>
        </is>
      </c>
      <c r="C80" s="20" t="n">
        <v>1800000</v>
      </c>
      <c r="D80" s="17" t="n">
        <v>2</v>
      </c>
      <c r="E80" s="19" t="n">
        <v>16.3</v>
      </c>
      <c r="F80" s="18" t="n">
        <v>16.31</v>
      </c>
      <c r="G80" s="17" t="n">
        <v>16.3011</v>
      </c>
      <c r="H80" s="16" t="n">
        <v>2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2600000</v>
      </c>
      <c r="D81" s="17" t="n">
        <v>7</v>
      </c>
      <c r="E81" s="19" t="n">
        <v>23.99</v>
      </c>
      <c r="F81" s="18" t="n">
        <v>24.67</v>
      </c>
      <c r="G81" s="17" t="n">
        <v>24.5365</v>
      </c>
      <c r="H81" s="16" t="n">
        <v>3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2700000</v>
      </c>
      <c r="D82" s="17" t="n">
        <v>2</v>
      </c>
      <c r="E82" s="19" t="n">
        <v>35.33</v>
      </c>
      <c r="F82" s="18" t="n">
        <v>35.87</v>
      </c>
      <c r="G82" s="17" t="n">
        <v>35.49</v>
      </c>
      <c r="H82" s="16" t="n">
        <v>2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3000000</v>
      </c>
      <c r="D83" s="17" t="n">
        <v>1</v>
      </c>
      <c r="E83" s="19" t="n">
        <v>17.07</v>
      </c>
      <c r="F83" s="18" t="n">
        <v>17.07</v>
      </c>
      <c r="G83" s="17" t="n">
        <v>17.07</v>
      </c>
      <c r="H83" s="16" t="n">
        <v>3</v>
      </c>
    </row>
    <row r="84">
      <c r="A84" s="22" t="inlineStr">
        <is>
          <t>62241</t>
        </is>
      </c>
      <c r="B84" s="21" t="inlineStr">
        <is>
          <t>聚鼎一</t>
        </is>
      </c>
      <c r="C84" s="20" t="n">
        <v>100000</v>
      </c>
      <c r="D84" s="17" t="n">
        <v>1</v>
      </c>
      <c r="E84" s="19" t="n">
        <v>26.63</v>
      </c>
      <c r="F84" s="18" t="n">
        <v>26.63</v>
      </c>
      <c r="G84" s="17" t="n">
        <v>26.63</v>
      </c>
      <c r="H84" s="16" t="n">
        <v>2</v>
      </c>
    </row>
    <row r="85">
      <c r="A85" s="22" t="inlineStr">
        <is>
          <t>62482</t>
        </is>
      </c>
      <c r="B85" s="21" t="inlineStr">
        <is>
          <t>沛波二</t>
        </is>
      </c>
      <c r="C85" s="20" t="n">
        <v>200000</v>
      </c>
      <c r="D85" s="17" t="n">
        <v>1</v>
      </c>
      <c r="E85" s="19" t="n">
        <v>11.16</v>
      </c>
      <c r="F85" s="18" t="n">
        <v>11.16</v>
      </c>
      <c r="G85" s="17" t="n">
        <v>11.16</v>
      </c>
      <c r="H85" s="16" t="n">
        <v>1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3800000</v>
      </c>
      <c r="D86" s="17" t="n">
        <v>4</v>
      </c>
      <c r="E86" s="19" t="n">
        <v>19.79</v>
      </c>
      <c r="F86" s="18" t="n">
        <v>20.29</v>
      </c>
      <c r="G86" s="17" t="n">
        <v>19.8321</v>
      </c>
      <c r="H86" s="16" t="n">
        <v>3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1500000</v>
      </c>
      <c r="D87" s="17" t="n">
        <v>2</v>
      </c>
      <c r="E87" s="19" t="n">
        <v>6.06</v>
      </c>
      <c r="F87" s="18" t="n">
        <v>6.35</v>
      </c>
      <c r="G87" s="17" t="n">
        <v>6.292</v>
      </c>
      <c r="H87" s="16" t="n">
        <v>2</v>
      </c>
    </row>
    <row r="88">
      <c r="A88" s="22" t="inlineStr">
        <is>
          <t>62821</t>
        </is>
      </c>
      <c r="B88" s="21" t="inlineStr">
        <is>
          <t>康舒一</t>
        </is>
      </c>
      <c r="C88" s="20" t="n">
        <v>15300000</v>
      </c>
      <c r="D88" s="17" t="n">
        <v>20</v>
      </c>
      <c r="E88" s="19" t="n">
        <v>15.7</v>
      </c>
      <c r="F88" s="18" t="n">
        <v>17.61</v>
      </c>
      <c r="G88" s="17" t="n">
        <v>16.6543</v>
      </c>
      <c r="H88" s="16" t="n">
        <v>3</v>
      </c>
    </row>
    <row r="89">
      <c r="A89" s="22" t="inlineStr">
        <is>
          <t>62832</t>
        </is>
      </c>
      <c r="B89" s="21" t="inlineStr">
        <is>
          <t>淳安二</t>
        </is>
      </c>
      <c r="C89" s="20" t="n">
        <v>500000</v>
      </c>
      <c r="D89" s="17" t="n">
        <v>1</v>
      </c>
      <c r="E89" s="19" t="n">
        <v>12.8</v>
      </c>
      <c r="F89" s="18" t="n">
        <v>12.8</v>
      </c>
      <c r="G89" s="17" t="n">
        <v>12.8</v>
      </c>
      <c r="H89" s="16" t="n">
        <v>2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1300000</v>
      </c>
      <c r="D90" s="17" t="n">
        <v>4</v>
      </c>
      <c r="E90" s="19" t="n">
        <v>26.61</v>
      </c>
      <c r="F90" s="18" t="n">
        <v>27.77</v>
      </c>
      <c r="G90" s="17" t="n">
        <v>26.7362</v>
      </c>
      <c r="H90" s="16" t="n">
        <v>3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11700000</v>
      </c>
      <c r="D91" s="17" t="n">
        <v>18</v>
      </c>
      <c r="E91" s="19" t="n">
        <v>14.61</v>
      </c>
      <c r="F91" s="18" t="n">
        <v>16.55</v>
      </c>
      <c r="G91" s="17" t="n">
        <v>15.9909</v>
      </c>
      <c r="H91" s="16" t="n">
        <v>2</v>
      </c>
    </row>
    <row r="92">
      <c r="A92" s="22" t="inlineStr">
        <is>
          <t>64511</t>
        </is>
      </c>
      <c r="B92" s="21" t="inlineStr">
        <is>
          <t>訊芯一KY</t>
        </is>
      </c>
      <c r="C92" s="20" t="n">
        <v>600000</v>
      </c>
      <c r="D92" s="17" t="n">
        <v>1</v>
      </c>
      <c r="E92" s="19" t="n">
        <v>4.61</v>
      </c>
      <c r="F92" s="18" t="n">
        <v>4.61</v>
      </c>
      <c r="G92" s="17" t="n">
        <v>4.61</v>
      </c>
      <c r="H92" s="16" t="n">
        <v>1</v>
      </c>
    </row>
    <row r="93">
      <c r="A93" s="22" t="inlineStr">
        <is>
          <t>64961</t>
        </is>
      </c>
      <c r="B93" s="21" t="inlineStr">
        <is>
          <t>科懋一</t>
        </is>
      </c>
      <c r="C93" s="20" t="n">
        <v>6700000</v>
      </c>
      <c r="D93" s="17" t="n">
        <v>8</v>
      </c>
      <c r="E93" s="19" t="n">
        <v>7.61</v>
      </c>
      <c r="F93" s="18" t="n">
        <v>9.31</v>
      </c>
      <c r="G93" s="17" t="n">
        <v>8.6831</v>
      </c>
      <c r="H93" s="16" t="n">
        <v>2</v>
      </c>
    </row>
    <row r="94">
      <c r="A94" s="22" t="inlineStr">
        <is>
          <t>65781</t>
        </is>
      </c>
      <c r="B94" s="21" t="inlineStr">
        <is>
          <t>達邦蛋白一</t>
        </is>
      </c>
      <c r="C94" s="20" t="n">
        <v>10000000</v>
      </c>
      <c r="D94" s="17" t="n">
        <v>8</v>
      </c>
      <c r="E94" s="19" t="n">
        <v>23.489</v>
      </c>
      <c r="F94" s="18" t="n">
        <v>41.55</v>
      </c>
      <c r="G94" s="17" t="n">
        <v>28.1827</v>
      </c>
      <c r="H94" s="16" t="n">
        <v>3</v>
      </c>
    </row>
    <row r="95">
      <c r="A95" s="22" t="inlineStr">
        <is>
          <t>66541</t>
        </is>
      </c>
      <c r="B95" s="21" t="inlineStr">
        <is>
          <t>天正國際一</t>
        </is>
      </c>
      <c r="C95" s="20" t="n">
        <v>200000</v>
      </c>
      <c r="D95" s="17" t="n">
        <v>2</v>
      </c>
      <c r="E95" s="19" t="n">
        <v>13.13</v>
      </c>
      <c r="F95" s="18" t="n">
        <v>14.28</v>
      </c>
      <c r="G95" s="17" t="n">
        <v>13.705</v>
      </c>
      <c r="H95" s="16" t="n">
        <v>3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503600000</v>
      </c>
      <c r="D96" s="17" t="n">
        <v>104</v>
      </c>
      <c r="E96" s="19" t="n">
        <v>18.69</v>
      </c>
      <c r="F96" s="18" t="n">
        <v>20.4496</v>
      </c>
      <c r="G96" s="17" t="n">
        <v>19.2729</v>
      </c>
      <c r="H96" s="16" t="n">
        <v>3</v>
      </c>
    </row>
    <row r="97">
      <c r="A97" s="22" t="inlineStr">
        <is>
          <t>67061</t>
        </is>
      </c>
      <c r="B97" s="21" t="inlineStr">
        <is>
          <t>惠特一</t>
        </is>
      </c>
      <c r="C97" s="20" t="n">
        <v>2000000</v>
      </c>
      <c r="D97" s="17" t="n">
        <v>3</v>
      </c>
      <c r="E97" s="19" t="n">
        <v>37.05</v>
      </c>
      <c r="F97" s="18" t="n">
        <v>38.01</v>
      </c>
      <c r="G97" s="17" t="n">
        <v>37.6875</v>
      </c>
      <c r="H97" s="16" t="n">
        <v>2</v>
      </c>
    </row>
    <row r="98">
      <c r="A98" s="22" t="inlineStr">
        <is>
          <t>80281</t>
        </is>
      </c>
      <c r="B98" s="21" t="inlineStr">
        <is>
          <t>昇陽半導體一</t>
        </is>
      </c>
      <c r="C98" s="20" t="n">
        <v>500000</v>
      </c>
      <c r="D98" s="17" t="n">
        <v>1</v>
      </c>
      <c r="E98" s="19" t="n">
        <v>4.6</v>
      </c>
      <c r="F98" s="18" t="n">
        <v>4.6</v>
      </c>
      <c r="G98" s="17" t="n">
        <v>4.6</v>
      </c>
      <c r="H98" s="16" t="n">
        <v>1</v>
      </c>
    </row>
    <row r="99">
      <c r="A99" s="22" t="inlineStr">
        <is>
          <t>80441</t>
        </is>
      </c>
      <c r="B99" s="21" t="inlineStr">
        <is>
          <t>網家一</t>
        </is>
      </c>
      <c r="C99" s="20" t="n">
        <v>11200000</v>
      </c>
      <c r="D99" s="17" t="n">
        <v>8</v>
      </c>
      <c r="E99" s="19" t="n">
        <v>16.84</v>
      </c>
      <c r="F99" s="18" t="n">
        <v>17.31</v>
      </c>
      <c r="G99" s="17" t="n">
        <v>17.2196</v>
      </c>
      <c r="H99" s="16" t="n">
        <v>2</v>
      </c>
    </row>
    <row r="100">
      <c r="A100" s="22" t="inlineStr">
        <is>
          <t>81034</t>
        </is>
      </c>
      <c r="B100" s="21" t="inlineStr">
        <is>
          <t>瀚荃四</t>
        </is>
      </c>
      <c r="C100" s="20" t="n">
        <v>300000</v>
      </c>
      <c r="D100" s="17" t="n">
        <v>1</v>
      </c>
      <c r="E100" s="19" t="n">
        <v>21.54</v>
      </c>
      <c r="F100" s="18" t="n">
        <v>21.54</v>
      </c>
      <c r="G100" s="17" t="n">
        <v>21.54</v>
      </c>
      <c r="H100" s="16" t="n">
        <v>3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100000</v>
      </c>
      <c r="D101" s="17" t="n">
        <v>1</v>
      </c>
      <c r="E101" s="19" t="n">
        <v>15.8</v>
      </c>
      <c r="F101" s="18" t="n">
        <v>15.8</v>
      </c>
      <c r="G101" s="17" t="n">
        <v>15.8</v>
      </c>
      <c r="H101" s="16" t="n">
        <v>1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25200000</v>
      </c>
      <c r="D102" s="17" t="n">
        <v>19</v>
      </c>
      <c r="E102" s="19" t="n">
        <v>20.2</v>
      </c>
      <c r="F102" s="18" t="n">
        <v>21.91</v>
      </c>
      <c r="G102" s="17" t="n">
        <v>20.9985</v>
      </c>
      <c r="H102" s="16" t="n">
        <v>3</v>
      </c>
    </row>
    <row r="103">
      <c r="A103" s="22" t="inlineStr">
        <is>
          <t>83671</t>
        </is>
      </c>
      <c r="B103" s="21" t="inlineStr">
        <is>
          <t>建新國際一</t>
        </is>
      </c>
      <c r="C103" s="20" t="n">
        <v>600000</v>
      </c>
      <c r="D103" s="17" t="n">
        <v>1</v>
      </c>
      <c r="E103" s="19" t="n">
        <v>16.34</v>
      </c>
      <c r="F103" s="18" t="n">
        <v>16.34</v>
      </c>
      <c r="G103" s="17" t="n">
        <v>16.34</v>
      </c>
      <c r="H103" s="16" t="n">
        <v>3</v>
      </c>
    </row>
    <row r="104">
      <c r="A104" s="22" t="inlineStr">
        <is>
          <t>98025</t>
        </is>
      </c>
      <c r="B104" s="21" t="inlineStr">
        <is>
          <t>鈺齊五KY</t>
        </is>
      </c>
      <c r="C104" s="20" t="n">
        <v>3500000</v>
      </c>
      <c r="D104" s="17" t="n">
        <v>8</v>
      </c>
      <c r="E104" s="19" t="n">
        <v>27.97</v>
      </c>
      <c r="F104" s="18" t="n">
        <v>30.07</v>
      </c>
      <c r="G104" s="17" t="n">
        <v>28.934</v>
      </c>
      <c r="H104" s="16" t="n">
        <v>1</v>
      </c>
    </row>
    <row r="105" ht="16.8" customHeight="1" s="72" thickBot="1">
      <c r="A105" s="15" t="inlineStr">
        <is>
          <t>99584</t>
        </is>
      </c>
      <c r="B105" s="14" t="inlineStr">
        <is>
          <t>世紀鋼四</t>
        </is>
      </c>
      <c r="C105" s="13" t="n">
        <v>100000</v>
      </c>
      <c r="D105" s="10" t="n">
        <v>1</v>
      </c>
      <c r="E105" s="12" t="n">
        <v>48.51</v>
      </c>
      <c r="F105" s="11" t="n">
        <v>48.51</v>
      </c>
      <c r="G105" s="10" t="n">
        <v>48.51</v>
      </c>
      <c r="H105" s="9" t="n">
        <v>2</v>
      </c>
    </row>
    <row r="106" ht="16.8" customHeight="1" s="72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27.49</v>
      </c>
      <c r="F5" s="25" t="n">
        <v>27.49</v>
      </c>
      <c r="G5" s="24" t="n">
        <v>27.49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1000000</v>
      </c>
      <c r="D6" s="17" t="n">
        <v>1</v>
      </c>
      <c r="E6" s="19" t="n">
        <v>16.05</v>
      </c>
      <c r="F6" s="18" t="n">
        <v>16.05</v>
      </c>
      <c r="G6" s="17" t="n">
        <v>16.05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2800000</v>
      </c>
      <c r="D7" s="17" t="n">
        <v>6</v>
      </c>
      <c r="E7" s="19" t="n">
        <v>21.35</v>
      </c>
      <c r="F7" s="18" t="n">
        <v>22.6</v>
      </c>
      <c r="G7" s="17" t="n">
        <v>21.8479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1000000</v>
      </c>
      <c r="D8" s="17" t="n">
        <v>1</v>
      </c>
      <c r="E8" s="19" t="n">
        <v>25.1</v>
      </c>
      <c r="F8" s="18" t="n">
        <v>25.1</v>
      </c>
      <c r="G8" s="17" t="n">
        <v>25.1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500000</v>
      </c>
      <c r="D9" s="17" t="n">
        <v>1</v>
      </c>
      <c r="E9" s="19" t="n">
        <v>17.4</v>
      </c>
      <c r="F9" s="18" t="n">
        <v>17.4</v>
      </c>
      <c r="G9" s="17" t="n">
        <v>17.4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300000</v>
      </c>
      <c r="D10" s="17" t="n">
        <v>1</v>
      </c>
      <c r="E10" s="19" t="n">
        <v>21.44</v>
      </c>
      <c r="F10" s="18" t="n">
        <v>21.44</v>
      </c>
      <c r="G10" s="17" t="n">
        <v>21.44</v>
      </c>
      <c r="H10" s="16" t="n">
        <v>3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5000000</v>
      </c>
      <c r="D11" s="17" t="n">
        <v>1</v>
      </c>
      <c r="E11" s="19" t="n">
        <v>2.04</v>
      </c>
      <c r="F11" s="18" t="n">
        <v>2.04</v>
      </c>
      <c r="G11" s="17" t="n">
        <v>2.04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3500000</v>
      </c>
      <c r="D12" s="17" t="n">
        <v>11</v>
      </c>
      <c r="E12" s="19" t="n">
        <v>26.53</v>
      </c>
      <c r="F12" s="18" t="n">
        <v>28.63</v>
      </c>
      <c r="G12" s="17" t="n">
        <v>27.3911</v>
      </c>
      <c r="H12" s="16" t="n">
        <v>3</v>
      </c>
    </row>
    <row r="13">
      <c r="A13" s="22" t="inlineStr">
        <is>
          <t>16263</t>
        </is>
      </c>
      <c r="B13" s="21" t="inlineStr">
        <is>
          <t>艾美特三KY</t>
        </is>
      </c>
      <c r="C13" s="20" t="n">
        <v>300000</v>
      </c>
      <c r="D13" s="17" t="n">
        <v>2</v>
      </c>
      <c r="E13" s="19" t="n">
        <v>5.26</v>
      </c>
      <c r="F13" s="18" t="n">
        <v>5.65</v>
      </c>
      <c r="G13" s="17" t="n">
        <v>5.52</v>
      </c>
      <c r="H13" s="16" t="n">
        <v>1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1900000</v>
      </c>
      <c r="D14" s="17" t="n">
        <v>4</v>
      </c>
      <c r="E14" s="19" t="n">
        <v>15.89</v>
      </c>
      <c r="F14" s="18" t="n">
        <v>16.22</v>
      </c>
      <c r="G14" s="17" t="n">
        <v>16.0963</v>
      </c>
      <c r="H14" s="16" t="n">
        <v>3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2200000</v>
      </c>
      <c r="D15" s="17" t="n">
        <v>3</v>
      </c>
      <c r="E15" s="19" t="n">
        <v>14.77</v>
      </c>
      <c r="F15" s="18" t="n">
        <v>15.52</v>
      </c>
      <c r="G15" s="17" t="n">
        <v>14.8327</v>
      </c>
      <c r="H15" s="16" t="n">
        <v>3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1300000</v>
      </c>
      <c r="D16" s="17" t="n">
        <v>4</v>
      </c>
      <c r="E16" s="19" t="n">
        <v>15.49</v>
      </c>
      <c r="F16" s="18" t="n">
        <v>16.25</v>
      </c>
      <c r="G16" s="17" t="n">
        <v>15.6931</v>
      </c>
      <c r="H16" s="16" t="n">
        <v>3</v>
      </c>
    </row>
    <row r="17">
      <c r="A17" s="22" t="inlineStr">
        <is>
          <t>20343</t>
        </is>
      </c>
      <c r="B17" s="21" t="inlineStr">
        <is>
          <t>允強三</t>
        </is>
      </c>
      <c r="C17" s="20" t="n">
        <v>1100000</v>
      </c>
      <c r="D17" s="17" t="n">
        <v>2</v>
      </c>
      <c r="E17" s="19" t="n">
        <v>46.82</v>
      </c>
      <c r="F17" s="18" t="n">
        <v>47.62</v>
      </c>
      <c r="G17" s="17" t="n">
        <v>46.8927</v>
      </c>
      <c r="H17" s="16" t="n">
        <v>2</v>
      </c>
    </row>
    <row r="18">
      <c r="A18" s="22" t="inlineStr">
        <is>
          <t>20631</t>
        </is>
      </c>
      <c r="B18" s="21" t="inlineStr">
        <is>
          <t>世鎧一</t>
        </is>
      </c>
      <c r="C18" s="20" t="n">
        <v>500000</v>
      </c>
      <c r="D18" s="17" t="n">
        <v>3</v>
      </c>
      <c r="E18" s="19" t="n">
        <v>14.02</v>
      </c>
      <c r="F18" s="18" t="n">
        <v>14.12</v>
      </c>
      <c r="G18" s="17" t="n">
        <v>14.04</v>
      </c>
      <c r="H18" s="16" t="n">
        <v>1</v>
      </c>
    </row>
    <row r="19">
      <c r="A19" s="22" t="inlineStr">
        <is>
          <t>20652</t>
        </is>
      </c>
      <c r="B19" s="21" t="inlineStr">
        <is>
          <t>世豐二</t>
        </is>
      </c>
      <c r="C19" s="20" t="n">
        <v>4800000</v>
      </c>
      <c r="D19" s="17" t="n">
        <v>5</v>
      </c>
      <c r="E19" s="19" t="n">
        <v>13.58</v>
      </c>
      <c r="F19" s="18" t="n">
        <v>13.92</v>
      </c>
      <c r="G19" s="17" t="n">
        <v>13.7846</v>
      </c>
      <c r="H19" s="16" t="n">
        <v>2</v>
      </c>
    </row>
    <row r="20">
      <c r="A20" s="22" t="inlineStr">
        <is>
          <t>22393</t>
        </is>
      </c>
      <c r="B20" s="21" t="inlineStr">
        <is>
          <t>英利三KY</t>
        </is>
      </c>
      <c r="C20" s="20" t="n">
        <v>1000000</v>
      </c>
      <c r="D20" s="17" t="n">
        <v>1</v>
      </c>
      <c r="E20" s="19" t="n">
        <v>27.41</v>
      </c>
      <c r="F20" s="18" t="n">
        <v>27.41</v>
      </c>
      <c r="G20" s="17" t="n">
        <v>27.41</v>
      </c>
      <c r="H20" s="16" t="n">
        <v>3</v>
      </c>
    </row>
    <row r="21">
      <c r="A21" s="22" t="inlineStr">
        <is>
          <t>23383</t>
        </is>
      </c>
      <c r="B21" s="21" t="inlineStr">
        <is>
          <t>光罩三</t>
        </is>
      </c>
      <c r="C21" s="20" t="n">
        <v>500000</v>
      </c>
      <c r="D21" s="17" t="n">
        <v>1</v>
      </c>
      <c r="E21" s="19" t="n">
        <v>21.03</v>
      </c>
      <c r="F21" s="18" t="n">
        <v>21.03</v>
      </c>
      <c r="G21" s="17" t="n">
        <v>21.03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5500000</v>
      </c>
      <c r="D22" s="17" t="n">
        <v>5</v>
      </c>
      <c r="E22" s="19" t="n">
        <v>9.09</v>
      </c>
      <c r="F22" s="18" t="n">
        <v>10.02</v>
      </c>
      <c r="G22" s="17" t="n">
        <v>9.481299999999999</v>
      </c>
      <c r="H22" s="16" t="n">
        <v>3</v>
      </c>
    </row>
    <row r="23">
      <c r="A23" s="22" t="inlineStr">
        <is>
          <t>24663</t>
        </is>
      </c>
      <c r="B23" s="21" t="inlineStr">
        <is>
          <t>冠西電三</t>
        </is>
      </c>
      <c r="C23" s="20" t="n">
        <v>300000</v>
      </c>
      <c r="D23" s="17" t="n">
        <v>1</v>
      </c>
      <c r="E23" s="19" t="n">
        <v>7.9</v>
      </c>
      <c r="F23" s="18" t="n">
        <v>7.9</v>
      </c>
      <c r="G23" s="17" t="n">
        <v>7.9</v>
      </c>
      <c r="H23" s="16" t="n">
        <v>1</v>
      </c>
    </row>
    <row r="24">
      <c r="A24" s="22" t="inlineStr">
        <is>
          <t>24822</t>
        </is>
      </c>
      <c r="B24" s="21" t="inlineStr">
        <is>
          <t>連宇二</t>
        </is>
      </c>
      <c r="C24" s="20" t="n">
        <v>400000</v>
      </c>
      <c r="D24" s="17" t="n">
        <v>3</v>
      </c>
      <c r="E24" s="19" t="n">
        <v>15.73</v>
      </c>
      <c r="F24" s="18" t="n">
        <v>15.83</v>
      </c>
      <c r="G24" s="17" t="n">
        <v>15.8025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2300000</v>
      </c>
      <c r="D25" s="17" t="n">
        <v>7</v>
      </c>
      <c r="E25" s="19" t="n">
        <v>9.26</v>
      </c>
      <c r="F25" s="18" t="n">
        <v>9.66</v>
      </c>
      <c r="G25" s="17" t="n">
        <v>9.4626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2400000</v>
      </c>
      <c r="D26" s="17" t="n">
        <v>12</v>
      </c>
      <c r="E26" s="19" t="n">
        <v>59.83</v>
      </c>
      <c r="F26" s="18" t="n">
        <v>61.47</v>
      </c>
      <c r="G26" s="17" t="n">
        <v>61.1992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15100000</v>
      </c>
      <c r="D27" s="17" t="n">
        <v>9</v>
      </c>
      <c r="E27" s="19" t="n">
        <v>51.47</v>
      </c>
      <c r="F27" s="18" t="n">
        <v>56.59</v>
      </c>
      <c r="G27" s="17" t="n">
        <v>53.8221</v>
      </c>
      <c r="H27" s="16" t="n">
        <v>2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900000</v>
      </c>
      <c r="D28" s="17" t="n">
        <v>3</v>
      </c>
      <c r="E28" s="19" t="n">
        <v>87.66</v>
      </c>
      <c r="F28" s="18" t="n">
        <v>89.25</v>
      </c>
      <c r="G28" s="17" t="n">
        <v>87.8533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124200000</v>
      </c>
      <c r="D29" s="17" t="n">
        <v>18</v>
      </c>
      <c r="E29" s="19" t="n">
        <v>16.0395</v>
      </c>
      <c r="F29" s="18" t="n">
        <v>17.11</v>
      </c>
      <c r="G29" s="17" t="n">
        <v>16.4171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2700000</v>
      </c>
      <c r="D30" s="17" t="n">
        <v>6</v>
      </c>
      <c r="E30" s="19" t="n">
        <v>19.01</v>
      </c>
      <c r="F30" s="18" t="n">
        <v>19.8</v>
      </c>
      <c r="G30" s="17" t="n">
        <v>19.5237</v>
      </c>
      <c r="H30" s="16" t="n">
        <v>2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5800000</v>
      </c>
      <c r="D31" s="17" t="n">
        <v>4</v>
      </c>
      <c r="E31" s="19" t="n">
        <v>14.41</v>
      </c>
      <c r="F31" s="18" t="n">
        <v>15.29</v>
      </c>
      <c r="G31" s="17" t="n">
        <v>14.6548</v>
      </c>
      <c r="H31" s="16" t="n">
        <v>2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1800000</v>
      </c>
      <c r="D32" s="17" t="n">
        <v>4</v>
      </c>
      <c r="E32" s="19" t="n">
        <v>20.86</v>
      </c>
      <c r="F32" s="18" t="n">
        <v>21.6</v>
      </c>
      <c r="G32" s="17" t="n">
        <v>21.4256</v>
      </c>
      <c r="H32" s="16" t="n">
        <v>3</v>
      </c>
    </row>
    <row r="33">
      <c r="A33" s="22" t="inlineStr">
        <is>
          <t>30164</t>
        </is>
      </c>
      <c r="B33" s="21" t="inlineStr">
        <is>
          <t>嘉晶四</t>
        </is>
      </c>
      <c r="C33" s="20" t="n">
        <v>6400000</v>
      </c>
      <c r="D33" s="17" t="n">
        <v>7</v>
      </c>
      <c r="E33" s="19" t="n">
        <v>24.92</v>
      </c>
      <c r="F33" s="18" t="n">
        <v>25.59</v>
      </c>
      <c r="G33" s="17" t="n">
        <v>25.1641</v>
      </c>
      <c r="H33" s="16" t="n">
        <v>3</v>
      </c>
    </row>
    <row r="34">
      <c r="A34" s="22" t="inlineStr">
        <is>
          <t>30284</t>
        </is>
      </c>
      <c r="B34" s="21" t="inlineStr">
        <is>
          <t>增你強四</t>
        </is>
      </c>
      <c r="C34" s="20" t="n">
        <v>300000</v>
      </c>
      <c r="D34" s="17" t="n">
        <v>2</v>
      </c>
      <c r="E34" s="19" t="n">
        <v>38.67</v>
      </c>
      <c r="F34" s="18" t="n">
        <v>38.77</v>
      </c>
      <c r="G34" s="17" t="n">
        <v>38.7367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3100000</v>
      </c>
      <c r="D35" s="17" t="n">
        <v>2</v>
      </c>
      <c r="E35" s="19" t="n">
        <v>10.36</v>
      </c>
      <c r="F35" s="18" t="n">
        <v>11.67</v>
      </c>
      <c r="G35" s="17" t="n">
        <v>10.4023</v>
      </c>
      <c r="H35" s="16" t="n">
        <v>2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1400000</v>
      </c>
      <c r="D36" s="17" t="n">
        <v>2</v>
      </c>
      <c r="E36" s="19" t="n">
        <v>12.19</v>
      </c>
      <c r="F36" s="18" t="n">
        <v>12.25</v>
      </c>
      <c r="G36" s="17" t="n">
        <v>12.2114</v>
      </c>
      <c r="H36" s="16" t="n">
        <v>1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1600000</v>
      </c>
      <c r="D37" s="17" t="n">
        <v>1</v>
      </c>
      <c r="E37" s="19" t="n">
        <v>54.93</v>
      </c>
      <c r="F37" s="18" t="n">
        <v>54.93</v>
      </c>
      <c r="G37" s="17" t="n">
        <v>54.93</v>
      </c>
      <c r="H37" s="16" t="n">
        <v>4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200000</v>
      </c>
      <c r="D38" s="17" t="n">
        <v>2</v>
      </c>
      <c r="E38" s="19" t="n">
        <v>22.39</v>
      </c>
      <c r="F38" s="18" t="n">
        <v>22.93</v>
      </c>
      <c r="G38" s="17" t="n">
        <v>22.66</v>
      </c>
      <c r="H38" s="16" t="n">
        <v>2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1000000</v>
      </c>
      <c r="D39" s="17" t="n">
        <v>2</v>
      </c>
      <c r="E39" s="19" t="n">
        <v>17.68</v>
      </c>
      <c r="F39" s="18" t="n">
        <v>17.87</v>
      </c>
      <c r="G39" s="17" t="n">
        <v>17.775</v>
      </c>
      <c r="H39" s="16" t="n">
        <v>3</v>
      </c>
    </row>
    <row r="40">
      <c r="A40" s="22" t="inlineStr">
        <is>
          <t>33464</t>
        </is>
      </c>
      <c r="B40" s="21" t="inlineStr">
        <is>
          <t>麗清四</t>
        </is>
      </c>
      <c r="C40" s="20" t="n">
        <v>1600000</v>
      </c>
      <c r="D40" s="17" t="n">
        <v>1</v>
      </c>
      <c r="E40" s="19" t="n">
        <v>13.45</v>
      </c>
      <c r="F40" s="18" t="n">
        <v>13.45</v>
      </c>
      <c r="G40" s="17" t="n">
        <v>13.45</v>
      </c>
      <c r="H40" s="16" t="n">
        <v>2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5100000</v>
      </c>
      <c r="D41" s="17" t="n">
        <v>5</v>
      </c>
      <c r="E41" s="19" t="n">
        <v>28.87</v>
      </c>
      <c r="F41" s="18" t="n">
        <v>29.46</v>
      </c>
      <c r="G41" s="17" t="n">
        <v>29.0596</v>
      </c>
      <c r="H41" s="16" t="n">
        <v>2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3500000</v>
      </c>
      <c r="D42" s="17" t="n">
        <v>6</v>
      </c>
      <c r="E42" s="19" t="n">
        <v>6.01</v>
      </c>
      <c r="F42" s="18" t="n">
        <v>6.51</v>
      </c>
      <c r="G42" s="17" t="n">
        <v>6.2014</v>
      </c>
      <c r="H42" s="16" t="n">
        <v>1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5000000</v>
      </c>
      <c r="D43" s="17" t="n">
        <v>1</v>
      </c>
      <c r="E43" s="19" t="n">
        <v>6.414</v>
      </c>
      <c r="F43" s="18" t="n">
        <v>6.414</v>
      </c>
      <c r="G43" s="17" t="n">
        <v>6.414</v>
      </c>
      <c r="H43" s="16" t="n">
        <v>2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500000</v>
      </c>
      <c r="D44" s="17" t="n">
        <v>3</v>
      </c>
      <c r="E44" s="19" t="n">
        <v>20.25</v>
      </c>
      <c r="F44" s="18" t="n">
        <v>21.09</v>
      </c>
      <c r="G44" s="17" t="n">
        <v>20.86</v>
      </c>
      <c r="H44" s="16" t="n">
        <v>2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1800000</v>
      </c>
      <c r="D45" s="17" t="n">
        <v>2</v>
      </c>
      <c r="E45" s="19" t="n">
        <v>20.42</v>
      </c>
      <c r="F45" s="18" t="n">
        <v>20.42</v>
      </c>
      <c r="G45" s="17" t="n">
        <v>20.42</v>
      </c>
      <c r="H45" s="16" t="n">
        <v>2</v>
      </c>
    </row>
    <row r="46">
      <c r="A46" s="22" t="inlineStr">
        <is>
          <t>35211</t>
        </is>
      </c>
      <c r="B46" s="21" t="inlineStr">
        <is>
          <t>鴻翊一</t>
        </is>
      </c>
      <c r="C46" s="20" t="n">
        <v>200000</v>
      </c>
      <c r="D46" s="17" t="n">
        <v>1</v>
      </c>
      <c r="E46" s="19" t="n">
        <v>15.3</v>
      </c>
      <c r="F46" s="18" t="n">
        <v>15.3</v>
      </c>
      <c r="G46" s="17" t="n">
        <v>15.3</v>
      </c>
      <c r="H46" s="16" t="n">
        <v>1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1900000</v>
      </c>
      <c r="D47" s="17" t="n">
        <v>7</v>
      </c>
      <c r="E47" s="19" t="n">
        <v>24.38</v>
      </c>
      <c r="F47" s="18" t="n">
        <v>25.15</v>
      </c>
      <c r="G47" s="17" t="n">
        <v>24.5368</v>
      </c>
      <c r="H47" s="16" t="n">
        <v>3</v>
      </c>
    </row>
    <row r="48">
      <c r="A48" s="22" t="inlineStr">
        <is>
          <t>35331</t>
        </is>
      </c>
      <c r="B48" s="21" t="inlineStr">
        <is>
          <t>嘉澤一</t>
        </is>
      </c>
      <c r="C48" s="20" t="n">
        <v>11700000</v>
      </c>
      <c r="D48" s="17" t="n">
        <v>10</v>
      </c>
      <c r="E48" s="19" t="n">
        <v>38.65</v>
      </c>
      <c r="F48" s="18" t="n">
        <v>40.68</v>
      </c>
      <c r="G48" s="17" t="n">
        <v>39.4215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3000000</v>
      </c>
      <c r="D49" s="17" t="n">
        <v>11</v>
      </c>
      <c r="E49" s="19" t="n">
        <v>26.99</v>
      </c>
      <c r="F49" s="18" t="n">
        <v>27.69</v>
      </c>
      <c r="G49" s="17" t="n">
        <v>27.207</v>
      </c>
      <c r="H49" s="16" t="n">
        <v>3</v>
      </c>
    </row>
    <row r="50">
      <c r="A50" s="22" t="inlineStr">
        <is>
          <t>36171</t>
        </is>
      </c>
      <c r="B50" s="21" t="inlineStr">
        <is>
          <t>碩天一</t>
        </is>
      </c>
      <c r="C50" s="20" t="n">
        <v>4300000</v>
      </c>
      <c r="D50" s="17" t="n">
        <v>1</v>
      </c>
      <c r="E50" s="19" t="n">
        <v>0.86</v>
      </c>
      <c r="F50" s="18" t="n">
        <v>0.86</v>
      </c>
      <c r="G50" s="17" t="n">
        <v>0.86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1000000</v>
      </c>
      <c r="D51" s="17" t="n">
        <v>3</v>
      </c>
      <c r="E51" s="19" t="n">
        <v>26.33</v>
      </c>
      <c r="F51" s="18" t="n">
        <v>27.39</v>
      </c>
      <c r="G51" s="17" t="n">
        <v>27.234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900000</v>
      </c>
      <c r="D52" s="17" t="n">
        <v>1</v>
      </c>
      <c r="E52" s="19" t="n">
        <v>31.15</v>
      </c>
      <c r="F52" s="18" t="n">
        <v>31.15</v>
      </c>
      <c r="G52" s="17" t="n">
        <v>31.15</v>
      </c>
      <c r="H52" s="16" t="n">
        <v>3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5600000</v>
      </c>
      <c r="D53" s="17" t="n">
        <v>10</v>
      </c>
      <c r="E53" s="19" t="n">
        <v>33.74</v>
      </c>
      <c r="F53" s="18" t="n">
        <v>41.82</v>
      </c>
      <c r="G53" s="17" t="n">
        <v>37.9391</v>
      </c>
      <c r="H53" s="16" t="n">
        <v>3</v>
      </c>
    </row>
    <row r="54">
      <c r="A54" s="22" t="inlineStr">
        <is>
          <t>37131</t>
        </is>
      </c>
      <c r="B54" s="21" t="inlineStr">
        <is>
          <t>新晶投控一</t>
        </is>
      </c>
      <c r="C54" s="20" t="n">
        <v>500000</v>
      </c>
      <c r="D54" s="17" t="n">
        <v>1</v>
      </c>
      <c r="E54" s="19" t="n">
        <v>9.460000000000001</v>
      </c>
      <c r="F54" s="18" t="n">
        <v>9.460000000000001</v>
      </c>
      <c r="G54" s="17" t="n">
        <v>9.460000000000001</v>
      </c>
      <c r="H54" s="16" t="n">
        <v>2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100000</v>
      </c>
      <c r="D55" s="17" t="n">
        <v>1</v>
      </c>
      <c r="E55" s="19" t="n">
        <v>15.43</v>
      </c>
      <c r="F55" s="18" t="n">
        <v>15.43</v>
      </c>
      <c r="G55" s="17" t="n">
        <v>15.43</v>
      </c>
      <c r="H55" s="16" t="n">
        <v>2</v>
      </c>
    </row>
    <row r="56">
      <c r="A56" s="22" t="inlineStr">
        <is>
          <t>41551</t>
        </is>
      </c>
      <c r="B56" s="21" t="inlineStr">
        <is>
          <t>訊映一</t>
        </is>
      </c>
      <c r="C56" s="20" t="n">
        <v>100000</v>
      </c>
      <c r="D56" s="17" t="n">
        <v>1</v>
      </c>
      <c r="E56" s="19" t="n">
        <v>5.18</v>
      </c>
      <c r="F56" s="18" t="n">
        <v>5.18</v>
      </c>
      <c r="G56" s="17" t="n">
        <v>5.18</v>
      </c>
      <c r="H56" s="16" t="n">
        <v>1</v>
      </c>
    </row>
    <row r="57">
      <c r="A57" s="22" t="inlineStr">
        <is>
          <t>41552</t>
        </is>
      </c>
      <c r="B57" s="21" t="inlineStr">
        <is>
          <t>訊映二</t>
        </is>
      </c>
      <c r="C57" s="20" t="n">
        <v>4400000</v>
      </c>
      <c r="D57" s="17" t="n">
        <v>7</v>
      </c>
      <c r="E57" s="19" t="n">
        <v>17.698</v>
      </c>
      <c r="F57" s="18" t="n">
        <v>20.04</v>
      </c>
      <c r="G57" s="17" t="n">
        <v>17.9589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1200000</v>
      </c>
      <c r="D58" s="17" t="n">
        <v>4</v>
      </c>
      <c r="E58" s="19" t="n">
        <v>22.31</v>
      </c>
      <c r="F58" s="18" t="n">
        <v>22.52</v>
      </c>
      <c r="G58" s="17" t="n">
        <v>22.4608</v>
      </c>
      <c r="H58" s="16" t="n">
        <v>4</v>
      </c>
    </row>
    <row r="59">
      <c r="A59" s="22" t="inlineStr">
        <is>
          <t>41672</t>
        </is>
      </c>
      <c r="B59" s="21" t="inlineStr">
        <is>
          <t>松瑞藥二</t>
        </is>
      </c>
      <c r="C59" s="20" t="n">
        <v>4600000</v>
      </c>
      <c r="D59" s="17" t="n">
        <v>4</v>
      </c>
      <c r="E59" s="19" t="n">
        <v>13.43</v>
      </c>
      <c r="F59" s="18" t="n">
        <v>14.03</v>
      </c>
      <c r="G59" s="17" t="n">
        <v>13.7057</v>
      </c>
      <c r="H59" s="16" t="n">
        <v>2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7600000</v>
      </c>
      <c r="D60" s="17" t="n">
        <v>12</v>
      </c>
      <c r="E60" s="19" t="n">
        <v>25.76</v>
      </c>
      <c r="F60" s="18" t="n">
        <v>29.63</v>
      </c>
      <c r="G60" s="17" t="n">
        <v>27.0541</v>
      </c>
      <c r="H60" s="16" t="n">
        <v>2</v>
      </c>
    </row>
    <row r="61">
      <c r="A61" s="22" t="inlineStr">
        <is>
          <t>41752</t>
        </is>
      </c>
      <c r="B61" s="21" t="inlineStr">
        <is>
          <t>杏一二</t>
        </is>
      </c>
      <c r="C61" s="20" t="n">
        <v>2700000</v>
      </c>
      <c r="D61" s="17" t="n">
        <v>2</v>
      </c>
      <c r="E61" s="19" t="n">
        <v>16.84</v>
      </c>
      <c r="F61" s="18" t="n">
        <v>17.8267</v>
      </c>
      <c r="G61" s="17" t="n">
        <v>17.3881</v>
      </c>
      <c r="H61" s="16" t="n">
        <v>1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4400000</v>
      </c>
      <c r="D62" s="17" t="n">
        <v>1</v>
      </c>
      <c r="E62" s="19" t="n">
        <v>33.85</v>
      </c>
      <c r="F62" s="18" t="n">
        <v>33.85</v>
      </c>
      <c r="G62" s="17" t="n">
        <v>33.85</v>
      </c>
      <c r="H62" s="16" t="n">
        <v>3</v>
      </c>
    </row>
    <row r="63">
      <c r="A63" s="22" t="inlineStr">
        <is>
          <t>43069</t>
        </is>
      </c>
      <c r="B63" s="21" t="inlineStr">
        <is>
          <t>炎洲九</t>
        </is>
      </c>
      <c r="C63" s="20" t="n">
        <v>2600000</v>
      </c>
      <c r="D63" s="17" t="n">
        <v>1</v>
      </c>
      <c r="E63" s="19" t="n">
        <v>33.85</v>
      </c>
      <c r="F63" s="18" t="n">
        <v>33.85</v>
      </c>
      <c r="G63" s="17" t="n">
        <v>33.85</v>
      </c>
      <c r="H63" s="16" t="n">
        <v>3</v>
      </c>
    </row>
    <row r="64">
      <c r="A64" s="22" t="inlineStr">
        <is>
          <t>44162</t>
        </is>
      </c>
      <c r="B64" s="21" t="inlineStr">
        <is>
          <t>三圓二</t>
        </is>
      </c>
      <c r="C64" s="20" t="n">
        <v>500000</v>
      </c>
      <c r="D64" s="17" t="n">
        <v>1</v>
      </c>
      <c r="E64" s="19" t="n">
        <v>10.46</v>
      </c>
      <c r="F64" s="18" t="n">
        <v>10.46</v>
      </c>
      <c r="G64" s="17" t="n">
        <v>10.46</v>
      </c>
      <c r="H64" s="16" t="n">
        <v>1</v>
      </c>
    </row>
    <row r="65">
      <c r="A65" s="22" t="inlineStr">
        <is>
          <t>44381</t>
        </is>
      </c>
      <c r="B65" s="21" t="inlineStr">
        <is>
          <t>廣越一</t>
        </is>
      </c>
      <c r="C65" s="20" t="n">
        <v>2600000</v>
      </c>
      <c r="D65" s="17" t="n">
        <v>3</v>
      </c>
      <c r="E65" s="19" t="n">
        <v>5.16</v>
      </c>
      <c r="F65" s="18" t="n">
        <v>7.1</v>
      </c>
      <c r="G65" s="17" t="n">
        <v>5.6869</v>
      </c>
      <c r="H65" s="16" t="n">
        <v>1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2200000</v>
      </c>
      <c r="D66" s="17" t="n">
        <v>3</v>
      </c>
      <c r="E66" s="19" t="n">
        <v>18.52</v>
      </c>
      <c r="F66" s="18" t="n">
        <v>18.74</v>
      </c>
      <c r="G66" s="17" t="n">
        <v>18.6236</v>
      </c>
      <c r="H66" s="16" t="n">
        <v>3</v>
      </c>
    </row>
    <row r="67">
      <c r="A67" s="22" t="inlineStr">
        <is>
          <t>47363</t>
        </is>
      </c>
      <c r="B67" s="21" t="inlineStr">
        <is>
          <t>泰博三</t>
        </is>
      </c>
      <c r="C67" s="20" t="n">
        <v>400000</v>
      </c>
      <c r="D67" s="17" t="n">
        <v>2</v>
      </c>
      <c r="E67" s="19" t="n">
        <v>119.29</v>
      </c>
      <c r="F67" s="18" t="n">
        <v>120.1</v>
      </c>
      <c r="G67" s="17" t="n">
        <v>119.8975</v>
      </c>
      <c r="H67" s="16" t="n">
        <v>1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1500000</v>
      </c>
      <c r="D68" s="17" t="n">
        <v>2</v>
      </c>
      <c r="E68" s="19" t="n">
        <v>52.85</v>
      </c>
      <c r="F68" s="18" t="n">
        <v>53.05</v>
      </c>
      <c r="G68" s="17" t="n">
        <v>52.8633</v>
      </c>
      <c r="H68" s="16" t="n">
        <v>3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1100000</v>
      </c>
      <c r="D69" s="17" t="n">
        <v>1</v>
      </c>
      <c r="E69" s="19" t="n">
        <v>28.04</v>
      </c>
      <c r="F69" s="18" t="n">
        <v>28.04</v>
      </c>
      <c r="G69" s="17" t="n">
        <v>28.04</v>
      </c>
      <c r="H69" s="16" t="n">
        <v>1</v>
      </c>
    </row>
    <row r="70">
      <c r="A70" s="22" t="inlineStr">
        <is>
          <t>54572</t>
        </is>
      </c>
      <c r="B70" s="21" t="inlineStr">
        <is>
          <t>宣德二</t>
        </is>
      </c>
      <c r="C70" s="20" t="n">
        <v>500000</v>
      </c>
      <c r="D70" s="17" t="n">
        <v>1</v>
      </c>
      <c r="E70" s="19" t="n">
        <v>5.95</v>
      </c>
      <c r="F70" s="18" t="n">
        <v>5.95</v>
      </c>
      <c r="G70" s="17" t="n">
        <v>5.95</v>
      </c>
      <c r="H70" s="16" t="n">
        <v>1</v>
      </c>
    </row>
    <row r="71">
      <c r="A71" s="22" t="inlineStr">
        <is>
          <t>55361</t>
        </is>
      </c>
      <c r="B71" s="21" t="inlineStr">
        <is>
          <t>聖暉一</t>
        </is>
      </c>
      <c r="C71" s="20" t="n">
        <v>6900000</v>
      </c>
      <c r="D71" s="17" t="n">
        <v>5</v>
      </c>
      <c r="E71" s="19" t="n">
        <v>19.93</v>
      </c>
      <c r="F71" s="18" t="n">
        <v>20.18</v>
      </c>
      <c r="G71" s="17" t="n">
        <v>20.0388</v>
      </c>
      <c r="H71" s="16" t="n">
        <v>1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2900000</v>
      </c>
      <c r="D72" s="17" t="n">
        <v>4</v>
      </c>
      <c r="E72" s="19" t="n">
        <v>12.14</v>
      </c>
      <c r="F72" s="18" t="n">
        <v>12.69</v>
      </c>
      <c r="G72" s="17" t="n">
        <v>12.559</v>
      </c>
      <c r="H72" s="16" t="n">
        <v>3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2000000</v>
      </c>
      <c r="D73" s="17" t="n">
        <v>2</v>
      </c>
      <c r="E73" s="19" t="n">
        <v>15.41</v>
      </c>
      <c r="F73" s="18" t="n">
        <v>15.64</v>
      </c>
      <c r="G73" s="17" t="n">
        <v>15.525</v>
      </c>
      <c r="H73" s="16" t="n">
        <v>2</v>
      </c>
    </row>
    <row r="74">
      <c r="A74" s="22" t="inlineStr">
        <is>
          <t>61791</t>
        </is>
      </c>
      <c r="B74" s="21" t="inlineStr">
        <is>
          <t>亞通一</t>
        </is>
      </c>
      <c r="C74" s="20" t="n">
        <v>1200000</v>
      </c>
      <c r="D74" s="17" t="n">
        <v>2</v>
      </c>
      <c r="E74" s="19" t="n">
        <v>11.96</v>
      </c>
      <c r="F74" s="18" t="n">
        <v>12.08</v>
      </c>
      <c r="G74" s="17" t="n">
        <v>12.01</v>
      </c>
      <c r="H74" s="16" t="n">
        <v>2</v>
      </c>
    </row>
    <row r="75">
      <c r="A75" s="22" t="inlineStr">
        <is>
          <t>61792</t>
        </is>
      </c>
      <c r="B75" s="21" t="inlineStr">
        <is>
          <t>亞通二</t>
        </is>
      </c>
      <c r="C75" s="20" t="n">
        <v>100000</v>
      </c>
      <c r="D75" s="17" t="n">
        <v>1</v>
      </c>
      <c r="E75" s="19" t="n">
        <v>22.01</v>
      </c>
      <c r="F75" s="18" t="n">
        <v>22.01</v>
      </c>
      <c r="G75" s="17" t="n">
        <v>22.01</v>
      </c>
      <c r="H75" s="16" t="n">
        <v>3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1400000</v>
      </c>
      <c r="D76" s="17" t="n">
        <v>4</v>
      </c>
      <c r="E76" s="19" t="n">
        <v>24.18</v>
      </c>
      <c r="F76" s="18" t="n">
        <v>25.16</v>
      </c>
      <c r="G76" s="17" t="n">
        <v>24.9236</v>
      </c>
      <c r="H76" s="16" t="n">
        <v>3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1000000</v>
      </c>
      <c r="D77" s="17" t="n">
        <v>2</v>
      </c>
      <c r="E77" s="19" t="n">
        <v>33.63</v>
      </c>
      <c r="F77" s="18" t="n">
        <v>34.52</v>
      </c>
      <c r="G77" s="17" t="n">
        <v>33.719</v>
      </c>
      <c r="H77" s="16" t="n">
        <v>2</v>
      </c>
    </row>
    <row r="78">
      <c r="A78" s="22" t="inlineStr">
        <is>
          <t>62031</t>
        </is>
      </c>
      <c r="B78" s="21" t="inlineStr">
        <is>
          <t>海韻電一</t>
        </is>
      </c>
      <c r="C78" s="20" t="n">
        <v>1000000</v>
      </c>
      <c r="D78" s="17" t="n">
        <v>1</v>
      </c>
      <c r="E78" s="19" t="n">
        <v>9.27</v>
      </c>
      <c r="F78" s="18" t="n">
        <v>9.27</v>
      </c>
      <c r="G78" s="17" t="n">
        <v>9.27</v>
      </c>
      <c r="H78" s="16" t="n">
        <v>3</v>
      </c>
    </row>
    <row r="79">
      <c r="A79" s="22" t="inlineStr">
        <is>
          <t>62482</t>
        </is>
      </c>
      <c r="B79" s="21" t="inlineStr">
        <is>
          <t>沛波二</t>
        </is>
      </c>
      <c r="C79" s="20" t="n">
        <v>1000000</v>
      </c>
      <c r="D79" s="17" t="n">
        <v>4</v>
      </c>
      <c r="E79" s="19" t="n">
        <v>11.36</v>
      </c>
      <c r="F79" s="18" t="n">
        <v>11.6</v>
      </c>
      <c r="G79" s="17" t="n">
        <v>11.547</v>
      </c>
      <c r="H79" s="16" t="n">
        <v>1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5300000</v>
      </c>
      <c r="D80" s="17" t="n">
        <v>3</v>
      </c>
      <c r="E80" s="19" t="n">
        <v>19.14</v>
      </c>
      <c r="F80" s="18" t="n">
        <v>20.28</v>
      </c>
      <c r="G80" s="17" t="n">
        <v>19.6042</v>
      </c>
      <c r="H80" s="16" t="n">
        <v>3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2800000</v>
      </c>
      <c r="D81" s="17" t="n">
        <v>3</v>
      </c>
      <c r="E81" s="19" t="n">
        <v>7.22</v>
      </c>
      <c r="F81" s="18" t="n">
        <v>8.49</v>
      </c>
      <c r="G81" s="17" t="n">
        <v>7.3511</v>
      </c>
      <c r="H81" s="16" t="n">
        <v>2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13600000</v>
      </c>
      <c r="D82" s="17" t="n">
        <v>13</v>
      </c>
      <c r="E82" s="19" t="n">
        <v>16.777</v>
      </c>
      <c r="F82" s="18" t="n">
        <v>18.21</v>
      </c>
      <c r="G82" s="17" t="n">
        <v>17.4148</v>
      </c>
      <c r="H82" s="16" t="n">
        <v>3</v>
      </c>
    </row>
    <row r="83">
      <c r="A83" s="22" t="inlineStr">
        <is>
          <t>62832</t>
        </is>
      </c>
      <c r="B83" s="21" t="inlineStr">
        <is>
          <t>淳安二</t>
        </is>
      </c>
      <c r="C83" s="20" t="n">
        <v>1700000</v>
      </c>
      <c r="D83" s="17" t="n">
        <v>4</v>
      </c>
      <c r="E83" s="19" t="n">
        <v>13</v>
      </c>
      <c r="F83" s="18" t="n">
        <v>14.68</v>
      </c>
      <c r="G83" s="17" t="n">
        <v>13.5812</v>
      </c>
      <c r="H83" s="16" t="n">
        <v>2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2000000</v>
      </c>
      <c r="D84" s="17" t="n">
        <v>8</v>
      </c>
      <c r="E84" s="19" t="n">
        <v>25.79</v>
      </c>
      <c r="F84" s="18" t="n">
        <v>27.77</v>
      </c>
      <c r="G84" s="17" t="n">
        <v>26.587</v>
      </c>
      <c r="H84" s="16" t="n">
        <v>3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7900000</v>
      </c>
      <c r="D85" s="17" t="n">
        <v>27</v>
      </c>
      <c r="E85" s="19" t="n">
        <v>16.58</v>
      </c>
      <c r="F85" s="18" t="n">
        <v>17.62</v>
      </c>
      <c r="G85" s="17" t="n">
        <v>16.9076</v>
      </c>
      <c r="H85" s="16" t="n">
        <v>2</v>
      </c>
    </row>
    <row r="86">
      <c r="A86" s="22" t="inlineStr">
        <is>
          <t>64414</t>
        </is>
      </c>
      <c r="B86" s="21" t="inlineStr">
        <is>
          <t>廣錠四</t>
        </is>
      </c>
      <c r="C86" s="20" t="n">
        <v>400000</v>
      </c>
      <c r="D86" s="17" t="n">
        <v>1</v>
      </c>
      <c r="E86" s="19" t="n">
        <v>3.785</v>
      </c>
      <c r="F86" s="18" t="n">
        <v>3.785</v>
      </c>
      <c r="G86" s="17" t="n">
        <v>3.785</v>
      </c>
      <c r="H86" s="16" t="n">
        <v>1</v>
      </c>
    </row>
    <row r="87">
      <c r="A87" s="22" t="inlineStr">
        <is>
          <t>64511</t>
        </is>
      </c>
      <c r="B87" s="21" t="inlineStr">
        <is>
          <t>訊芯一KY</t>
        </is>
      </c>
      <c r="C87" s="20" t="n">
        <v>600000</v>
      </c>
      <c r="D87" s="17" t="n">
        <v>2</v>
      </c>
      <c r="E87" s="19" t="n">
        <v>4.63</v>
      </c>
      <c r="F87" s="18" t="n">
        <v>5.04</v>
      </c>
      <c r="G87" s="17" t="n">
        <v>4.9717</v>
      </c>
      <c r="H87" s="16" t="n">
        <v>1</v>
      </c>
    </row>
    <row r="88">
      <c r="A88" s="22" t="inlineStr">
        <is>
          <t>64651</t>
        </is>
      </c>
      <c r="B88" s="21" t="inlineStr">
        <is>
          <t>威潤一</t>
        </is>
      </c>
      <c r="C88" s="20" t="n">
        <v>100000</v>
      </c>
      <c r="D88" s="17" t="n">
        <v>1</v>
      </c>
      <c r="E88" s="19" t="n">
        <v>6.77</v>
      </c>
      <c r="F88" s="18" t="n">
        <v>6.77</v>
      </c>
      <c r="G88" s="17" t="n">
        <v>6.77</v>
      </c>
      <c r="H88" s="16" t="n">
        <v>1</v>
      </c>
    </row>
    <row r="89">
      <c r="A89" s="22" t="inlineStr">
        <is>
          <t>64861</t>
        </is>
      </c>
      <c r="B89" s="21" t="inlineStr">
        <is>
          <t>互動一</t>
        </is>
      </c>
      <c r="C89" s="20" t="n">
        <v>1000000</v>
      </c>
      <c r="D89" s="17" t="n">
        <v>2</v>
      </c>
      <c r="E89" s="19" t="n">
        <v>14.45</v>
      </c>
      <c r="F89" s="18" t="n">
        <v>15.28</v>
      </c>
      <c r="G89" s="17" t="n">
        <v>14.533</v>
      </c>
      <c r="H89" s="16" t="n">
        <v>1</v>
      </c>
    </row>
    <row r="90">
      <c r="A90" s="22" t="inlineStr">
        <is>
          <t>64961</t>
        </is>
      </c>
      <c r="B90" s="21" t="inlineStr">
        <is>
          <t>科懋一</t>
        </is>
      </c>
      <c r="C90" s="20" t="n">
        <v>1000000</v>
      </c>
      <c r="D90" s="17" t="n">
        <v>4</v>
      </c>
      <c r="E90" s="19" t="n">
        <v>10.26</v>
      </c>
      <c r="F90" s="18" t="n">
        <v>10.45</v>
      </c>
      <c r="G90" s="17" t="n">
        <v>10.412</v>
      </c>
      <c r="H90" s="16" t="n">
        <v>2</v>
      </c>
    </row>
    <row r="91">
      <c r="A91" s="22" t="inlineStr">
        <is>
          <t>65521</t>
        </is>
      </c>
      <c r="B91" s="21" t="inlineStr">
        <is>
          <t>易華電一</t>
        </is>
      </c>
      <c r="C91" s="20" t="n">
        <v>100000</v>
      </c>
      <c r="D91" s="17" t="n">
        <v>1</v>
      </c>
      <c r="E91" s="19" t="n">
        <v>14.85</v>
      </c>
      <c r="F91" s="18" t="n">
        <v>14.85</v>
      </c>
      <c r="G91" s="17" t="n">
        <v>14.85</v>
      </c>
      <c r="H91" s="16" t="n">
        <v>3</v>
      </c>
    </row>
    <row r="92">
      <c r="A92" s="22" t="inlineStr">
        <is>
          <t>65781</t>
        </is>
      </c>
      <c r="B92" s="21" t="inlineStr">
        <is>
          <t>達邦蛋白一</t>
        </is>
      </c>
      <c r="C92" s="20" t="n">
        <v>3300000</v>
      </c>
      <c r="D92" s="17" t="n">
        <v>4</v>
      </c>
      <c r="E92" s="19" t="n">
        <v>36.56</v>
      </c>
      <c r="F92" s="18" t="n">
        <v>44.52</v>
      </c>
      <c r="G92" s="17" t="n">
        <v>42.263</v>
      </c>
      <c r="H92" s="16" t="n">
        <v>3</v>
      </c>
    </row>
    <row r="93">
      <c r="A93" s="22" t="inlineStr">
        <is>
          <t>66541</t>
        </is>
      </c>
      <c r="B93" s="21" t="inlineStr">
        <is>
          <t>天正國際一</t>
        </is>
      </c>
      <c r="C93" s="20" t="n">
        <v>1100000</v>
      </c>
      <c r="D93" s="17" t="n">
        <v>2</v>
      </c>
      <c r="E93" s="19" t="n">
        <v>15.72</v>
      </c>
      <c r="F93" s="18" t="n">
        <v>17.515</v>
      </c>
      <c r="G93" s="17" t="n">
        <v>17.3518</v>
      </c>
      <c r="H93" s="16" t="n">
        <v>3</v>
      </c>
    </row>
    <row r="94">
      <c r="A94" s="22" t="inlineStr">
        <is>
          <t>66681</t>
        </is>
      </c>
      <c r="B94" s="21" t="inlineStr">
        <is>
          <t>中揚光一</t>
        </is>
      </c>
      <c r="C94" s="20" t="n">
        <v>200000</v>
      </c>
      <c r="D94" s="17" t="n">
        <v>1</v>
      </c>
      <c r="E94" s="19" t="n">
        <v>4.93</v>
      </c>
      <c r="F94" s="18" t="n">
        <v>4.93</v>
      </c>
      <c r="G94" s="17" t="n">
        <v>4.93</v>
      </c>
      <c r="H94" s="16" t="n">
        <v>1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98900000</v>
      </c>
      <c r="D95" s="17" t="n">
        <v>42</v>
      </c>
      <c r="E95" s="19" t="n">
        <v>19.67</v>
      </c>
      <c r="F95" s="18" t="n">
        <v>21.02</v>
      </c>
      <c r="G95" s="17" t="n">
        <v>19.9588</v>
      </c>
      <c r="H95" s="16" t="n">
        <v>3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400000</v>
      </c>
      <c r="D96" s="17" t="n">
        <v>1</v>
      </c>
      <c r="E96" s="19" t="n">
        <v>16.55</v>
      </c>
      <c r="F96" s="18" t="n">
        <v>16.55</v>
      </c>
      <c r="G96" s="17" t="n">
        <v>16.55</v>
      </c>
      <c r="H96" s="16" t="n">
        <v>2</v>
      </c>
    </row>
    <row r="97">
      <c r="A97" s="22" t="inlineStr">
        <is>
          <t>80505</t>
        </is>
      </c>
      <c r="B97" s="21" t="inlineStr">
        <is>
          <t>廣積五</t>
        </is>
      </c>
      <c r="C97" s="20" t="n">
        <v>1700000</v>
      </c>
      <c r="D97" s="17" t="n">
        <v>2</v>
      </c>
      <c r="E97" s="19" t="n">
        <v>12.06</v>
      </c>
      <c r="F97" s="18" t="n">
        <v>12.27</v>
      </c>
      <c r="G97" s="17" t="n">
        <v>12.1465</v>
      </c>
      <c r="H97" s="16" t="n">
        <v>1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3700000</v>
      </c>
      <c r="D98" s="17" t="n">
        <v>3</v>
      </c>
      <c r="E98" s="19" t="n">
        <v>15.53</v>
      </c>
      <c r="F98" s="18" t="n">
        <v>16.03</v>
      </c>
      <c r="G98" s="17" t="n">
        <v>15.893</v>
      </c>
      <c r="H98" s="16" t="n">
        <v>2</v>
      </c>
    </row>
    <row r="99">
      <c r="A99" s="22" t="inlineStr">
        <is>
          <t>81472</t>
        </is>
      </c>
      <c r="B99" s="21" t="inlineStr">
        <is>
          <t>正淩二</t>
        </is>
      </c>
      <c r="C99" s="20" t="n">
        <v>100000</v>
      </c>
      <c r="D99" s="17" t="n">
        <v>1</v>
      </c>
      <c r="E99" s="19" t="n">
        <v>19.32</v>
      </c>
      <c r="F99" s="18" t="n">
        <v>19.32</v>
      </c>
      <c r="G99" s="17" t="n">
        <v>19.32</v>
      </c>
      <c r="H99" s="16" t="n">
        <v>2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6400000</v>
      </c>
      <c r="D100" s="17" t="n">
        <v>11</v>
      </c>
      <c r="E100" s="19" t="n">
        <v>21.1</v>
      </c>
      <c r="F100" s="18" t="n">
        <v>21.9</v>
      </c>
      <c r="G100" s="17" t="n">
        <v>21.5602</v>
      </c>
      <c r="H100" s="16" t="n">
        <v>3</v>
      </c>
    </row>
    <row r="101">
      <c r="A101" s="22" t="inlineStr">
        <is>
          <t>83671</t>
        </is>
      </c>
      <c r="B101" s="21" t="inlineStr">
        <is>
          <t>建新國際一</t>
        </is>
      </c>
      <c r="C101" s="20" t="n">
        <v>1000000</v>
      </c>
      <c r="D101" s="17" t="n">
        <v>1</v>
      </c>
      <c r="E101" s="19" t="n">
        <v>16.85</v>
      </c>
      <c r="F101" s="18" t="n">
        <v>16.85</v>
      </c>
      <c r="G101" s="17" t="n">
        <v>16.85</v>
      </c>
      <c r="H101" s="16" t="n">
        <v>3</v>
      </c>
    </row>
    <row r="102">
      <c r="A102" s="22" t="inlineStr">
        <is>
          <t>84991</t>
        </is>
      </c>
      <c r="B102" s="21" t="inlineStr">
        <is>
          <t>鼎炫一KY</t>
        </is>
      </c>
      <c r="C102" s="20" t="n">
        <v>1000000</v>
      </c>
      <c r="D102" s="17" t="n">
        <v>1</v>
      </c>
      <c r="E102" s="19" t="n">
        <v>6.82</v>
      </c>
      <c r="F102" s="18" t="n">
        <v>6.82</v>
      </c>
      <c r="G102" s="17" t="n">
        <v>6.82</v>
      </c>
      <c r="H102" s="16" t="n">
        <v>1</v>
      </c>
    </row>
    <row r="103" ht="16.8" customHeight="1" s="72" thickBot="1">
      <c r="A103" s="15" t="inlineStr">
        <is>
          <t>98025</t>
        </is>
      </c>
      <c r="B103" s="14" t="inlineStr">
        <is>
          <t>鈺齊五KY</t>
        </is>
      </c>
      <c r="C103" s="13" t="n">
        <v>1400000</v>
      </c>
      <c r="D103" s="10" t="n">
        <v>3</v>
      </c>
      <c r="E103" s="12" t="n">
        <v>28.77</v>
      </c>
      <c r="F103" s="11" t="n">
        <v>29.72</v>
      </c>
      <c r="G103" s="10" t="n">
        <v>29.2179</v>
      </c>
      <c r="H103" s="9" t="n">
        <v>1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1000000</v>
      </c>
      <c r="D5" s="24" t="n">
        <v>1</v>
      </c>
      <c r="E5" s="26" t="n">
        <v>70.72</v>
      </c>
      <c r="F5" s="25" t="n">
        <v>70.72</v>
      </c>
      <c r="G5" s="24" t="n">
        <v>70.72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1800000</v>
      </c>
      <c r="D6" s="17" t="n">
        <v>8</v>
      </c>
      <c r="E6" s="19" t="n">
        <v>21.64</v>
      </c>
      <c r="F6" s="18" t="n">
        <v>22.64</v>
      </c>
      <c r="G6" s="17" t="n">
        <v>22.2806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1800000</v>
      </c>
      <c r="D7" s="17" t="n">
        <v>6</v>
      </c>
      <c r="E7" s="19" t="n">
        <v>24.82</v>
      </c>
      <c r="F7" s="18" t="n">
        <v>25.31</v>
      </c>
      <c r="G7" s="17" t="n">
        <v>25.105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3800000</v>
      </c>
      <c r="D8" s="17" t="n">
        <v>3</v>
      </c>
      <c r="E8" s="19" t="n">
        <v>16.42</v>
      </c>
      <c r="F8" s="18" t="n">
        <v>17.8</v>
      </c>
      <c r="G8" s="17" t="n">
        <v>16.7413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4000000</v>
      </c>
      <c r="D9" s="17" t="n">
        <v>2</v>
      </c>
      <c r="E9" s="19" t="n">
        <v>2.98</v>
      </c>
      <c r="F9" s="18" t="n">
        <v>2.98</v>
      </c>
      <c r="G9" s="17" t="n">
        <v>2.98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2800000</v>
      </c>
      <c r="D10" s="17" t="n">
        <v>10</v>
      </c>
      <c r="E10" s="19" t="n">
        <v>25.66</v>
      </c>
      <c r="F10" s="18" t="n">
        <v>27.52</v>
      </c>
      <c r="G10" s="17" t="n">
        <v>26.5114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1200000</v>
      </c>
      <c r="D11" s="17" t="n">
        <v>2</v>
      </c>
      <c r="E11" s="19" t="n">
        <v>15.99</v>
      </c>
      <c r="F11" s="18" t="n">
        <v>17.32</v>
      </c>
      <c r="G11" s="17" t="n">
        <v>16.2117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</v>
      </c>
      <c r="D12" s="17" t="n">
        <v>2</v>
      </c>
      <c r="E12" s="19" t="n">
        <v>16</v>
      </c>
      <c r="F12" s="18" t="n">
        <v>16</v>
      </c>
      <c r="G12" s="17" t="n">
        <v>16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500000</v>
      </c>
      <c r="D13" s="17" t="n">
        <v>2</v>
      </c>
      <c r="E13" s="19" t="n">
        <v>16</v>
      </c>
      <c r="F13" s="18" t="n">
        <v>16</v>
      </c>
      <c r="G13" s="17" t="n">
        <v>16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</v>
      </c>
      <c r="D14" s="17" t="n">
        <v>1</v>
      </c>
      <c r="E14" s="19" t="n">
        <v>50.16</v>
      </c>
      <c r="F14" s="18" t="n">
        <v>50.16</v>
      </c>
      <c r="G14" s="17" t="n">
        <v>50.16</v>
      </c>
      <c r="H14" s="16" t="n">
        <v>2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100000</v>
      </c>
      <c r="D15" s="17" t="n">
        <v>1</v>
      </c>
      <c r="E15" s="19" t="n">
        <v>17.59</v>
      </c>
      <c r="F15" s="18" t="n">
        <v>17.59</v>
      </c>
      <c r="G15" s="17" t="n">
        <v>17.59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800000</v>
      </c>
      <c r="D16" s="17" t="n">
        <v>4</v>
      </c>
      <c r="E16" s="19" t="n">
        <v>14.12</v>
      </c>
      <c r="F16" s="18" t="n">
        <v>14.72</v>
      </c>
      <c r="G16" s="17" t="n">
        <v>14.37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500000</v>
      </c>
      <c r="D17" s="17" t="n">
        <v>2</v>
      </c>
      <c r="E17" s="19" t="n">
        <v>19.56</v>
      </c>
      <c r="F17" s="18" t="n">
        <v>19.56</v>
      </c>
      <c r="G17" s="17" t="n">
        <v>19.56</v>
      </c>
      <c r="H17" s="16" t="n">
        <v>2</v>
      </c>
    </row>
    <row r="18">
      <c r="A18" s="22" t="inlineStr">
        <is>
          <t>22282</t>
        </is>
      </c>
      <c r="B18" s="21" t="inlineStr">
        <is>
          <t>劍麟二</t>
        </is>
      </c>
      <c r="C18" s="20" t="n">
        <v>800000</v>
      </c>
      <c r="D18" s="17" t="n">
        <v>1</v>
      </c>
      <c r="E18" s="19" t="n">
        <v>7.71</v>
      </c>
      <c r="F18" s="18" t="n">
        <v>7.71</v>
      </c>
      <c r="G18" s="17" t="n">
        <v>7.71</v>
      </c>
      <c r="H18" s="16" t="n">
        <v>1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1000000</v>
      </c>
      <c r="D19" s="17" t="n">
        <v>1</v>
      </c>
      <c r="E19" s="19" t="n">
        <v>18.27</v>
      </c>
      <c r="F19" s="18" t="n">
        <v>18.27</v>
      </c>
      <c r="G19" s="17" t="n">
        <v>18.27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500000</v>
      </c>
      <c r="D20" s="17" t="n">
        <v>4</v>
      </c>
      <c r="E20" s="19" t="n">
        <v>9.789999999999999</v>
      </c>
      <c r="F20" s="18" t="n">
        <v>10.32</v>
      </c>
      <c r="G20" s="17" t="n">
        <v>10.038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1000000</v>
      </c>
      <c r="D21" s="17" t="n">
        <v>2</v>
      </c>
      <c r="E21" s="19" t="n">
        <v>7.89</v>
      </c>
      <c r="F21" s="18" t="n">
        <v>7.95</v>
      </c>
      <c r="G21" s="17" t="n">
        <v>7.92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28900000</v>
      </c>
      <c r="D22" s="17" t="n">
        <v>2</v>
      </c>
      <c r="E22" s="19" t="n">
        <v>9.34</v>
      </c>
      <c r="F22" s="18" t="n">
        <v>9.81</v>
      </c>
      <c r="G22" s="17" t="n">
        <v>9.343299999999999</v>
      </c>
      <c r="H22" s="16" t="n">
        <v>2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1500000</v>
      </c>
      <c r="D23" s="17" t="n">
        <v>1</v>
      </c>
      <c r="E23" s="19" t="n">
        <v>32.47</v>
      </c>
      <c r="F23" s="18" t="n">
        <v>32.47</v>
      </c>
      <c r="G23" s="17" t="n">
        <v>32.47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6100000</v>
      </c>
      <c r="D24" s="17" t="n">
        <v>9</v>
      </c>
      <c r="E24" s="19" t="n">
        <v>62.76</v>
      </c>
      <c r="F24" s="18" t="n">
        <v>64.45999999999999</v>
      </c>
      <c r="G24" s="17" t="n">
        <v>63.4239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9400000</v>
      </c>
      <c r="D25" s="17" t="n">
        <v>14</v>
      </c>
      <c r="E25" s="19" t="n">
        <v>56.64</v>
      </c>
      <c r="F25" s="18" t="n">
        <v>60.27</v>
      </c>
      <c r="G25" s="17" t="n">
        <v>58.5227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4000000</v>
      </c>
      <c r="D26" s="17" t="n">
        <v>5</v>
      </c>
      <c r="E26" s="19" t="n">
        <v>85.65000000000001</v>
      </c>
      <c r="F26" s="18" t="n">
        <v>87.95</v>
      </c>
      <c r="G26" s="17" t="n">
        <v>86.973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4500000</v>
      </c>
      <c r="D27" s="17" t="n">
        <v>8</v>
      </c>
      <c r="E27" s="19" t="n">
        <v>16.21</v>
      </c>
      <c r="F27" s="18" t="n">
        <v>16.76</v>
      </c>
      <c r="G27" s="17" t="n">
        <v>16.4849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29100000</v>
      </c>
      <c r="D28" s="17" t="n">
        <v>27</v>
      </c>
      <c r="E28" s="19" t="n">
        <v>17.51</v>
      </c>
      <c r="F28" s="18" t="n">
        <v>18.5727</v>
      </c>
      <c r="G28" s="17" t="n">
        <v>18.053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100000</v>
      </c>
      <c r="D29" s="17" t="n">
        <v>1</v>
      </c>
      <c r="E29" s="19" t="n">
        <v>15.28</v>
      </c>
      <c r="F29" s="18" t="n">
        <v>15.28</v>
      </c>
      <c r="G29" s="17" t="n">
        <v>15.28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400000</v>
      </c>
      <c r="D30" s="17" t="n">
        <v>2</v>
      </c>
      <c r="E30" s="19" t="n">
        <v>21.79</v>
      </c>
      <c r="F30" s="18" t="n">
        <v>21.79</v>
      </c>
      <c r="G30" s="17" t="n">
        <v>21.79</v>
      </c>
      <c r="H30" s="16" t="n">
        <v>3</v>
      </c>
    </row>
    <row r="31">
      <c r="A31" s="22" t="inlineStr">
        <is>
          <t>30164</t>
        </is>
      </c>
      <c r="B31" s="21" t="inlineStr">
        <is>
          <t>嘉晶四</t>
        </is>
      </c>
      <c r="C31" s="20" t="n">
        <v>1200000</v>
      </c>
      <c r="D31" s="17" t="n">
        <v>2</v>
      </c>
      <c r="E31" s="19" t="n">
        <v>25.29</v>
      </c>
      <c r="F31" s="18" t="n">
        <v>25.62</v>
      </c>
      <c r="G31" s="17" t="n">
        <v>25.565</v>
      </c>
      <c r="H31" s="16" t="n">
        <v>3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2200000</v>
      </c>
      <c r="D32" s="17" t="n">
        <v>6</v>
      </c>
      <c r="E32" s="19" t="n">
        <v>31.91</v>
      </c>
      <c r="F32" s="18" t="n">
        <v>39.61</v>
      </c>
      <c r="G32" s="17" t="n">
        <v>34.645</v>
      </c>
      <c r="H32" s="16" t="n">
        <v>1</v>
      </c>
    </row>
    <row r="33">
      <c r="A33" s="22" t="inlineStr">
        <is>
          <t>30284</t>
        </is>
      </c>
      <c r="B33" s="21" t="inlineStr">
        <is>
          <t>增你強四</t>
        </is>
      </c>
      <c r="C33" s="20" t="n">
        <v>100000</v>
      </c>
      <c r="D33" s="17" t="n">
        <v>1</v>
      </c>
      <c r="E33" s="19" t="n">
        <v>38.76</v>
      </c>
      <c r="F33" s="18" t="n">
        <v>38.76</v>
      </c>
      <c r="G33" s="17" t="n">
        <v>38.76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6100000</v>
      </c>
      <c r="D34" s="17" t="n">
        <v>5</v>
      </c>
      <c r="E34" s="19" t="n">
        <v>17.16</v>
      </c>
      <c r="F34" s="18" t="n">
        <v>17.64</v>
      </c>
      <c r="G34" s="17" t="n">
        <v>17.3315</v>
      </c>
      <c r="H34" s="16" t="n">
        <v>3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700000</v>
      </c>
      <c r="D35" s="17" t="n">
        <v>1</v>
      </c>
      <c r="E35" s="19" t="n">
        <v>17.97</v>
      </c>
      <c r="F35" s="18" t="n">
        <v>17.97</v>
      </c>
      <c r="G35" s="17" t="n">
        <v>17.97</v>
      </c>
      <c r="H35" s="16" t="n">
        <v>2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300000</v>
      </c>
      <c r="D36" s="17" t="n">
        <v>3</v>
      </c>
      <c r="E36" s="19" t="n">
        <v>27.75</v>
      </c>
      <c r="F36" s="18" t="n">
        <v>27.92</v>
      </c>
      <c r="G36" s="17" t="n">
        <v>27.8133</v>
      </c>
      <c r="H36" s="16" t="n">
        <v>3</v>
      </c>
    </row>
    <row r="37">
      <c r="A37" s="22" t="inlineStr">
        <is>
          <t>31412</t>
        </is>
      </c>
      <c r="B37" s="21" t="inlineStr">
        <is>
          <t>晶宏二</t>
        </is>
      </c>
      <c r="C37" s="20" t="n">
        <v>400000</v>
      </c>
      <c r="D37" s="17" t="n">
        <v>1</v>
      </c>
      <c r="E37" s="19" t="n">
        <v>11.75</v>
      </c>
      <c r="F37" s="18" t="n">
        <v>11.75</v>
      </c>
      <c r="G37" s="17" t="n">
        <v>11.75</v>
      </c>
      <c r="H37" s="16" t="n">
        <v>2</v>
      </c>
    </row>
    <row r="38">
      <c r="A38" s="22" t="inlineStr">
        <is>
          <t>31493</t>
        </is>
      </c>
      <c r="B38" s="21" t="inlineStr">
        <is>
          <t>正達三</t>
        </is>
      </c>
      <c r="C38" s="20" t="n">
        <v>300000</v>
      </c>
      <c r="D38" s="17" t="n">
        <v>1</v>
      </c>
      <c r="E38" s="19" t="n">
        <v>15.29</v>
      </c>
      <c r="F38" s="18" t="n">
        <v>15.29</v>
      </c>
      <c r="G38" s="17" t="n">
        <v>15.29</v>
      </c>
      <c r="H38" s="16" t="n">
        <v>2</v>
      </c>
    </row>
    <row r="39">
      <c r="A39" s="22" t="inlineStr">
        <is>
          <t>32024</t>
        </is>
      </c>
      <c r="B39" s="21" t="inlineStr">
        <is>
          <t>樺晟四</t>
        </is>
      </c>
      <c r="C39" s="20" t="n">
        <v>400000</v>
      </c>
      <c r="D39" s="17" t="n">
        <v>1</v>
      </c>
      <c r="E39" s="19" t="n">
        <v>14.19</v>
      </c>
      <c r="F39" s="18" t="n">
        <v>14.19</v>
      </c>
      <c r="G39" s="17" t="n">
        <v>14.19</v>
      </c>
      <c r="H39" s="16" t="n">
        <v>2</v>
      </c>
    </row>
    <row r="40">
      <c r="A40" s="22" t="inlineStr">
        <is>
          <t>32607</t>
        </is>
      </c>
      <c r="B40" s="21" t="inlineStr">
        <is>
          <t>威剛七</t>
        </is>
      </c>
      <c r="C40" s="20" t="n">
        <v>1200000</v>
      </c>
      <c r="D40" s="17" t="n">
        <v>3</v>
      </c>
      <c r="E40" s="19" t="n">
        <v>38.74</v>
      </c>
      <c r="F40" s="18" t="n">
        <v>40.96</v>
      </c>
      <c r="G40" s="17" t="n">
        <v>39.11</v>
      </c>
      <c r="H40" s="16" t="n">
        <v>2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700000</v>
      </c>
      <c r="D41" s="17" t="n">
        <v>3</v>
      </c>
      <c r="E41" s="19" t="n">
        <v>22.21</v>
      </c>
      <c r="F41" s="18" t="n">
        <v>22.92</v>
      </c>
      <c r="G41" s="17" t="n">
        <v>22.3414</v>
      </c>
      <c r="H41" s="16" t="n">
        <v>2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500000</v>
      </c>
      <c r="D42" s="17" t="n">
        <v>2</v>
      </c>
      <c r="E42" s="19" t="n">
        <v>29.685</v>
      </c>
      <c r="F42" s="18" t="n">
        <v>30.46</v>
      </c>
      <c r="G42" s="17" t="n">
        <v>30.15</v>
      </c>
      <c r="H42" s="16" t="n">
        <v>2</v>
      </c>
    </row>
    <row r="43">
      <c r="A43" s="22" t="inlineStr">
        <is>
          <t>34162</t>
        </is>
      </c>
      <c r="B43" s="21" t="inlineStr">
        <is>
          <t>融程電二</t>
        </is>
      </c>
      <c r="C43" s="20" t="n">
        <v>500000</v>
      </c>
      <c r="D43" s="17" t="n">
        <v>1</v>
      </c>
      <c r="E43" s="19" t="n">
        <v>20.43</v>
      </c>
      <c r="F43" s="18" t="n">
        <v>20.43</v>
      </c>
      <c r="G43" s="17" t="n">
        <v>20.43</v>
      </c>
      <c r="H43" s="16" t="n">
        <v>1</v>
      </c>
    </row>
    <row r="44">
      <c r="A44" s="22" t="inlineStr">
        <is>
          <t>34653</t>
        </is>
      </c>
      <c r="B44" s="21" t="inlineStr">
        <is>
          <t>進泰電子三</t>
        </is>
      </c>
      <c r="C44" s="20" t="n">
        <v>100000</v>
      </c>
      <c r="D44" s="17" t="n">
        <v>1</v>
      </c>
      <c r="E44" s="19" t="n">
        <v>6.09</v>
      </c>
      <c r="F44" s="18" t="n">
        <v>6.09</v>
      </c>
      <c r="G44" s="17" t="n">
        <v>6.09</v>
      </c>
      <c r="H44" s="16" t="n">
        <v>1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900000</v>
      </c>
      <c r="D45" s="17" t="n">
        <v>4</v>
      </c>
      <c r="E45" s="19" t="n">
        <v>24.61</v>
      </c>
      <c r="F45" s="18" t="n">
        <v>26.44</v>
      </c>
      <c r="G45" s="17" t="n">
        <v>25.8867</v>
      </c>
      <c r="H45" s="16" t="n">
        <v>3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5800000</v>
      </c>
      <c r="D46" s="17" t="n">
        <v>6</v>
      </c>
      <c r="E46" s="19" t="n">
        <v>39.97</v>
      </c>
      <c r="F46" s="18" t="n">
        <v>42.34</v>
      </c>
      <c r="G46" s="17" t="n">
        <v>40.7603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800000</v>
      </c>
      <c r="D47" s="17" t="n">
        <v>6</v>
      </c>
      <c r="E47" s="19" t="n">
        <v>26.78</v>
      </c>
      <c r="F47" s="18" t="n">
        <v>27.88</v>
      </c>
      <c r="G47" s="17" t="n">
        <v>27.2613</v>
      </c>
      <c r="H47" s="16" t="n">
        <v>3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200000</v>
      </c>
      <c r="D48" s="17" t="n">
        <v>1</v>
      </c>
      <c r="E48" s="19" t="n">
        <v>30.93</v>
      </c>
      <c r="F48" s="18" t="n">
        <v>30.93</v>
      </c>
      <c r="G48" s="17" t="n">
        <v>30.93</v>
      </c>
      <c r="H48" s="16" t="n">
        <v>2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10000000</v>
      </c>
      <c r="D49" s="17" t="n">
        <v>10</v>
      </c>
      <c r="E49" s="19" t="n">
        <v>25.75</v>
      </c>
      <c r="F49" s="18" t="n">
        <v>26.86</v>
      </c>
      <c r="G49" s="17" t="n">
        <v>26.0585</v>
      </c>
      <c r="H49" s="16" t="n">
        <v>2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6200000</v>
      </c>
      <c r="D50" s="17" t="n">
        <v>6</v>
      </c>
      <c r="E50" s="19" t="n">
        <v>30.95</v>
      </c>
      <c r="F50" s="18" t="n">
        <v>32.08</v>
      </c>
      <c r="G50" s="17" t="n">
        <v>31.4208</v>
      </c>
      <c r="H50" s="16" t="n">
        <v>3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5500000</v>
      </c>
      <c r="D51" s="17" t="n">
        <v>11</v>
      </c>
      <c r="E51" s="19" t="n">
        <v>37.97</v>
      </c>
      <c r="F51" s="18" t="n">
        <v>40.7</v>
      </c>
      <c r="G51" s="17" t="n">
        <v>40.0333</v>
      </c>
      <c r="H51" s="16" t="n">
        <v>3</v>
      </c>
    </row>
    <row r="52">
      <c r="A52" s="22" t="inlineStr">
        <is>
          <t>41551</t>
        </is>
      </c>
      <c r="B52" s="21" t="inlineStr">
        <is>
          <t>訊映一</t>
        </is>
      </c>
      <c r="C52" s="20" t="n">
        <v>2000000</v>
      </c>
      <c r="D52" s="17" t="n">
        <v>8</v>
      </c>
      <c r="E52" s="19" t="n">
        <v>4.93</v>
      </c>
      <c r="F52" s="18" t="n">
        <v>5.655</v>
      </c>
      <c r="G52" s="17" t="n">
        <v>5.182</v>
      </c>
      <c r="H52" s="16" t="n">
        <v>1</v>
      </c>
    </row>
    <row r="53">
      <c r="A53" s="22" t="inlineStr">
        <is>
          <t>41552</t>
        </is>
      </c>
      <c r="B53" s="21" t="inlineStr">
        <is>
          <t>訊映二</t>
        </is>
      </c>
      <c r="C53" s="20" t="n">
        <v>4300000</v>
      </c>
      <c r="D53" s="17" t="n">
        <v>5</v>
      </c>
      <c r="E53" s="19" t="n">
        <v>18.17</v>
      </c>
      <c r="F53" s="18" t="n">
        <v>19.29</v>
      </c>
      <c r="G53" s="17" t="n">
        <v>18.7814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500000</v>
      </c>
      <c r="D54" s="17" t="n">
        <v>2</v>
      </c>
      <c r="E54" s="19" t="n">
        <v>22.42</v>
      </c>
      <c r="F54" s="18" t="n">
        <v>22.47</v>
      </c>
      <c r="G54" s="17" t="n">
        <v>22.43</v>
      </c>
      <c r="H54" s="16" t="n">
        <v>4</v>
      </c>
    </row>
    <row r="55">
      <c r="A55" s="22" t="inlineStr">
        <is>
          <t>41672</t>
        </is>
      </c>
      <c r="B55" s="21" t="inlineStr">
        <is>
          <t>松瑞藥二</t>
        </is>
      </c>
      <c r="C55" s="20" t="n">
        <v>1200000</v>
      </c>
      <c r="D55" s="17" t="n">
        <v>2</v>
      </c>
      <c r="E55" s="19" t="n">
        <v>13.48</v>
      </c>
      <c r="F55" s="18" t="n">
        <v>13.77</v>
      </c>
      <c r="G55" s="17" t="n">
        <v>13.7217</v>
      </c>
      <c r="H55" s="16" t="n">
        <v>2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2200000</v>
      </c>
      <c r="D56" s="17" t="n">
        <v>13</v>
      </c>
      <c r="E56" s="19" t="n">
        <v>28.26</v>
      </c>
      <c r="F56" s="18" t="n">
        <v>37.66</v>
      </c>
      <c r="G56" s="17" t="n">
        <v>31.095</v>
      </c>
      <c r="H56" s="16" t="n">
        <v>2</v>
      </c>
    </row>
    <row r="57">
      <c r="A57" s="22" t="inlineStr">
        <is>
          <t>41752</t>
        </is>
      </c>
      <c r="B57" s="21" t="inlineStr">
        <is>
          <t>杏一二</t>
        </is>
      </c>
      <c r="C57" s="20" t="n">
        <v>4100000</v>
      </c>
      <c r="D57" s="17" t="n">
        <v>8</v>
      </c>
      <c r="E57" s="19" t="n">
        <v>16.27</v>
      </c>
      <c r="F57" s="18" t="n">
        <v>19.67</v>
      </c>
      <c r="G57" s="17" t="n">
        <v>18.2783</v>
      </c>
      <c r="H57" s="16" t="n">
        <v>1</v>
      </c>
    </row>
    <row r="58">
      <c r="A58" s="22" t="inlineStr">
        <is>
          <t>43068</t>
        </is>
      </c>
      <c r="B58" s="21" t="inlineStr">
        <is>
          <t>炎洲八</t>
        </is>
      </c>
      <c r="C58" s="20" t="n">
        <v>1700000</v>
      </c>
      <c r="D58" s="17" t="n">
        <v>1</v>
      </c>
      <c r="E58" s="19" t="n">
        <v>34.51</v>
      </c>
      <c r="F58" s="18" t="n">
        <v>34.51</v>
      </c>
      <c r="G58" s="17" t="n">
        <v>34.51</v>
      </c>
      <c r="H58" s="16" t="n">
        <v>1</v>
      </c>
    </row>
    <row r="59">
      <c r="A59" s="22" t="inlineStr">
        <is>
          <t>43068</t>
        </is>
      </c>
      <c r="B59" s="21" t="inlineStr">
        <is>
          <t>炎洲八</t>
        </is>
      </c>
      <c r="C59" s="20" t="n">
        <v>700000</v>
      </c>
      <c r="D59" s="17" t="n">
        <v>1</v>
      </c>
      <c r="E59" s="19" t="n">
        <v>34.8514</v>
      </c>
      <c r="F59" s="18" t="n">
        <v>34.8514</v>
      </c>
      <c r="G59" s="17" t="n">
        <v>34.8514</v>
      </c>
      <c r="H59" s="16" t="n">
        <v>3</v>
      </c>
    </row>
    <row r="60">
      <c r="A60" s="22" t="inlineStr">
        <is>
          <t>43069</t>
        </is>
      </c>
      <c r="B60" s="21" t="inlineStr">
        <is>
          <t>炎洲九</t>
        </is>
      </c>
      <c r="C60" s="20" t="n">
        <v>38700000</v>
      </c>
      <c r="D60" s="17" t="n">
        <v>2</v>
      </c>
      <c r="E60" s="19" t="n">
        <v>34.28</v>
      </c>
      <c r="F60" s="18" t="n">
        <v>36.81</v>
      </c>
      <c r="G60" s="17" t="n">
        <v>36.8035</v>
      </c>
      <c r="H60" s="16" t="n">
        <v>3</v>
      </c>
    </row>
    <row r="61">
      <c r="A61" s="22" t="inlineStr">
        <is>
          <t>44162</t>
        </is>
      </c>
      <c r="B61" s="21" t="inlineStr">
        <is>
          <t>三圓二</t>
        </is>
      </c>
      <c r="C61" s="20" t="n">
        <v>500000</v>
      </c>
      <c r="D61" s="17" t="n">
        <v>2</v>
      </c>
      <c r="E61" s="19" t="n">
        <v>10.7</v>
      </c>
      <c r="F61" s="18" t="n">
        <v>10.7</v>
      </c>
      <c r="G61" s="17" t="n">
        <v>10.7</v>
      </c>
      <c r="H61" s="16" t="n">
        <v>1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100000</v>
      </c>
      <c r="D62" s="17" t="n">
        <v>1</v>
      </c>
      <c r="E62" s="19" t="n">
        <v>16.07</v>
      </c>
      <c r="F62" s="18" t="n">
        <v>16.07</v>
      </c>
      <c r="G62" s="17" t="n">
        <v>16.07</v>
      </c>
      <c r="H62" s="16" t="n">
        <v>3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100000</v>
      </c>
      <c r="D63" s="17" t="n">
        <v>1</v>
      </c>
      <c r="E63" s="19" t="n">
        <v>18.82</v>
      </c>
      <c r="F63" s="18" t="n">
        <v>18.82</v>
      </c>
      <c r="G63" s="17" t="n">
        <v>18.82</v>
      </c>
      <c r="H63" s="16" t="n">
        <v>3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200000</v>
      </c>
      <c r="D64" s="17" t="n">
        <v>1</v>
      </c>
      <c r="E64" s="19" t="n">
        <v>55.09</v>
      </c>
      <c r="F64" s="18" t="n">
        <v>55.09</v>
      </c>
      <c r="G64" s="17" t="n">
        <v>55.09</v>
      </c>
      <c r="H64" s="16" t="n">
        <v>3</v>
      </c>
    </row>
    <row r="65">
      <c r="A65" s="22" t="inlineStr">
        <is>
          <t>47441</t>
        </is>
      </c>
      <c r="B65" s="21" t="inlineStr">
        <is>
          <t>皇將一</t>
        </is>
      </c>
      <c r="C65" s="20" t="n">
        <v>100000</v>
      </c>
      <c r="D65" s="17" t="n">
        <v>1</v>
      </c>
      <c r="E65" s="19" t="n">
        <v>20.02</v>
      </c>
      <c r="F65" s="18" t="n">
        <v>20.02</v>
      </c>
      <c r="G65" s="17" t="n">
        <v>20.02</v>
      </c>
      <c r="H65" s="16" t="n">
        <v>1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400000</v>
      </c>
      <c r="D66" s="17" t="n">
        <v>3</v>
      </c>
      <c r="E66" s="19" t="n">
        <v>28.08</v>
      </c>
      <c r="F66" s="18" t="n">
        <v>28.13</v>
      </c>
      <c r="G66" s="17" t="n">
        <v>28.0925</v>
      </c>
      <c r="H66" s="16" t="n">
        <v>1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200000</v>
      </c>
      <c r="D67" s="17" t="n">
        <v>1</v>
      </c>
      <c r="E67" s="19" t="n">
        <v>20.86</v>
      </c>
      <c r="F67" s="18" t="n">
        <v>20.86</v>
      </c>
      <c r="G67" s="17" t="n">
        <v>20.86</v>
      </c>
      <c r="H67" s="16" t="n">
        <v>1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13800000</v>
      </c>
      <c r="D68" s="17" t="n">
        <v>4</v>
      </c>
      <c r="E68" s="19" t="n">
        <v>12.18</v>
      </c>
      <c r="F68" s="18" t="n">
        <v>12.43</v>
      </c>
      <c r="G68" s="17" t="n">
        <v>12.3764</v>
      </c>
      <c r="H68" s="16" t="n">
        <v>3</v>
      </c>
    </row>
    <row r="69">
      <c r="A69" s="22" t="inlineStr">
        <is>
          <t>59055</t>
        </is>
      </c>
      <c r="B69" s="21" t="inlineStr">
        <is>
          <t>南仁湖四</t>
        </is>
      </c>
      <c r="C69" s="20" t="n">
        <v>100000</v>
      </c>
      <c r="D69" s="17" t="n">
        <v>1</v>
      </c>
      <c r="E69" s="19" t="n">
        <v>30.97</v>
      </c>
      <c r="F69" s="18" t="n">
        <v>30.97</v>
      </c>
      <c r="G69" s="17" t="n">
        <v>30.97</v>
      </c>
      <c r="H69" s="16" t="n">
        <v>3</v>
      </c>
    </row>
    <row r="70">
      <c r="A70" s="22" t="inlineStr">
        <is>
          <t>61564</t>
        </is>
      </c>
      <c r="B70" s="21" t="inlineStr">
        <is>
          <t>松上四</t>
        </is>
      </c>
      <c r="C70" s="20" t="n">
        <v>2400000</v>
      </c>
      <c r="D70" s="17" t="n">
        <v>1</v>
      </c>
      <c r="E70" s="19" t="n">
        <v>14.8</v>
      </c>
      <c r="F70" s="18" t="n">
        <v>14.8</v>
      </c>
      <c r="G70" s="17" t="n">
        <v>14.8</v>
      </c>
      <c r="H70" s="16" t="n">
        <v>2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100000</v>
      </c>
      <c r="D71" s="17" t="n">
        <v>1</v>
      </c>
      <c r="E71" s="19" t="n">
        <v>12.81</v>
      </c>
      <c r="F71" s="18" t="n">
        <v>12.81</v>
      </c>
      <c r="G71" s="17" t="n">
        <v>12.81</v>
      </c>
      <c r="H71" s="16" t="n">
        <v>2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700000</v>
      </c>
      <c r="D72" s="17" t="n">
        <v>2</v>
      </c>
      <c r="E72" s="19" t="n">
        <v>24.55</v>
      </c>
      <c r="F72" s="18" t="n">
        <v>24.67</v>
      </c>
      <c r="G72" s="17" t="n">
        <v>24.6529</v>
      </c>
      <c r="H72" s="16" t="n">
        <v>3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1100000</v>
      </c>
      <c r="D73" s="17" t="n">
        <v>2</v>
      </c>
      <c r="E73" s="19" t="n">
        <v>35.5</v>
      </c>
      <c r="F73" s="18" t="n">
        <v>36.06</v>
      </c>
      <c r="G73" s="17" t="n">
        <v>35.5509</v>
      </c>
      <c r="H73" s="16" t="n">
        <v>2</v>
      </c>
    </row>
    <row r="74">
      <c r="A74" s="22" t="inlineStr">
        <is>
          <t>62174</t>
        </is>
      </c>
      <c r="B74" s="21" t="inlineStr">
        <is>
          <t>中探針四</t>
        </is>
      </c>
      <c r="C74" s="20" t="n">
        <v>100000</v>
      </c>
      <c r="D74" s="17" t="n">
        <v>1</v>
      </c>
      <c r="E74" s="19" t="n">
        <v>61.88</v>
      </c>
      <c r="F74" s="18" t="n">
        <v>61.88</v>
      </c>
      <c r="G74" s="17" t="n">
        <v>61.88</v>
      </c>
      <c r="H74" s="16" t="n">
        <v>3</v>
      </c>
    </row>
    <row r="75">
      <c r="A75" s="22" t="inlineStr">
        <is>
          <t>62482</t>
        </is>
      </c>
      <c r="B75" s="21" t="inlineStr">
        <is>
          <t>沛波二</t>
        </is>
      </c>
      <c r="C75" s="20" t="n">
        <v>100000</v>
      </c>
      <c r="D75" s="17" t="n">
        <v>1</v>
      </c>
      <c r="E75" s="19" t="n">
        <v>11.36</v>
      </c>
      <c r="F75" s="18" t="n">
        <v>11.36</v>
      </c>
      <c r="G75" s="17" t="n">
        <v>11.36</v>
      </c>
      <c r="H75" s="16" t="n">
        <v>1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5500000</v>
      </c>
      <c r="D76" s="17" t="n">
        <v>7</v>
      </c>
      <c r="E76" s="19" t="n">
        <v>19.43</v>
      </c>
      <c r="F76" s="18" t="n">
        <v>20.17</v>
      </c>
      <c r="G76" s="17" t="n">
        <v>19.7307</v>
      </c>
      <c r="H76" s="16" t="n">
        <v>3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5400000</v>
      </c>
      <c r="D77" s="17" t="n">
        <v>8</v>
      </c>
      <c r="E77" s="19" t="n">
        <v>7.53</v>
      </c>
      <c r="F77" s="18" t="n">
        <v>8.779999999999999</v>
      </c>
      <c r="G77" s="17" t="n">
        <v>8.176500000000001</v>
      </c>
      <c r="H77" s="16" t="n">
        <v>2</v>
      </c>
    </row>
    <row r="78">
      <c r="A78" s="22" t="inlineStr">
        <is>
          <t>62756</t>
        </is>
      </c>
      <c r="B78" s="21" t="inlineStr">
        <is>
          <t>元山六</t>
        </is>
      </c>
      <c r="C78" s="20" t="n">
        <v>900000</v>
      </c>
      <c r="D78" s="17" t="n">
        <v>2</v>
      </c>
      <c r="E78" s="19" t="n">
        <v>28.03</v>
      </c>
      <c r="F78" s="18" t="n">
        <v>30.03</v>
      </c>
      <c r="G78" s="17" t="n">
        <v>28.6967</v>
      </c>
      <c r="H78" s="16" t="n">
        <v>3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5400000</v>
      </c>
      <c r="D79" s="17" t="n">
        <v>10</v>
      </c>
      <c r="E79" s="19" t="n">
        <v>16.97</v>
      </c>
      <c r="F79" s="18" t="n">
        <v>18</v>
      </c>
      <c r="G79" s="17" t="n">
        <v>17.213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3300000</v>
      </c>
      <c r="D80" s="17" t="n">
        <v>11</v>
      </c>
      <c r="E80" s="19" t="n">
        <v>25.79</v>
      </c>
      <c r="F80" s="18" t="n">
        <v>28.26</v>
      </c>
      <c r="G80" s="17" t="n">
        <v>26.7655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10800000</v>
      </c>
      <c r="D81" s="17" t="n">
        <v>26</v>
      </c>
      <c r="E81" s="19" t="n">
        <v>16.78</v>
      </c>
      <c r="F81" s="18" t="n">
        <v>18.51</v>
      </c>
      <c r="G81" s="17" t="n">
        <v>17.8852</v>
      </c>
      <c r="H81" s="16" t="n">
        <v>2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1000000</v>
      </c>
      <c r="D82" s="17" t="n">
        <v>4</v>
      </c>
      <c r="E82" s="19" t="n">
        <v>25.99</v>
      </c>
      <c r="F82" s="18" t="n">
        <v>27.39</v>
      </c>
      <c r="G82" s="17" t="n">
        <v>26.89</v>
      </c>
      <c r="H82" s="16" t="n">
        <v>3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500000</v>
      </c>
      <c r="D83" s="17" t="n">
        <v>1</v>
      </c>
      <c r="E83" s="19" t="n">
        <v>23.78</v>
      </c>
      <c r="F83" s="18" t="n">
        <v>23.78</v>
      </c>
      <c r="G83" s="17" t="n">
        <v>23.78</v>
      </c>
      <c r="H83" s="16" t="n">
        <v>2</v>
      </c>
    </row>
    <row r="84">
      <c r="A84" s="22" t="inlineStr">
        <is>
          <t>64413</t>
        </is>
      </c>
      <c r="B84" s="21" t="inlineStr">
        <is>
          <t>廣錠三</t>
        </is>
      </c>
      <c r="C84" s="20" t="n">
        <v>1200000</v>
      </c>
      <c r="D84" s="17" t="n">
        <v>3</v>
      </c>
      <c r="E84" s="19" t="n">
        <v>3.66</v>
      </c>
      <c r="F84" s="18" t="n">
        <v>3.85</v>
      </c>
      <c r="G84" s="17" t="n">
        <v>3.7175</v>
      </c>
      <c r="H84" s="16" t="n">
        <v>1</v>
      </c>
    </row>
    <row r="85">
      <c r="A85" s="22" t="inlineStr">
        <is>
          <t>64414</t>
        </is>
      </c>
      <c r="B85" s="21" t="inlineStr">
        <is>
          <t>廣錠四</t>
        </is>
      </c>
      <c r="C85" s="20" t="n">
        <v>100000</v>
      </c>
      <c r="D85" s="17" t="n">
        <v>1</v>
      </c>
      <c r="E85" s="19" t="n">
        <v>3.85</v>
      </c>
      <c r="F85" s="18" t="n">
        <v>3.85</v>
      </c>
      <c r="G85" s="17" t="n">
        <v>3.85</v>
      </c>
      <c r="H85" s="16" t="n">
        <v>1</v>
      </c>
    </row>
    <row r="86">
      <c r="A86" s="22" t="inlineStr">
        <is>
          <t>64511</t>
        </is>
      </c>
      <c r="B86" s="21" t="inlineStr">
        <is>
          <t>訊芯一KY</t>
        </is>
      </c>
      <c r="C86" s="20" t="n">
        <v>1200000</v>
      </c>
      <c r="D86" s="17" t="n">
        <v>2</v>
      </c>
      <c r="E86" s="19" t="n">
        <v>4.48</v>
      </c>
      <c r="F86" s="18" t="n">
        <v>5.04</v>
      </c>
      <c r="G86" s="17" t="n">
        <v>4.5267</v>
      </c>
      <c r="H86" s="16" t="n">
        <v>1</v>
      </c>
    </row>
    <row r="87">
      <c r="A87" s="22" t="inlineStr">
        <is>
          <t>64651</t>
        </is>
      </c>
      <c r="B87" s="21" t="inlineStr">
        <is>
          <t>威潤一</t>
        </is>
      </c>
      <c r="C87" s="20" t="n">
        <v>400000</v>
      </c>
      <c r="D87" s="17" t="n">
        <v>2</v>
      </c>
      <c r="E87" s="19" t="n">
        <v>6.46</v>
      </c>
      <c r="F87" s="18" t="n">
        <v>6.95</v>
      </c>
      <c r="G87" s="17" t="n">
        <v>6.5825</v>
      </c>
      <c r="H87" s="16" t="n">
        <v>1</v>
      </c>
    </row>
    <row r="88">
      <c r="A88" s="22" t="inlineStr">
        <is>
          <t>64861</t>
        </is>
      </c>
      <c r="B88" s="21" t="inlineStr">
        <is>
          <t>互動一</t>
        </is>
      </c>
      <c r="C88" s="20" t="n">
        <v>700000</v>
      </c>
      <c r="D88" s="17" t="n">
        <v>2</v>
      </c>
      <c r="E88" s="19" t="n">
        <v>14.97</v>
      </c>
      <c r="F88" s="18" t="n">
        <v>15.27</v>
      </c>
      <c r="G88" s="17" t="n">
        <v>15.0557</v>
      </c>
      <c r="H88" s="16" t="n">
        <v>1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5100000</v>
      </c>
      <c r="D89" s="17" t="n">
        <v>8</v>
      </c>
      <c r="E89" s="19" t="n">
        <v>12.93</v>
      </c>
      <c r="F89" s="18" t="n">
        <v>13.4</v>
      </c>
      <c r="G89" s="17" t="n">
        <v>13.0633</v>
      </c>
      <c r="H89" s="16" t="n">
        <v>3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3600000</v>
      </c>
      <c r="D90" s="17" t="n">
        <v>5</v>
      </c>
      <c r="E90" s="19" t="n">
        <v>38.32</v>
      </c>
      <c r="F90" s="18" t="n">
        <v>38.94</v>
      </c>
      <c r="G90" s="17" t="n">
        <v>38.7403</v>
      </c>
      <c r="H90" s="16" t="n">
        <v>3</v>
      </c>
    </row>
    <row r="91">
      <c r="A91" s="22" t="inlineStr">
        <is>
          <t>66701</t>
        </is>
      </c>
      <c r="B91" s="21" t="inlineStr">
        <is>
          <t>復盛應用一</t>
        </is>
      </c>
      <c r="C91" s="20" t="n">
        <v>28500000</v>
      </c>
      <c r="D91" s="17" t="n">
        <v>25</v>
      </c>
      <c r="E91" s="19" t="n">
        <v>20.28</v>
      </c>
      <c r="F91" s="18" t="n">
        <v>21.26</v>
      </c>
      <c r="G91" s="17" t="n">
        <v>20.7945</v>
      </c>
      <c r="H91" s="16" t="n">
        <v>3</v>
      </c>
    </row>
    <row r="92">
      <c r="A92" s="22" t="inlineStr">
        <is>
          <t>80114</t>
        </is>
      </c>
      <c r="B92" s="21" t="inlineStr">
        <is>
          <t>台通四</t>
        </is>
      </c>
      <c r="C92" s="20" t="n">
        <v>3200000</v>
      </c>
      <c r="D92" s="17" t="n">
        <v>4</v>
      </c>
      <c r="E92" s="19" t="n">
        <v>3.82</v>
      </c>
      <c r="F92" s="18" t="n">
        <v>4.07</v>
      </c>
      <c r="G92" s="17" t="n">
        <v>3.9094</v>
      </c>
      <c r="H92" s="16" t="n">
        <v>1</v>
      </c>
    </row>
    <row r="93">
      <c r="A93" s="22" t="inlineStr">
        <is>
          <t>80281</t>
        </is>
      </c>
      <c r="B93" s="21" t="inlineStr">
        <is>
          <t>昇陽半導體一</t>
        </is>
      </c>
      <c r="C93" s="20" t="n">
        <v>1000000</v>
      </c>
      <c r="D93" s="17" t="n">
        <v>1</v>
      </c>
      <c r="E93" s="19" t="n">
        <v>6.13</v>
      </c>
      <c r="F93" s="18" t="n">
        <v>6.13</v>
      </c>
      <c r="G93" s="17" t="n">
        <v>6.13</v>
      </c>
      <c r="H93" s="16" t="n">
        <v>1</v>
      </c>
    </row>
    <row r="94">
      <c r="A94" s="22" t="inlineStr">
        <is>
          <t>80441</t>
        </is>
      </c>
      <c r="B94" s="21" t="inlineStr">
        <is>
          <t>網家一</t>
        </is>
      </c>
      <c r="C94" s="20" t="n">
        <v>1200000</v>
      </c>
      <c r="D94" s="17" t="n">
        <v>2</v>
      </c>
      <c r="E94" s="19" t="n">
        <v>16.1</v>
      </c>
      <c r="F94" s="18" t="n">
        <v>16.35</v>
      </c>
      <c r="G94" s="17" t="n">
        <v>16.3292</v>
      </c>
      <c r="H94" s="16" t="n">
        <v>2</v>
      </c>
    </row>
    <row r="95">
      <c r="A95" s="22" t="inlineStr">
        <is>
          <t>80505</t>
        </is>
      </c>
      <c r="B95" s="21" t="inlineStr">
        <is>
          <t>廣積五</t>
        </is>
      </c>
      <c r="C95" s="20" t="n">
        <v>1100000</v>
      </c>
      <c r="D95" s="17" t="n">
        <v>2</v>
      </c>
      <c r="E95" s="19" t="n">
        <v>12.58</v>
      </c>
      <c r="F95" s="18" t="n">
        <v>12.87</v>
      </c>
      <c r="G95" s="17" t="n">
        <v>12.7382</v>
      </c>
      <c r="H95" s="16" t="n">
        <v>1</v>
      </c>
    </row>
    <row r="96">
      <c r="A96" s="22" t="inlineStr">
        <is>
          <t>81042</t>
        </is>
      </c>
      <c r="B96" s="21" t="inlineStr">
        <is>
          <t>錸寶二</t>
        </is>
      </c>
      <c r="C96" s="20" t="n">
        <v>1000000</v>
      </c>
      <c r="D96" s="17" t="n">
        <v>1</v>
      </c>
      <c r="E96" s="19" t="n">
        <v>15.62</v>
      </c>
      <c r="F96" s="18" t="n">
        <v>15.62</v>
      </c>
      <c r="G96" s="17" t="n">
        <v>15.62</v>
      </c>
      <c r="H96" s="16" t="n">
        <v>3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1700000</v>
      </c>
      <c r="D97" s="17" t="n">
        <v>2</v>
      </c>
      <c r="E97" s="19" t="n">
        <v>16.12</v>
      </c>
      <c r="F97" s="18" t="n">
        <v>16.12</v>
      </c>
      <c r="G97" s="17" t="n">
        <v>16.12</v>
      </c>
      <c r="H97" s="16" t="n">
        <v>2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100000</v>
      </c>
      <c r="D98" s="17" t="n">
        <v>1</v>
      </c>
      <c r="E98" s="19" t="n">
        <v>18.78</v>
      </c>
      <c r="F98" s="18" t="n">
        <v>18.78</v>
      </c>
      <c r="G98" s="17" t="n">
        <v>18.78</v>
      </c>
      <c r="H98" s="16" t="n">
        <v>1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800000</v>
      </c>
      <c r="D99" s="17" t="n">
        <v>3</v>
      </c>
      <c r="E99" s="19" t="n">
        <v>21.37</v>
      </c>
      <c r="F99" s="18" t="n">
        <v>22.05</v>
      </c>
      <c r="G99" s="17" t="n">
        <v>21.625</v>
      </c>
      <c r="H99" s="16" t="n">
        <v>3</v>
      </c>
    </row>
    <row r="100">
      <c r="A100" s="22" t="inlineStr">
        <is>
          <t>83671</t>
        </is>
      </c>
      <c r="B100" s="21" t="inlineStr">
        <is>
          <t>建新國際一</t>
        </is>
      </c>
      <c r="C100" s="20" t="n">
        <v>6800000</v>
      </c>
      <c r="D100" s="17" t="n">
        <v>10</v>
      </c>
      <c r="E100" s="19" t="n">
        <v>16.75</v>
      </c>
      <c r="F100" s="18" t="n">
        <v>19.35</v>
      </c>
      <c r="G100" s="17" t="n">
        <v>17.7831</v>
      </c>
      <c r="H100" s="16" t="n">
        <v>3</v>
      </c>
    </row>
    <row r="101" ht="16.8" customHeight="1" s="72" thickBot="1">
      <c r="A101" s="15" t="inlineStr">
        <is>
          <t>98025</t>
        </is>
      </c>
      <c r="B101" s="14" t="inlineStr">
        <is>
          <t>鈺齊五KY</t>
        </is>
      </c>
      <c r="C101" s="13" t="n">
        <v>4800000</v>
      </c>
      <c r="D101" s="10" t="n">
        <v>13</v>
      </c>
      <c r="E101" s="12" t="n">
        <v>29.72</v>
      </c>
      <c r="F101" s="11" t="n">
        <v>30.55</v>
      </c>
      <c r="G101" s="10" t="n">
        <v>30.0196</v>
      </c>
      <c r="H101" s="9" t="n">
        <v>1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800000</v>
      </c>
      <c r="D5" s="24" t="n">
        <v>1</v>
      </c>
      <c r="E5" s="26" t="n">
        <v>16.21</v>
      </c>
      <c r="F5" s="25" t="n">
        <v>16.21</v>
      </c>
      <c r="G5" s="24" t="n">
        <v>16.21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3300000</v>
      </c>
      <c r="D6" s="17" t="n">
        <v>3</v>
      </c>
      <c r="E6" s="19" t="n">
        <v>20.63</v>
      </c>
      <c r="F6" s="18" t="n">
        <v>22.02</v>
      </c>
      <c r="G6" s="17" t="n">
        <v>21.1982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3200000</v>
      </c>
      <c r="D7" s="17" t="n">
        <v>1</v>
      </c>
      <c r="E7" s="19" t="n">
        <v>26.4475</v>
      </c>
      <c r="F7" s="18" t="n">
        <v>26.4475</v>
      </c>
      <c r="G7" s="17" t="n">
        <v>26.4475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3000000</v>
      </c>
      <c r="D8" s="17" t="n">
        <v>2</v>
      </c>
      <c r="E8" s="19" t="n">
        <v>20.45</v>
      </c>
      <c r="F8" s="18" t="n">
        <v>21.37</v>
      </c>
      <c r="G8" s="17" t="n">
        <v>21.0633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500000</v>
      </c>
      <c r="D9" s="17" t="n">
        <v>4</v>
      </c>
      <c r="E9" s="19" t="n">
        <v>21.97</v>
      </c>
      <c r="F9" s="18" t="n">
        <v>22.68</v>
      </c>
      <c r="G9" s="17" t="n">
        <v>22.396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5000000</v>
      </c>
      <c r="D10" s="17" t="n">
        <v>1</v>
      </c>
      <c r="E10" s="19" t="n">
        <v>2.895</v>
      </c>
      <c r="F10" s="18" t="n">
        <v>2.895</v>
      </c>
      <c r="G10" s="17" t="n">
        <v>2.895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17100000</v>
      </c>
      <c r="D11" s="17" t="n">
        <v>12</v>
      </c>
      <c r="E11" s="19" t="n">
        <v>25.19</v>
      </c>
      <c r="F11" s="18" t="n">
        <v>27.39</v>
      </c>
      <c r="G11" s="17" t="n">
        <v>26.0992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3700000</v>
      </c>
      <c r="D12" s="17" t="n">
        <v>3</v>
      </c>
      <c r="E12" s="19" t="n">
        <v>15.35</v>
      </c>
      <c r="F12" s="18" t="n">
        <v>15.94</v>
      </c>
      <c r="G12" s="17" t="n">
        <v>15.4549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300000</v>
      </c>
      <c r="D13" s="17" t="n">
        <v>2</v>
      </c>
      <c r="E13" s="19" t="n">
        <v>15.89</v>
      </c>
      <c r="F13" s="18" t="n">
        <v>15.89</v>
      </c>
      <c r="G13" s="17" t="n">
        <v>15.89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1100000</v>
      </c>
      <c r="D14" s="17" t="n">
        <v>3</v>
      </c>
      <c r="E14" s="19" t="n">
        <v>14.52</v>
      </c>
      <c r="F14" s="18" t="n">
        <v>14.71</v>
      </c>
      <c r="G14" s="17" t="n">
        <v>14.6109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100000</v>
      </c>
      <c r="D15" s="17" t="n">
        <v>1</v>
      </c>
      <c r="E15" s="19" t="n">
        <v>51.61</v>
      </c>
      <c r="F15" s="18" t="n">
        <v>51.61</v>
      </c>
      <c r="G15" s="17" t="n">
        <v>51.61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100000</v>
      </c>
      <c r="D16" s="17" t="n">
        <v>1</v>
      </c>
      <c r="E16" s="19" t="n">
        <v>14.11</v>
      </c>
      <c r="F16" s="18" t="n">
        <v>14.11</v>
      </c>
      <c r="G16" s="17" t="n">
        <v>14.11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500000</v>
      </c>
      <c r="D17" s="17" t="n">
        <v>3</v>
      </c>
      <c r="E17" s="19" t="n">
        <v>18.89</v>
      </c>
      <c r="F17" s="18" t="n">
        <v>19.11</v>
      </c>
      <c r="G17" s="17" t="n">
        <v>19.012</v>
      </c>
      <c r="H17" s="16" t="n">
        <v>2</v>
      </c>
    </row>
    <row r="18">
      <c r="A18" s="22" t="inlineStr">
        <is>
          <t>22282</t>
        </is>
      </c>
      <c r="B18" s="21" t="inlineStr">
        <is>
          <t>劍麟二</t>
        </is>
      </c>
      <c r="C18" s="20" t="n">
        <v>7700000</v>
      </c>
      <c r="D18" s="17" t="n">
        <v>6</v>
      </c>
      <c r="E18" s="19" t="n">
        <v>4.81</v>
      </c>
      <c r="F18" s="18" t="n">
        <v>7.25</v>
      </c>
      <c r="G18" s="17" t="n">
        <v>4.9908</v>
      </c>
      <c r="H18" s="16" t="n">
        <v>1</v>
      </c>
    </row>
    <row r="19">
      <c r="A19" s="22" t="inlineStr">
        <is>
          <t>22393</t>
        </is>
      </c>
      <c r="B19" s="21" t="inlineStr">
        <is>
          <t>英利三KY</t>
        </is>
      </c>
      <c r="C19" s="20" t="n">
        <v>200000</v>
      </c>
      <c r="D19" s="17" t="n">
        <v>1</v>
      </c>
      <c r="E19" s="19" t="n">
        <v>27.8</v>
      </c>
      <c r="F19" s="18" t="n">
        <v>27.8</v>
      </c>
      <c r="G19" s="17" t="n">
        <v>27.8</v>
      </c>
      <c r="H19" s="16" t="n">
        <v>3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5000000</v>
      </c>
      <c r="D20" s="17" t="n">
        <v>1</v>
      </c>
      <c r="E20" s="19" t="n">
        <v>19.83</v>
      </c>
      <c r="F20" s="18" t="n">
        <v>19.83</v>
      </c>
      <c r="G20" s="17" t="n">
        <v>19.83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700000</v>
      </c>
      <c r="D21" s="17" t="n">
        <v>3</v>
      </c>
      <c r="E21" s="19" t="n">
        <v>10.31</v>
      </c>
      <c r="F21" s="18" t="n">
        <v>10.385</v>
      </c>
      <c r="G21" s="17" t="n">
        <v>10.3529</v>
      </c>
      <c r="H21" s="16" t="n">
        <v>3</v>
      </c>
    </row>
    <row r="22">
      <c r="A22" s="22" t="inlineStr">
        <is>
          <t>24663</t>
        </is>
      </c>
      <c r="B22" s="21" t="inlineStr">
        <is>
          <t>冠西電三</t>
        </is>
      </c>
      <c r="C22" s="20" t="n">
        <v>500000</v>
      </c>
      <c r="D22" s="17" t="n">
        <v>1</v>
      </c>
      <c r="E22" s="19" t="n">
        <v>8.08</v>
      </c>
      <c r="F22" s="18" t="n">
        <v>8.08</v>
      </c>
      <c r="G22" s="17" t="n">
        <v>8.08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3000000</v>
      </c>
      <c r="D23" s="17" t="n">
        <v>12</v>
      </c>
      <c r="E23" s="19" t="n">
        <v>9.449999999999999</v>
      </c>
      <c r="F23" s="18" t="n">
        <v>9.949999999999999</v>
      </c>
      <c r="G23" s="17" t="n">
        <v>9.7287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9400000</v>
      </c>
      <c r="D24" s="17" t="n">
        <v>10</v>
      </c>
      <c r="E24" s="19" t="n">
        <v>61.3467</v>
      </c>
      <c r="F24" s="18" t="n">
        <v>66.45999999999999</v>
      </c>
      <c r="G24" s="17" t="n">
        <v>64.49039999999999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21400000</v>
      </c>
      <c r="D25" s="17" t="n">
        <v>12</v>
      </c>
      <c r="E25" s="19" t="n">
        <v>58.05</v>
      </c>
      <c r="F25" s="18" t="n">
        <v>60.62</v>
      </c>
      <c r="G25" s="17" t="n">
        <v>59.3259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400000</v>
      </c>
      <c r="D26" s="17" t="n">
        <v>2</v>
      </c>
      <c r="E26" s="19" t="n">
        <v>87.23999999999999</v>
      </c>
      <c r="F26" s="18" t="n">
        <v>87.64</v>
      </c>
      <c r="G26" s="17" t="n">
        <v>87.54000000000001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2000000</v>
      </c>
      <c r="D27" s="17" t="n">
        <v>1</v>
      </c>
      <c r="E27" s="19" t="n">
        <v>3.26</v>
      </c>
      <c r="F27" s="18" t="n">
        <v>3.26</v>
      </c>
      <c r="G27" s="17" t="n">
        <v>3.26</v>
      </c>
      <c r="H27" s="16" t="n">
        <v>1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23500000</v>
      </c>
      <c r="D28" s="17" t="n">
        <v>8</v>
      </c>
      <c r="E28" s="19" t="n">
        <v>16.43</v>
      </c>
      <c r="F28" s="18" t="n">
        <v>16.75</v>
      </c>
      <c r="G28" s="17" t="n">
        <v>16.5154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7500000</v>
      </c>
      <c r="D29" s="17" t="n">
        <v>9</v>
      </c>
      <c r="E29" s="19" t="n">
        <v>18.01</v>
      </c>
      <c r="F29" s="18" t="n">
        <v>18.29</v>
      </c>
      <c r="G29" s="17" t="n">
        <v>18.0651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400000</v>
      </c>
      <c r="D30" s="17" t="n">
        <v>2</v>
      </c>
      <c r="E30" s="19" t="n">
        <v>14.71</v>
      </c>
      <c r="F30" s="18" t="n">
        <v>15.12</v>
      </c>
      <c r="G30" s="17" t="n">
        <v>14.8125</v>
      </c>
      <c r="H30" s="16" t="n">
        <v>2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1000000</v>
      </c>
      <c r="D31" s="17" t="n">
        <v>2</v>
      </c>
      <c r="E31" s="19" t="n">
        <v>14.61</v>
      </c>
      <c r="F31" s="18" t="n">
        <v>14.71</v>
      </c>
      <c r="G31" s="17" t="n">
        <v>14.66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800000</v>
      </c>
      <c r="D32" s="17" t="n">
        <v>3</v>
      </c>
      <c r="E32" s="19" t="n">
        <v>21.19</v>
      </c>
      <c r="F32" s="18" t="n">
        <v>21.89</v>
      </c>
      <c r="G32" s="17" t="n">
        <v>21.4275</v>
      </c>
      <c r="H32" s="16" t="n">
        <v>3</v>
      </c>
    </row>
    <row r="33">
      <c r="A33" s="22" t="inlineStr">
        <is>
          <t>30164</t>
        </is>
      </c>
      <c r="B33" s="21" t="inlineStr">
        <is>
          <t>嘉晶四</t>
        </is>
      </c>
      <c r="C33" s="20" t="n">
        <v>2800000</v>
      </c>
      <c r="D33" s="17" t="n">
        <v>3</v>
      </c>
      <c r="E33" s="19" t="n">
        <v>25.42</v>
      </c>
      <c r="F33" s="18" t="n">
        <v>25.68</v>
      </c>
      <c r="G33" s="17" t="n">
        <v>25.6257</v>
      </c>
      <c r="H33" s="16" t="n">
        <v>3</v>
      </c>
    </row>
    <row r="34">
      <c r="A34" s="22" t="inlineStr">
        <is>
          <t>30237</t>
        </is>
      </c>
      <c r="B34" s="21" t="inlineStr">
        <is>
          <t>信邦七</t>
        </is>
      </c>
      <c r="C34" s="20" t="n">
        <v>1000000</v>
      </c>
      <c r="D34" s="17" t="n">
        <v>4</v>
      </c>
      <c r="E34" s="19" t="n">
        <v>35.36</v>
      </c>
      <c r="F34" s="18" t="n">
        <v>36.61</v>
      </c>
      <c r="G34" s="17" t="n">
        <v>35.663</v>
      </c>
      <c r="H34" s="16" t="n">
        <v>1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500000</v>
      </c>
      <c r="D35" s="17" t="n">
        <v>1</v>
      </c>
      <c r="E35" s="19" t="n">
        <v>17.15</v>
      </c>
      <c r="F35" s="18" t="n">
        <v>17.15</v>
      </c>
      <c r="G35" s="17" t="n">
        <v>17.15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2000000</v>
      </c>
      <c r="D36" s="17" t="n">
        <v>4</v>
      </c>
      <c r="E36" s="19" t="n">
        <v>27.74</v>
      </c>
      <c r="F36" s="18" t="n">
        <v>28.31</v>
      </c>
      <c r="G36" s="17" t="n">
        <v>28.156</v>
      </c>
      <c r="H36" s="16" t="n">
        <v>3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100000</v>
      </c>
      <c r="D37" s="17" t="n">
        <v>1</v>
      </c>
      <c r="E37" s="19" t="n">
        <v>21.24</v>
      </c>
      <c r="F37" s="18" t="n">
        <v>21.24</v>
      </c>
      <c r="G37" s="17" t="n">
        <v>21.24</v>
      </c>
      <c r="H37" s="16" t="n">
        <v>3</v>
      </c>
    </row>
    <row r="38">
      <c r="A38" s="22" t="inlineStr">
        <is>
          <t>32024</t>
        </is>
      </c>
      <c r="B38" s="21" t="inlineStr">
        <is>
          <t>樺晟四</t>
        </is>
      </c>
      <c r="C38" s="20" t="n">
        <v>500000</v>
      </c>
      <c r="D38" s="17" t="n">
        <v>1</v>
      </c>
      <c r="E38" s="19" t="n">
        <v>14.18</v>
      </c>
      <c r="F38" s="18" t="n">
        <v>14.18</v>
      </c>
      <c r="G38" s="17" t="n">
        <v>14.18</v>
      </c>
      <c r="H38" s="16" t="n">
        <v>2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600000</v>
      </c>
      <c r="D39" s="17" t="n">
        <v>2</v>
      </c>
      <c r="E39" s="19" t="n">
        <v>22.2</v>
      </c>
      <c r="F39" s="18" t="n">
        <v>22.92</v>
      </c>
      <c r="G39" s="17" t="n">
        <v>22.32</v>
      </c>
      <c r="H39" s="16" t="n">
        <v>2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10600000</v>
      </c>
      <c r="D40" s="17" t="n">
        <v>8</v>
      </c>
      <c r="E40" s="19" t="n">
        <v>27.88</v>
      </c>
      <c r="F40" s="18" t="n">
        <v>29.95</v>
      </c>
      <c r="G40" s="17" t="n">
        <v>28.3693</v>
      </c>
      <c r="H40" s="16" t="n">
        <v>2</v>
      </c>
    </row>
    <row r="41">
      <c r="A41" s="22" t="inlineStr">
        <is>
          <t>34653</t>
        </is>
      </c>
      <c r="B41" s="21" t="inlineStr">
        <is>
          <t>進泰電子三</t>
        </is>
      </c>
      <c r="C41" s="20" t="n">
        <v>500000</v>
      </c>
      <c r="D41" s="17" t="n">
        <v>1</v>
      </c>
      <c r="E41" s="19" t="n">
        <v>6.08</v>
      </c>
      <c r="F41" s="18" t="n">
        <v>6.08</v>
      </c>
      <c r="G41" s="17" t="n">
        <v>6.08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700000</v>
      </c>
      <c r="D42" s="17" t="n">
        <v>1</v>
      </c>
      <c r="E42" s="19" t="n">
        <v>21.4029</v>
      </c>
      <c r="F42" s="18" t="n">
        <v>21.4029</v>
      </c>
      <c r="G42" s="17" t="n">
        <v>21.4029</v>
      </c>
      <c r="H42" s="16" t="n">
        <v>2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200000</v>
      </c>
      <c r="D43" s="17" t="n">
        <v>2</v>
      </c>
      <c r="E43" s="19" t="n">
        <v>25.32</v>
      </c>
      <c r="F43" s="18" t="n">
        <v>25.84</v>
      </c>
      <c r="G43" s="17" t="n">
        <v>25.58</v>
      </c>
      <c r="H43" s="16" t="n">
        <v>3</v>
      </c>
    </row>
    <row r="44">
      <c r="A44" s="22" t="inlineStr">
        <is>
          <t>35331</t>
        </is>
      </c>
      <c r="B44" s="21" t="inlineStr">
        <is>
          <t>嘉澤一</t>
        </is>
      </c>
      <c r="C44" s="20" t="n">
        <v>3000000</v>
      </c>
      <c r="D44" s="17" t="n">
        <v>5</v>
      </c>
      <c r="E44" s="19" t="n">
        <v>38.24</v>
      </c>
      <c r="F44" s="18" t="n">
        <v>41.97</v>
      </c>
      <c r="G44" s="17" t="n">
        <v>39.436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4900000</v>
      </c>
      <c r="D45" s="17" t="n">
        <v>12</v>
      </c>
      <c r="E45" s="19" t="n">
        <v>25.91</v>
      </c>
      <c r="F45" s="18" t="n">
        <v>27.5133</v>
      </c>
      <c r="G45" s="17" t="n">
        <v>26.4986</v>
      </c>
      <c r="H45" s="16" t="n">
        <v>3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100000</v>
      </c>
      <c r="D46" s="17" t="n">
        <v>1</v>
      </c>
      <c r="E46" s="19" t="n">
        <v>30.81</v>
      </c>
      <c r="F46" s="18" t="n">
        <v>30.81</v>
      </c>
      <c r="G46" s="17" t="n">
        <v>30.81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2900000</v>
      </c>
      <c r="D47" s="17" t="n">
        <v>6</v>
      </c>
      <c r="E47" s="19" t="n">
        <v>31.55</v>
      </c>
      <c r="F47" s="18" t="n">
        <v>32.55</v>
      </c>
      <c r="G47" s="17" t="n">
        <v>31.8834</v>
      </c>
      <c r="H47" s="16" t="n">
        <v>3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6900000</v>
      </c>
      <c r="D48" s="17" t="n">
        <v>11</v>
      </c>
      <c r="E48" s="19" t="n">
        <v>29.4208</v>
      </c>
      <c r="F48" s="18" t="n">
        <v>40.46</v>
      </c>
      <c r="G48" s="17" t="n">
        <v>34.9497</v>
      </c>
      <c r="H48" s="16" t="n">
        <v>3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200000</v>
      </c>
      <c r="D49" s="17" t="n">
        <v>1</v>
      </c>
      <c r="E49" s="19" t="n">
        <v>44.09</v>
      </c>
      <c r="F49" s="18" t="n">
        <v>44.09</v>
      </c>
      <c r="G49" s="17" t="n">
        <v>44.09</v>
      </c>
      <c r="H49" s="16" t="n">
        <v>3</v>
      </c>
    </row>
    <row r="50">
      <c r="A50" s="22" t="inlineStr">
        <is>
          <t>37131</t>
        </is>
      </c>
      <c r="B50" s="21" t="inlineStr">
        <is>
          <t>新晶投控一</t>
        </is>
      </c>
      <c r="C50" s="20" t="n">
        <v>500000</v>
      </c>
      <c r="D50" s="17" t="n">
        <v>1</v>
      </c>
      <c r="E50" s="19" t="n">
        <v>9.630000000000001</v>
      </c>
      <c r="F50" s="18" t="n">
        <v>9.630000000000001</v>
      </c>
      <c r="G50" s="17" t="n">
        <v>9.630000000000001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100000</v>
      </c>
      <c r="D51" s="17" t="n">
        <v>1</v>
      </c>
      <c r="E51" s="19" t="n">
        <v>15.4</v>
      </c>
      <c r="F51" s="18" t="n">
        <v>15.4</v>
      </c>
      <c r="G51" s="17" t="n">
        <v>15.4</v>
      </c>
      <c r="H51" s="16" t="n">
        <v>2</v>
      </c>
    </row>
    <row r="52">
      <c r="A52" s="22" t="inlineStr">
        <is>
          <t>41551</t>
        </is>
      </c>
      <c r="B52" s="21" t="inlineStr">
        <is>
          <t>訊映一</t>
        </is>
      </c>
      <c r="C52" s="20" t="n">
        <v>1500000</v>
      </c>
      <c r="D52" s="17" t="n">
        <v>3</v>
      </c>
      <c r="E52" s="19" t="n">
        <v>5.9792</v>
      </c>
      <c r="F52" s="18" t="n">
        <v>6.62</v>
      </c>
      <c r="G52" s="17" t="n">
        <v>6.0347</v>
      </c>
      <c r="H52" s="16" t="n">
        <v>1</v>
      </c>
    </row>
    <row r="53">
      <c r="A53" s="22" t="inlineStr">
        <is>
          <t>41552</t>
        </is>
      </c>
      <c r="B53" s="21" t="inlineStr">
        <is>
          <t>訊映二</t>
        </is>
      </c>
      <c r="C53" s="20" t="n">
        <v>900000</v>
      </c>
      <c r="D53" s="17" t="n">
        <v>3</v>
      </c>
      <c r="E53" s="19" t="n">
        <v>19.61</v>
      </c>
      <c r="F53" s="18" t="n">
        <v>19.94</v>
      </c>
      <c r="G53" s="17" t="n">
        <v>19.74</v>
      </c>
      <c r="H53" s="16" t="n">
        <v>2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1200000</v>
      </c>
      <c r="D54" s="17" t="n">
        <v>7</v>
      </c>
      <c r="E54" s="19" t="n">
        <v>15.52</v>
      </c>
      <c r="F54" s="18" t="n">
        <v>16.69</v>
      </c>
      <c r="G54" s="17" t="n">
        <v>16</v>
      </c>
      <c r="H54" s="16" t="n">
        <v>2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2000000</v>
      </c>
      <c r="D55" s="17" t="n">
        <v>9</v>
      </c>
      <c r="E55" s="19" t="n">
        <v>40.25</v>
      </c>
      <c r="F55" s="18" t="n">
        <v>45.25</v>
      </c>
      <c r="G55" s="17" t="n">
        <v>42.279</v>
      </c>
      <c r="H55" s="16" t="n">
        <v>2</v>
      </c>
    </row>
    <row r="56">
      <c r="A56" s="22" t="inlineStr">
        <is>
          <t>41752</t>
        </is>
      </c>
      <c r="B56" s="21" t="inlineStr">
        <is>
          <t>杏一二</t>
        </is>
      </c>
      <c r="C56" s="20" t="n">
        <v>4400000</v>
      </c>
      <c r="D56" s="17" t="n">
        <v>4</v>
      </c>
      <c r="E56" s="19" t="n">
        <v>20.11</v>
      </c>
      <c r="F56" s="18" t="n">
        <v>24.11</v>
      </c>
      <c r="G56" s="17" t="n">
        <v>23.8395</v>
      </c>
      <c r="H56" s="16" t="n">
        <v>1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200000</v>
      </c>
      <c r="D57" s="17" t="n">
        <v>1</v>
      </c>
      <c r="E57" s="19" t="n">
        <v>10.59</v>
      </c>
      <c r="F57" s="18" t="n">
        <v>10.59</v>
      </c>
      <c r="G57" s="17" t="n">
        <v>10.59</v>
      </c>
      <c r="H57" s="16" t="n">
        <v>1</v>
      </c>
    </row>
    <row r="58">
      <c r="A58" s="22" t="inlineStr">
        <is>
          <t>44381</t>
        </is>
      </c>
      <c r="B58" s="21" t="inlineStr">
        <is>
          <t>廣越一</t>
        </is>
      </c>
      <c r="C58" s="20" t="n">
        <v>2100000</v>
      </c>
      <c r="D58" s="17" t="n">
        <v>2</v>
      </c>
      <c r="E58" s="19" t="n">
        <v>7.17</v>
      </c>
      <c r="F58" s="18" t="n">
        <v>7.51</v>
      </c>
      <c r="G58" s="17" t="n">
        <v>7.1862</v>
      </c>
      <c r="H58" s="16" t="n">
        <v>1</v>
      </c>
    </row>
    <row r="59">
      <c r="A59" s="22" t="inlineStr">
        <is>
          <t>45552</t>
        </is>
      </c>
      <c r="B59" s="21" t="inlineStr">
        <is>
          <t>氣立二</t>
        </is>
      </c>
      <c r="C59" s="20" t="n">
        <v>600000</v>
      </c>
      <c r="D59" s="17" t="n">
        <v>1</v>
      </c>
      <c r="E59" s="19" t="n">
        <v>17.59</v>
      </c>
      <c r="F59" s="18" t="n">
        <v>17.59</v>
      </c>
      <c r="G59" s="17" t="n">
        <v>17.59</v>
      </c>
      <c r="H59" s="16" t="n">
        <v>1</v>
      </c>
    </row>
    <row r="60">
      <c r="A60" s="22" t="inlineStr">
        <is>
          <t>45561</t>
        </is>
      </c>
      <c r="B60" s="21" t="inlineStr">
        <is>
          <t>旭然一</t>
        </is>
      </c>
      <c r="C60" s="20" t="n">
        <v>100000</v>
      </c>
      <c r="D60" s="17" t="n">
        <v>1</v>
      </c>
      <c r="E60" s="19" t="n">
        <v>10.39</v>
      </c>
      <c r="F60" s="18" t="n">
        <v>10.39</v>
      </c>
      <c r="G60" s="17" t="n">
        <v>10.39</v>
      </c>
      <c r="H60" s="16" t="n">
        <v>2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500000</v>
      </c>
      <c r="D61" s="17" t="n">
        <v>1</v>
      </c>
      <c r="E61" s="19" t="n">
        <v>18.11</v>
      </c>
      <c r="F61" s="18" t="n">
        <v>18.11</v>
      </c>
      <c r="G61" s="17" t="n">
        <v>18.11</v>
      </c>
      <c r="H61" s="16" t="n">
        <v>3</v>
      </c>
    </row>
    <row r="62">
      <c r="A62" s="22" t="inlineStr">
        <is>
          <t>47363</t>
        </is>
      </c>
      <c r="B62" s="21" t="inlineStr">
        <is>
          <t>泰博三</t>
        </is>
      </c>
      <c r="C62" s="20" t="n">
        <v>400000</v>
      </c>
      <c r="D62" s="17" t="n">
        <v>1</v>
      </c>
      <c r="E62" s="19" t="n">
        <v>126.97</v>
      </c>
      <c r="F62" s="18" t="n">
        <v>126.97</v>
      </c>
      <c r="G62" s="17" t="n">
        <v>126.97</v>
      </c>
      <c r="H62" s="16" t="n">
        <v>1</v>
      </c>
    </row>
    <row r="63">
      <c r="A63" s="22" t="inlineStr">
        <is>
          <t>49124</t>
        </is>
      </c>
      <c r="B63" s="21" t="inlineStr">
        <is>
          <t>聯德控股四KY</t>
        </is>
      </c>
      <c r="C63" s="20" t="n">
        <v>2000000</v>
      </c>
      <c r="D63" s="17" t="n">
        <v>2</v>
      </c>
      <c r="E63" s="19" t="n">
        <v>10</v>
      </c>
      <c r="F63" s="18" t="n">
        <v>13.42</v>
      </c>
      <c r="G63" s="17" t="n">
        <v>11.71</v>
      </c>
      <c r="H63" s="16" t="n">
        <v>2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2800000</v>
      </c>
      <c r="D64" s="17" t="n">
        <v>3</v>
      </c>
      <c r="E64" s="19" t="n">
        <v>29.29</v>
      </c>
      <c r="F64" s="18" t="n">
        <v>29.78</v>
      </c>
      <c r="G64" s="17" t="n">
        <v>29.3225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7900000</v>
      </c>
      <c r="D65" s="17" t="n">
        <v>4</v>
      </c>
      <c r="E65" s="19" t="n">
        <v>12.46</v>
      </c>
      <c r="F65" s="18" t="n">
        <v>13.27</v>
      </c>
      <c r="G65" s="17" t="n">
        <v>12.7732</v>
      </c>
      <c r="H65" s="16" t="n">
        <v>3</v>
      </c>
    </row>
    <row r="66">
      <c r="A66" s="22" t="inlineStr">
        <is>
          <t>61564</t>
        </is>
      </c>
      <c r="B66" s="21" t="inlineStr">
        <is>
          <t>松上四</t>
        </is>
      </c>
      <c r="C66" s="20" t="n">
        <v>100000</v>
      </c>
      <c r="D66" s="17" t="n">
        <v>1</v>
      </c>
      <c r="E66" s="19" t="n">
        <v>13.79</v>
      </c>
      <c r="F66" s="18" t="n">
        <v>13.79</v>
      </c>
      <c r="G66" s="17" t="n">
        <v>13.79</v>
      </c>
      <c r="H66" s="16" t="n">
        <v>2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1000000</v>
      </c>
      <c r="D67" s="17" t="n">
        <v>1</v>
      </c>
      <c r="E67" s="19" t="n">
        <v>15.51</v>
      </c>
      <c r="F67" s="18" t="n">
        <v>15.51</v>
      </c>
      <c r="G67" s="17" t="n">
        <v>15.51</v>
      </c>
      <c r="H67" s="16" t="n">
        <v>2</v>
      </c>
    </row>
    <row r="68">
      <c r="A68" s="22" t="inlineStr">
        <is>
          <t>61791</t>
        </is>
      </c>
      <c r="B68" s="21" t="inlineStr">
        <is>
          <t>亞通一</t>
        </is>
      </c>
      <c r="C68" s="20" t="n">
        <v>600000</v>
      </c>
      <c r="D68" s="17" t="n">
        <v>2</v>
      </c>
      <c r="E68" s="19" t="n">
        <v>13.15</v>
      </c>
      <c r="F68" s="18" t="n">
        <v>13.16</v>
      </c>
      <c r="G68" s="17" t="n">
        <v>13.1583</v>
      </c>
      <c r="H68" s="16" t="n">
        <v>2</v>
      </c>
    </row>
    <row r="69">
      <c r="A69" s="22" t="inlineStr">
        <is>
          <t>61874</t>
        </is>
      </c>
      <c r="B69" s="21" t="inlineStr">
        <is>
          <t>萬潤四</t>
        </is>
      </c>
      <c r="C69" s="20" t="n">
        <v>1700000</v>
      </c>
      <c r="D69" s="17" t="n">
        <v>5</v>
      </c>
      <c r="E69" s="19" t="n">
        <v>24.24</v>
      </c>
      <c r="F69" s="18" t="n">
        <v>25.35</v>
      </c>
      <c r="G69" s="17" t="n">
        <v>24.7724</v>
      </c>
      <c r="H69" s="16" t="n">
        <v>3</v>
      </c>
    </row>
    <row r="70">
      <c r="A70" s="22" t="inlineStr">
        <is>
          <t>62174</t>
        </is>
      </c>
      <c r="B70" s="21" t="inlineStr">
        <is>
          <t>中探針四</t>
        </is>
      </c>
      <c r="C70" s="20" t="n">
        <v>100000</v>
      </c>
      <c r="D70" s="17" t="n">
        <v>1</v>
      </c>
      <c r="E70" s="19" t="n">
        <v>60.85</v>
      </c>
      <c r="F70" s="18" t="n">
        <v>60.85</v>
      </c>
      <c r="G70" s="17" t="n">
        <v>60.85</v>
      </c>
      <c r="H70" s="16" t="n">
        <v>3</v>
      </c>
    </row>
    <row r="71">
      <c r="A71" s="22" t="inlineStr">
        <is>
          <t>62482</t>
        </is>
      </c>
      <c r="B71" s="21" t="inlineStr">
        <is>
          <t>沛波二</t>
        </is>
      </c>
      <c r="C71" s="20" t="n">
        <v>100000</v>
      </c>
      <c r="D71" s="17" t="n">
        <v>1</v>
      </c>
      <c r="E71" s="19" t="n">
        <v>10.8</v>
      </c>
      <c r="F71" s="18" t="n">
        <v>10.8</v>
      </c>
      <c r="G71" s="17" t="n">
        <v>10.8</v>
      </c>
      <c r="H71" s="16" t="n">
        <v>1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1500000</v>
      </c>
      <c r="D72" s="17" t="n">
        <v>1</v>
      </c>
      <c r="E72" s="19" t="n">
        <v>19.55</v>
      </c>
      <c r="F72" s="18" t="n">
        <v>19.55</v>
      </c>
      <c r="G72" s="17" t="n">
        <v>19.55</v>
      </c>
      <c r="H72" s="16" t="n">
        <v>3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8100000</v>
      </c>
      <c r="D73" s="17" t="n">
        <v>10</v>
      </c>
      <c r="E73" s="19" t="n">
        <v>8.470000000000001</v>
      </c>
      <c r="F73" s="18" t="n">
        <v>8.970000000000001</v>
      </c>
      <c r="G73" s="17" t="n">
        <v>8.5465</v>
      </c>
      <c r="H73" s="16" t="n">
        <v>2</v>
      </c>
    </row>
    <row r="74">
      <c r="A74" s="22" t="inlineStr">
        <is>
          <t>62756</t>
        </is>
      </c>
      <c r="B74" s="21" t="inlineStr">
        <is>
          <t>元山六</t>
        </is>
      </c>
      <c r="C74" s="20" t="n">
        <v>100000</v>
      </c>
      <c r="D74" s="17" t="n">
        <v>1</v>
      </c>
      <c r="E74" s="19" t="n">
        <v>32.55</v>
      </c>
      <c r="F74" s="18" t="n">
        <v>32.55</v>
      </c>
      <c r="G74" s="17" t="n">
        <v>32.55</v>
      </c>
      <c r="H74" s="16" t="n">
        <v>3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17600000</v>
      </c>
      <c r="D75" s="17" t="n">
        <v>25</v>
      </c>
      <c r="E75" s="19" t="n">
        <v>16.52</v>
      </c>
      <c r="F75" s="18" t="n">
        <v>17.89</v>
      </c>
      <c r="G75" s="17" t="n">
        <v>17.1058</v>
      </c>
      <c r="H75" s="16" t="n">
        <v>3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200000</v>
      </c>
      <c r="D76" s="17" t="n">
        <v>2</v>
      </c>
      <c r="E76" s="19" t="n">
        <v>14.84</v>
      </c>
      <c r="F76" s="18" t="n">
        <v>14.84</v>
      </c>
      <c r="G76" s="17" t="n">
        <v>14.84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6000000</v>
      </c>
      <c r="D77" s="17" t="n">
        <v>3</v>
      </c>
      <c r="E77" s="19" t="n">
        <v>26.63</v>
      </c>
      <c r="F77" s="18" t="n">
        <v>26.84</v>
      </c>
      <c r="G77" s="17" t="n">
        <v>26.8038</v>
      </c>
      <c r="H77" s="16" t="n">
        <v>3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6200000</v>
      </c>
      <c r="D78" s="17" t="n">
        <v>20</v>
      </c>
      <c r="E78" s="19" t="n">
        <v>17.89</v>
      </c>
      <c r="F78" s="18" t="n">
        <v>18.8133</v>
      </c>
      <c r="G78" s="17" t="n">
        <v>18.3229</v>
      </c>
      <c r="H78" s="16" t="n">
        <v>2</v>
      </c>
    </row>
    <row r="79">
      <c r="A79" s="22" t="inlineStr">
        <is>
          <t>64414</t>
        </is>
      </c>
      <c r="B79" s="21" t="inlineStr">
        <is>
          <t>廣錠四</t>
        </is>
      </c>
      <c r="C79" s="20" t="n">
        <v>100000</v>
      </c>
      <c r="D79" s="17" t="n">
        <v>1</v>
      </c>
      <c r="E79" s="19" t="n">
        <v>4</v>
      </c>
      <c r="F79" s="18" t="n">
        <v>4</v>
      </c>
      <c r="G79" s="17" t="n">
        <v>4</v>
      </c>
      <c r="H79" s="16" t="n">
        <v>1</v>
      </c>
    </row>
    <row r="80">
      <c r="A80" s="22" t="inlineStr">
        <is>
          <t>64773</t>
        </is>
      </c>
      <c r="B80" s="21" t="inlineStr">
        <is>
          <t>安集三</t>
        </is>
      </c>
      <c r="C80" s="20" t="n">
        <v>5000000</v>
      </c>
      <c r="D80" s="17" t="n">
        <v>1</v>
      </c>
      <c r="E80" s="19" t="n">
        <v>49.208</v>
      </c>
      <c r="F80" s="18" t="n">
        <v>49.208</v>
      </c>
      <c r="G80" s="17" t="n">
        <v>49.208</v>
      </c>
      <c r="H80" s="16" t="n">
        <v>3</v>
      </c>
    </row>
    <row r="81">
      <c r="A81" s="22" t="inlineStr">
        <is>
          <t>64861</t>
        </is>
      </c>
      <c r="B81" s="21" t="inlineStr">
        <is>
          <t>互動一</t>
        </is>
      </c>
      <c r="C81" s="20" t="n">
        <v>300000</v>
      </c>
      <c r="D81" s="17" t="n">
        <v>3</v>
      </c>
      <c r="E81" s="19" t="n">
        <v>15.25</v>
      </c>
      <c r="F81" s="18" t="n">
        <v>15.46</v>
      </c>
      <c r="G81" s="17" t="n">
        <v>15.3733</v>
      </c>
      <c r="H81" s="16" t="n">
        <v>1</v>
      </c>
    </row>
    <row r="82">
      <c r="A82" s="22" t="inlineStr">
        <is>
          <t>65521</t>
        </is>
      </c>
      <c r="B82" s="21" t="inlineStr">
        <is>
          <t>易華電一</t>
        </is>
      </c>
      <c r="C82" s="20" t="n">
        <v>100000</v>
      </c>
      <c r="D82" s="17" t="n">
        <v>1</v>
      </c>
      <c r="E82" s="19" t="n">
        <v>12.58</v>
      </c>
      <c r="F82" s="18" t="n">
        <v>12.58</v>
      </c>
      <c r="G82" s="17" t="n">
        <v>12.58</v>
      </c>
      <c r="H82" s="16" t="n">
        <v>3</v>
      </c>
    </row>
    <row r="83">
      <c r="A83" s="22" t="inlineStr">
        <is>
          <t>65781</t>
        </is>
      </c>
      <c r="B83" s="21" t="inlineStr">
        <is>
          <t>達邦蛋白一</t>
        </is>
      </c>
      <c r="C83" s="20" t="n">
        <v>11500000</v>
      </c>
      <c r="D83" s="17" t="n">
        <v>7</v>
      </c>
      <c r="E83" s="19" t="n">
        <v>29.7578</v>
      </c>
      <c r="F83" s="18" t="n">
        <v>37.65</v>
      </c>
      <c r="G83" s="17" t="n">
        <v>30.7022</v>
      </c>
      <c r="H83" s="16" t="n">
        <v>3</v>
      </c>
    </row>
    <row r="84">
      <c r="A84" s="22" t="inlineStr">
        <is>
          <t>66541</t>
        </is>
      </c>
      <c r="B84" s="21" t="inlineStr">
        <is>
          <t>天正國際一</t>
        </is>
      </c>
      <c r="C84" s="20" t="n">
        <v>300000</v>
      </c>
      <c r="D84" s="17" t="n">
        <v>1</v>
      </c>
      <c r="E84" s="19" t="n">
        <v>22.98</v>
      </c>
      <c r="F84" s="18" t="n">
        <v>22.98</v>
      </c>
      <c r="G84" s="17" t="n">
        <v>22.98</v>
      </c>
      <c r="H84" s="16" t="n">
        <v>3</v>
      </c>
    </row>
    <row r="85">
      <c r="A85" s="22" t="inlineStr">
        <is>
          <t>66701</t>
        </is>
      </c>
      <c r="B85" s="21" t="inlineStr">
        <is>
          <t>復盛應用一</t>
        </is>
      </c>
      <c r="C85" s="20" t="n">
        <v>18400000</v>
      </c>
      <c r="D85" s="17" t="n">
        <v>26</v>
      </c>
      <c r="E85" s="19" t="n">
        <v>21.19</v>
      </c>
      <c r="F85" s="18" t="n">
        <v>23.26</v>
      </c>
      <c r="G85" s="17" t="n">
        <v>22.3883</v>
      </c>
      <c r="H85" s="16" t="n">
        <v>3</v>
      </c>
    </row>
    <row r="86">
      <c r="A86" s="22" t="inlineStr">
        <is>
          <t>67061</t>
        </is>
      </c>
      <c r="B86" s="21" t="inlineStr">
        <is>
          <t>惠特一</t>
        </is>
      </c>
      <c r="C86" s="20" t="n">
        <v>700000</v>
      </c>
      <c r="D86" s="17" t="n">
        <v>2</v>
      </c>
      <c r="E86" s="19" t="n">
        <v>36.17</v>
      </c>
      <c r="F86" s="18" t="n">
        <v>36.17</v>
      </c>
      <c r="G86" s="17" t="n">
        <v>36.17</v>
      </c>
      <c r="H86" s="16" t="n">
        <v>2</v>
      </c>
    </row>
    <row r="87">
      <c r="A87" s="22" t="inlineStr">
        <is>
          <t>80114</t>
        </is>
      </c>
      <c r="B87" s="21" t="inlineStr">
        <is>
          <t>台通四</t>
        </is>
      </c>
      <c r="C87" s="20" t="n">
        <v>2800000</v>
      </c>
      <c r="D87" s="17" t="n">
        <v>2</v>
      </c>
      <c r="E87" s="19" t="n">
        <v>4.55</v>
      </c>
      <c r="F87" s="18" t="n">
        <v>4.57</v>
      </c>
      <c r="G87" s="17" t="n">
        <v>4.5593</v>
      </c>
      <c r="H87" s="16" t="n">
        <v>1</v>
      </c>
    </row>
    <row r="88">
      <c r="A88" s="22" t="inlineStr">
        <is>
          <t>80505</t>
        </is>
      </c>
      <c r="B88" s="21" t="inlineStr">
        <is>
          <t>廣積五</t>
        </is>
      </c>
      <c r="C88" s="20" t="n">
        <v>24300000</v>
      </c>
      <c r="D88" s="17" t="n">
        <v>3</v>
      </c>
      <c r="E88" s="19" t="n">
        <v>14.15</v>
      </c>
      <c r="F88" s="18" t="n">
        <v>18.3775</v>
      </c>
      <c r="G88" s="17" t="n">
        <v>18.1522</v>
      </c>
      <c r="H88" s="16" t="n">
        <v>1</v>
      </c>
    </row>
    <row r="89">
      <c r="A89" s="22" t="inlineStr">
        <is>
          <t>81034</t>
        </is>
      </c>
      <c r="B89" s="21" t="inlineStr">
        <is>
          <t>瀚荃四</t>
        </is>
      </c>
      <c r="C89" s="20" t="n">
        <v>500000</v>
      </c>
      <c r="D89" s="17" t="n">
        <v>1</v>
      </c>
      <c r="E89" s="19" t="n">
        <v>20.52</v>
      </c>
      <c r="F89" s="18" t="n">
        <v>20.52</v>
      </c>
      <c r="G89" s="17" t="n">
        <v>20.52</v>
      </c>
      <c r="H89" s="16" t="n">
        <v>3</v>
      </c>
    </row>
    <row r="90">
      <c r="A90" s="22" t="inlineStr">
        <is>
          <t>81091</t>
        </is>
      </c>
      <c r="B90" s="21" t="inlineStr">
        <is>
          <t>博大一</t>
        </is>
      </c>
      <c r="C90" s="20" t="n">
        <v>1000000</v>
      </c>
      <c r="D90" s="17" t="n">
        <v>1</v>
      </c>
      <c r="E90" s="19" t="n">
        <v>21.97</v>
      </c>
      <c r="F90" s="18" t="n">
        <v>21.97</v>
      </c>
      <c r="G90" s="17" t="n">
        <v>21.97</v>
      </c>
      <c r="H90" s="16" t="n">
        <v>3</v>
      </c>
    </row>
    <row r="91">
      <c r="A91" s="22" t="inlineStr">
        <is>
          <t>81129</t>
        </is>
      </c>
      <c r="B91" s="21" t="inlineStr">
        <is>
          <t>至上九</t>
        </is>
      </c>
      <c r="C91" s="20" t="n">
        <v>4500000</v>
      </c>
      <c r="D91" s="17" t="n">
        <v>3</v>
      </c>
      <c r="E91" s="19" t="n">
        <v>15.82</v>
      </c>
      <c r="F91" s="18" t="n">
        <v>16.11</v>
      </c>
      <c r="G91" s="17" t="n">
        <v>15.9142</v>
      </c>
      <c r="H91" s="16" t="n">
        <v>2</v>
      </c>
    </row>
    <row r="92">
      <c r="A92" s="22" t="inlineStr">
        <is>
          <t>81713</t>
        </is>
      </c>
      <c r="B92" s="21" t="inlineStr">
        <is>
          <t>天宇三</t>
        </is>
      </c>
      <c r="C92" s="20" t="n">
        <v>100000</v>
      </c>
      <c r="D92" s="17" t="n">
        <v>1</v>
      </c>
      <c r="E92" s="19" t="n">
        <v>18.33</v>
      </c>
      <c r="F92" s="18" t="n">
        <v>18.33</v>
      </c>
      <c r="G92" s="17" t="n">
        <v>18.33</v>
      </c>
      <c r="H92" s="16" t="n">
        <v>1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4700000</v>
      </c>
      <c r="D93" s="17" t="n">
        <v>13</v>
      </c>
      <c r="E93" s="19" t="n">
        <v>21.09</v>
      </c>
      <c r="F93" s="18" t="n">
        <v>21.59</v>
      </c>
      <c r="G93" s="17" t="n">
        <v>21.1404</v>
      </c>
      <c r="H93" s="16" t="n">
        <v>3</v>
      </c>
    </row>
    <row r="94">
      <c r="A94" s="22" t="inlineStr">
        <is>
          <t>83671</t>
        </is>
      </c>
      <c r="B94" s="21" t="inlineStr">
        <is>
          <t>建新國際一</t>
        </is>
      </c>
      <c r="C94" s="20" t="n">
        <v>1900000</v>
      </c>
      <c r="D94" s="17" t="n">
        <v>4</v>
      </c>
      <c r="E94" s="19" t="n">
        <v>17.25</v>
      </c>
      <c r="F94" s="18" t="n">
        <v>18.38</v>
      </c>
      <c r="G94" s="17" t="n">
        <v>17.6247</v>
      </c>
      <c r="H94" s="16" t="n">
        <v>3</v>
      </c>
    </row>
    <row r="95">
      <c r="A95" s="22" t="inlineStr">
        <is>
          <t>84661</t>
        </is>
      </c>
      <c r="B95" s="21" t="inlineStr">
        <is>
          <t>美吉吉一KY</t>
        </is>
      </c>
      <c r="C95" s="20" t="n">
        <v>4000000</v>
      </c>
      <c r="D95" s="17" t="n">
        <v>1</v>
      </c>
      <c r="E95" s="19" t="n">
        <v>5.75</v>
      </c>
      <c r="F95" s="18" t="n">
        <v>5.75</v>
      </c>
      <c r="G95" s="17" t="n">
        <v>5.75</v>
      </c>
      <c r="H95" s="16" t="n">
        <v>2</v>
      </c>
    </row>
    <row r="96">
      <c r="A96" s="22" t="inlineStr">
        <is>
          <t>98025</t>
        </is>
      </c>
      <c r="B96" s="21" t="inlineStr">
        <is>
          <t>鈺齊五KY</t>
        </is>
      </c>
      <c r="C96" s="20" t="n">
        <v>11900000</v>
      </c>
      <c r="D96" s="17" t="n">
        <v>14</v>
      </c>
      <c r="E96" s="19" t="n">
        <v>29.7424</v>
      </c>
      <c r="F96" s="18" t="n">
        <v>34.425</v>
      </c>
      <c r="G96" s="17" t="n">
        <v>31.483</v>
      </c>
      <c r="H96" s="16" t="n">
        <v>1</v>
      </c>
    </row>
    <row r="97" ht="16.8" customHeight="1" s="72" thickBot="1">
      <c r="A97" s="15" t="inlineStr">
        <is>
          <t>99584</t>
        </is>
      </c>
      <c r="B97" s="14" t="inlineStr">
        <is>
          <t>世紀鋼四</t>
        </is>
      </c>
      <c r="C97" s="13" t="n">
        <v>600000</v>
      </c>
      <c r="D97" s="10" t="n">
        <v>2</v>
      </c>
      <c r="E97" s="12" t="n">
        <v>50.29</v>
      </c>
      <c r="F97" s="11" t="n">
        <v>55.59</v>
      </c>
      <c r="G97" s="10" t="n">
        <v>54.7067</v>
      </c>
      <c r="H97" s="9" t="n">
        <v>2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1800000</v>
      </c>
      <c r="D5" s="24" t="n">
        <v>2</v>
      </c>
      <c r="E5" s="26" t="n">
        <v>69.97</v>
      </c>
      <c r="F5" s="25" t="n">
        <v>70.70999999999999</v>
      </c>
      <c r="G5" s="24" t="n">
        <v>70.66889999999999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15.95</v>
      </c>
      <c r="F6" s="18" t="n">
        <v>15.95</v>
      </c>
      <c r="G6" s="17" t="n">
        <v>15.95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800000</v>
      </c>
      <c r="D7" s="17" t="n">
        <v>1</v>
      </c>
      <c r="E7" s="19" t="n">
        <v>21.13</v>
      </c>
      <c r="F7" s="18" t="n">
        <v>21.13</v>
      </c>
      <c r="G7" s="17" t="n">
        <v>21.13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1200000</v>
      </c>
      <c r="D8" s="17" t="n">
        <v>3</v>
      </c>
      <c r="E8" s="19" t="n">
        <v>23.84</v>
      </c>
      <c r="F8" s="18" t="n">
        <v>24.29</v>
      </c>
      <c r="G8" s="17" t="n">
        <v>24.1942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7400000</v>
      </c>
      <c r="D9" s="17" t="n">
        <v>5</v>
      </c>
      <c r="E9" s="19" t="n">
        <v>19.37</v>
      </c>
      <c r="F9" s="18" t="n">
        <v>21.96</v>
      </c>
      <c r="G9" s="17" t="n">
        <v>21.3589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16300000</v>
      </c>
      <c r="D10" s="17" t="n">
        <v>11</v>
      </c>
      <c r="E10" s="19" t="n">
        <v>25.65</v>
      </c>
      <c r="F10" s="18" t="n">
        <v>27.83</v>
      </c>
      <c r="G10" s="17" t="n">
        <v>26.0285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300000</v>
      </c>
      <c r="D11" s="17" t="n">
        <v>3</v>
      </c>
      <c r="E11" s="19" t="n">
        <v>16.76</v>
      </c>
      <c r="F11" s="18" t="n">
        <v>16.95</v>
      </c>
      <c r="G11" s="17" t="n">
        <v>16.88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1000000</v>
      </c>
      <c r="D12" s="17" t="n">
        <v>5</v>
      </c>
      <c r="E12" s="19" t="n">
        <v>15.37</v>
      </c>
      <c r="F12" s="18" t="n">
        <v>15.89</v>
      </c>
      <c r="G12" s="17" t="n">
        <v>15.694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200000</v>
      </c>
      <c r="D13" s="17" t="n">
        <v>1</v>
      </c>
      <c r="E13" s="19" t="n">
        <v>15.89</v>
      </c>
      <c r="F13" s="18" t="n">
        <v>15.89</v>
      </c>
      <c r="G13" s="17" t="n">
        <v>15.89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1000000</v>
      </c>
      <c r="D14" s="17" t="n">
        <v>4</v>
      </c>
      <c r="E14" s="19" t="n">
        <v>15.42</v>
      </c>
      <c r="F14" s="18" t="n">
        <v>15.94</v>
      </c>
      <c r="G14" s="17" t="n">
        <v>15.738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400000</v>
      </c>
      <c r="D15" s="17" t="n">
        <v>2</v>
      </c>
      <c r="E15" s="19" t="n">
        <v>49.22</v>
      </c>
      <c r="F15" s="18" t="n">
        <v>51.1</v>
      </c>
      <c r="G15" s="17" t="n">
        <v>49.69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1300000</v>
      </c>
      <c r="D16" s="17" t="n">
        <v>4</v>
      </c>
      <c r="E16" s="19" t="n">
        <v>13.31</v>
      </c>
      <c r="F16" s="18" t="n">
        <v>14.01</v>
      </c>
      <c r="G16" s="17" t="n">
        <v>13.4023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300000</v>
      </c>
      <c r="D17" s="17" t="n">
        <v>1</v>
      </c>
      <c r="E17" s="19" t="n">
        <v>19.7267</v>
      </c>
      <c r="F17" s="18" t="n">
        <v>19.7267</v>
      </c>
      <c r="G17" s="17" t="n">
        <v>19.7267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100000</v>
      </c>
      <c r="D18" s="17" t="n">
        <v>1</v>
      </c>
      <c r="E18" s="19" t="n">
        <v>9.85</v>
      </c>
      <c r="F18" s="18" t="n">
        <v>9.85</v>
      </c>
      <c r="G18" s="17" t="n">
        <v>9.85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32700000</v>
      </c>
      <c r="D19" s="17" t="n">
        <v>10</v>
      </c>
      <c r="E19" s="19" t="n">
        <v>62.3</v>
      </c>
      <c r="F19" s="18" t="n">
        <v>67.45</v>
      </c>
      <c r="G19" s="17" t="n">
        <v>64.2488</v>
      </c>
      <c r="H19" s="16" t="n">
        <v>3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7700000</v>
      </c>
      <c r="D20" s="17" t="n">
        <v>16</v>
      </c>
      <c r="E20" s="19" t="n">
        <v>58.56</v>
      </c>
      <c r="F20" s="18" t="n">
        <v>61.25</v>
      </c>
      <c r="G20" s="17" t="n">
        <v>59.8244</v>
      </c>
      <c r="H20" s="16" t="n">
        <v>2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6000000</v>
      </c>
      <c r="D21" s="17" t="n">
        <v>5</v>
      </c>
      <c r="E21" s="19" t="n">
        <v>2.91</v>
      </c>
      <c r="F21" s="18" t="n">
        <v>3.77</v>
      </c>
      <c r="G21" s="17" t="n">
        <v>3.2117</v>
      </c>
      <c r="H21" s="16" t="n">
        <v>1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38400000</v>
      </c>
      <c r="D22" s="17" t="n">
        <v>21</v>
      </c>
      <c r="E22" s="19" t="n">
        <v>16.1</v>
      </c>
      <c r="F22" s="18" t="n">
        <v>17.05</v>
      </c>
      <c r="G22" s="17" t="n">
        <v>16.6351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13100000</v>
      </c>
      <c r="D23" s="17" t="n">
        <v>12</v>
      </c>
      <c r="E23" s="19" t="n">
        <v>17.7</v>
      </c>
      <c r="F23" s="18" t="n">
        <v>18.45</v>
      </c>
      <c r="G23" s="17" t="n">
        <v>18.0813</v>
      </c>
      <c r="H23" s="16" t="n">
        <v>2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6000000</v>
      </c>
      <c r="D24" s="17" t="n">
        <v>1</v>
      </c>
      <c r="E24" s="19" t="n">
        <v>14.8417</v>
      </c>
      <c r="F24" s="18" t="n">
        <v>14.8417</v>
      </c>
      <c r="G24" s="17" t="n">
        <v>14.8417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2700000</v>
      </c>
      <c r="D25" s="17" t="n">
        <v>8</v>
      </c>
      <c r="E25" s="19" t="n">
        <v>20.48</v>
      </c>
      <c r="F25" s="18" t="n">
        <v>21.43</v>
      </c>
      <c r="G25" s="17" t="n">
        <v>21.0381</v>
      </c>
      <c r="H25" s="16" t="n">
        <v>3</v>
      </c>
    </row>
    <row r="26">
      <c r="A26" s="22" t="inlineStr">
        <is>
          <t>30164</t>
        </is>
      </c>
      <c r="B26" s="21" t="inlineStr">
        <is>
          <t>嘉晶四</t>
        </is>
      </c>
      <c r="C26" s="20" t="n">
        <v>4700000</v>
      </c>
      <c r="D26" s="17" t="n">
        <v>7</v>
      </c>
      <c r="E26" s="19" t="n">
        <v>23.49</v>
      </c>
      <c r="F26" s="18" t="n">
        <v>25.74</v>
      </c>
      <c r="G26" s="17" t="n">
        <v>23.914</v>
      </c>
      <c r="H26" s="16" t="n">
        <v>3</v>
      </c>
    </row>
    <row r="27">
      <c r="A27" s="22" t="inlineStr">
        <is>
          <t>30237</t>
        </is>
      </c>
      <c r="B27" s="21" t="inlineStr">
        <is>
          <t>信邦七</t>
        </is>
      </c>
      <c r="C27" s="20" t="n">
        <v>3300000</v>
      </c>
      <c r="D27" s="17" t="n">
        <v>3</v>
      </c>
      <c r="E27" s="19" t="n">
        <v>37.1</v>
      </c>
      <c r="F27" s="18" t="n">
        <v>37.3</v>
      </c>
      <c r="G27" s="17" t="n">
        <v>37.2927</v>
      </c>
      <c r="H27" s="16" t="n">
        <v>1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900000</v>
      </c>
      <c r="D28" s="17" t="n">
        <v>2</v>
      </c>
      <c r="E28" s="19" t="n">
        <v>16.14</v>
      </c>
      <c r="F28" s="18" t="n">
        <v>16.45</v>
      </c>
      <c r="G28" s="17" t="n">
        <v>16.2089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300000</v>
      </c>
      <c r="D29" s="17" t="n">
        <v>2</v>
      </c>
      <c r="E29" s="19" t="n">
        <v>18.42</v>
      </c>
      <c r="F29" s="18" t="n">
        <v>18.78</v>
      </c>
      <c r="G29" s="17" t="n">
        <v>18.66</v>
      </c>
      <c r="H29" s="16" t="n">
        <v>3</v>
      </c>
    </row>
    <row r="30">
      <c r="A30" s="22" t="inlineStr">
        <is>
          <t>31412</t>
        </is>
      </c>
      <c r="B30" s="21" t="inlineStr">
        <is>
          <t>晶宏二</t>
        </is>
      </c>
      <c r="C30" s="20" t="n">
        <v>1000000</v>
      </c>
      <c r="D30" s="17" t="n">
        <v>1</v>
      </c>
      <c r="E30" s="19" t="n">
        <v>12.28</v>
      </c>
      <c r="F30" s="18" t="n">
        <v>12.28</v>
      </c>
      <c r="G30" s="17" t="n">
        <v>12.28</v>
      </c>
      <c r="H30" s="16" t="n">
        <v>2</v>
      </c>
    </row>
    <row r="31">
      <c r="A31" s="22" t="inlineStr">
        <is>
          <t>31881</t>
        </is>
      </c>
      <c r="B31" s="21" t="inlineStr">
        <is>
          <t>鑫龍騰一</t>
        </is>
      </c>
      <c r="C31" s="20" t="n">
        <v>100000</v>
      </c>
      <c r="D31" s="17" t="n">
        <v>1</v>
      </c>
      <c r="E31" s="19" t="n">
        <v>12.24</v>
      </c>
      <c r="F31" s="18" t="n">
        <v>12.24</v>
      </c>
      <c r="G31" s="17" t="n">
        <v>12.24</v>
      </c>
      <c r="H31" s="16" t="n">
        <v>1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1000000</v>
      </c>
      <c r="D32" s="17" t="n">
        <v>1</v>
      </c>
      <c r="E32" s="19" t="n">
        <v>16.07</v>
      </c>
      <c r="F32" s="18" t="n">
        <v>16.07</v>
      </c>
      <c r="G32" s="17" t="n">
        <v>16.07</v>
      </c>
      <c r="H32" s="16" t="n">
        <v>3</v>
      </c>
    </row>
    <row r="33">
      <c r="A33" s="22" t="inlineStr">
        <is>
          <t>33101</t>
        </is>
      </c>
      <c r="B33" s="21" t="inlineStr">
        <is>
          <t>佳穎一</t>
        </is>
      </c>
      <c r="C33" s="20" t="n">
        <v>500000</v>
      </c>
      <c r="D33" s="17" t="n">
        <v>1</v>
      </c>
      <c r="E33" s="19" t="n">
        <v>53.73</v>
      </c>
      <c r="F33" s="18" t="n">
        <v>53.73</v>
      </c>
      <c r="G33" s="17" t="n">
        <v>53.73</v>
      </c>
      <c r="H33" s="16" t="n">
        <v>4</v>
      </c>
    </row>
    <row r="34">
      <c r="A34" s="22" t="inlineStr">
        <is>
          <t>33464</t>
        </is>
      </c>
      <c r="B34" s="21" t="inlineStr">
        <is>
          <t>麗清四</t>
        </is>
      </c>
      <c r="C34" s="20" t="n">
        <v>5000000</v>
      </c>
      <c r="D34" s="17" t="n">
        <v>2</v>
      </c>
      <c r="E34" s="19" t="n">
        <v>13.57</v>
      </c>
      <c r="F34" s="18" t="n">
        <v>13.57</v>
      </c>
      <c r="G34" s="17" t="n">
        <v>13.57</v>
      </c>
      <c r="H34" s="16" t="n">
        <v>2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800000</v>
      </c>
      <c r="D35" s="17" t="n">
        <v>3</v>
      </c>
      <c r="E35" s="19" t="n">
        <v>27.41</v>
      </c>
      <c r="F35" s="18" t="n">
        <v>28.21</v>
      </c>
      <c r="G35" s="17" t="n">
        <v>27.57</v>
      </c>
      <c r="H35" s="16" t="n">
        <v>2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200000</v>
      </c>
      <c r="D36" s="17" t="n">
        <v>2</v>
      </c>
      <c r="E36" s="19" t="n">
        <v>6.08</v>
      </c>
      <c r="F36" s="18" t="n">
        <v>6.35</v>
      </c>
      <c r="G36" s="17" t="n">
        <v>6.215</v>
      </c>
      <c r="H36" s="16" t="n">
        <v>1</v>
      </c>
    </row>
    <row r="37">
      <c r="A37" s="22" t="inlineStr">
        <is>
          <t>34833</t>
        </is>
      </c>
      <c r="B37" s="21" t="inlineStr">
        <is>
          <t>力致三</t>
        </is>
      </c>
      <c r="C37" s="20" t="n">
        <v>200000</v>
      </c>
      <c r="D37" s="17" t="n">
        <v>2</v>
      </c>
      <c r="E37" s="19" t="n">
        <v>19.47</v>
      </c>
      <c r="F37" s="18" t="n">
        <v>20.58</v>
      </c>
      <c r="G37" s="17" t="n">
        <v>20.025</v>
      </c>
      <c r="H37" s="16" t="n">
        <v>2</v>
      </c>
    </row>
    <row r="38">
      <c r="A38" s="22" t="inlineStr">
        <is>
          <t>34842</t>
        </is>
      </c>
      <c r="B38" s="21" t="inlineStr">
        <is>
          <t>崧騰二</t>
        </is>
      </c>
      <c r="C38" s="20" t="n">
        <v>300000</v>
      </c>
      <c r="D38" s="17" t="n">
        <v>2</v>
      </c>
      <c r="E38" s="19" t="n">
        <v>20.89</v>
      </c>
      <c r="F38" s="18" t="n">
        <v>20.98</v>
      </c>
      <c r="G38" s="17" t="n">
        <v>20.95</v>
      </c>
      <c r="H38" s="16" t="n">
        <v>2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1200000</v>
      </c>
      <c r="D39" s="17" t="n">
        <v>2</v>
      </c>
      <c r="E39" s="19" t="n">
        <v>21.18</v>
      </c>
      <c r="F39" s="18" t="n">
        <v>21.485</v>
      </c>
      <c r="G39" s="17" t="n">
        <v>21.2308</v>
      </c>
      <c r="H39" s="16" t="n">
        <v>2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200000</v>
      </c>
      <c r="D40" s="17" t="n">
        <v>2</v>
      </c>
      <c r="E40" s="19" t="n">
        <v>25.03</v>
      </c>
      <c r="F40" s="18" t="n">
        <v>25.23</v>
      </c>
      <c r="G40" s="17" t="n">
        <v>25.13</v>
      </c>
      <c r="H40" s="16" t="n">
        <v>3</v>
      </c>
    </row>
    <row r="41">
      <c r="A41" s="22" t="inlineStr">
        <is>
          <t>35331</t>
        </is>
      </c>
      <c r="B41" s="21" t="inlineStr">
        <is>
          <t>嘉澤一</t>
        </is>
      </c>
      <c r="C41" s="20" t="n">
        <v>3800000</v>
      </c>
      <c r="D41" s="17" t="n">
        <v>5</v>
      </c>
      <c r="E41" s="19" t="n">
        <v>36.31</v>
      </c>
      <c r="F41" s="18" t="n">
        <v>38.26</v>
      </c>
      <c r="G41" s="17" t="n">
        <v>37.2403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5400000</v>
      </c>
      <c r="D42" s="17" t="n">
        <v>14</v>
      </c>
      <c r="E42" s="19" t="n">
        <v>24.95</v>
      </c>
      <c r="F42" s="18" t="n">
        <v>26.07</v>
      </c>
      <c r="G42" s="17" t="n">
        <v>25.3435</v>
      </c>
      <c r="H42" s="16" t="n">
        <v>3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500000</v>
      </c>
      <c r="D43" s="17" t="n">
        <v>1</v>
      </c>
      <c r="E43" s="19" t="n">
        <v>31.72</v>
      </c>
      <c r="F43" s="18" t="n">
        <v>31.72</v>
      </c>
      <c r="G43" s="17" t="n">
        <v>31.72</v>
      </c>
      <c r="H43" s="16" t="n">
        <v>2</v>
      </c>
    </row>
    <row r="44">
      <c r="A44" s="22" t="inlineStr">
        <is>
          <t>36052</t>
        </is>
      </c>
      <c r="B44" s="21" t="inlineStr">
        <is>
          <t>宏致二</t>
        </is>
      </c>
      <c r="C44" s="20" t="n">
        <v>500000</v>
      </c>
      <c r="D44" s="17" t="n">
        <v>1</v>
      </c>
      <c r="E44" s="19" t="n">
        <v>21.62</v>
      </c>
      <c r="F44" s="18" t="n">
        <v>21.62</v>
      </c>
      <c r="G44" s="17" t="n">
        <v>21.62</v>
      </c>
      <c r="H44" s="16" t="n">
        <v>3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1400000</v>
      </c>
      <c r="D45" s="17" t="n">
        <v>4</v>
      </c>
      <c r="E45" s="19" t="n">
        <v>24.42</v>
      </c>
      <c r="F45" s="18" t="n">
        <v>27.54</v>
      </c>
      <c r="G45" s="17" t="n">
        <v>25.2529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14000000</v>
      </c>
      <c r="D46" s="17" t="n">
        <v>16</v>
      </c>
      <c r="E46" s="19" t="n">
        <v>29.865</v>
      </c>
      <c r="F46" s="18" t="n">
        <v>30.82</v>
      </c>
      <c r="G46" s="17" t="n">
        <v>30.2827</v>
      </c>
      <c r="H46" s="16" t="n">
        <v>3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3500000</v>
      </c>
      <c r="D47" s="17" t="n">
        <v>7</v>
      </c>
      <c r="E47" s="19" t="n">
        <v>33.71</v>
      </c>
      <c r="F47" s="18" t="n">
        <v>38.62</v>
      </c>
      <c r="G47" s="17" t="n">
        <v>36.6211</v>
      </c>
      <c r="H47" s="16" t="n">
        <v>3</v>
      </c>
    </row>
    <row r="48">
      <c r="A48" s="22" t="inlineStr">
        <is>
          <t>37084</t>
        </is>
      </c>
      <c r="B48" s="21" t="inlineStr">
        <is>
          <t>上緯投控四</t>
        </is>
      </c>
      <c r="C48" s="20" t="n">
        <v>500000</v>
      </c>
      <c r="D48" s="17" t="n">
        <v>1</v>
      </c>
      <c r="E48" s="19" t="n">
        <v>41.73</v>
      </c>
      <c r="F48" s="18" t="n">
        <v>41.73</v>
      </c>
      <c r="G48" s="17" t="n">
        <v>41.73</v>
      </c>
      <c r="H48" s="16" t="n">
        <v>3</v>
      </c>
    </row>
    <row r="49">
      <c r="A49" s="22" t="inlineStr">
        <is>
          <t>37131</t>
        </is>
      </c>
      <c r="B49" s="21" t="inlineStr">
        <is>
          <t>新晶投控一</t>
        </is>
      </c>
      <c r="C49" s="20" t="n">
        <v>500000</v>
      </c>
      <c r="D49" s="17" t="n">
        <v>1</v>
      </c>
      <c r="E49" s="19" t="n">
        <v>8.49</v>
      </c>
      <c r="F49" s="18" t="n">
        <v>8.49</v>
      </c>
      <c r="G49" s="17" t="n">
        <v>8.49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300000</v>
      </c>
      <c r="D50" s="17" t="n">
        <v>3</v>
      </c>
      <c r="E50" s="19" t="n">
        <v>15.42</v>
      </c>
      <c r="F50" s="18" t="n">
        <v>15.62</v>
      </c>
      <c r="G50" s="17" t="n">
        <v>15.4967</v>
      </c>
      <c r="H50" s="16" t="n">
        <v>2</v>
      </c>
    </row>
    <row r="51">
      <c r="A51" s="22" t="inlineStr">
        <is>
          <t>41551</t>
        </is>
      </c>
      <c r="B51" s="21" t="inlineStr">
        <is>
          <t>訊映一</t>
        </is>
      </c>
      <c r="C51" s="20" t="n">
        <v>700000</v>
      </c>
      <c r="D51" s="17" t="n">
        <v>4</v>
      </c>
      <c r="E51" s="19" t="n">
        <v>6.67</v>
      </c>
      <c r="F51" s="18" t="n">
        <v>7.345</v>
      </c>
      <c r="G51" s="17" t="n">
        <v>7.0129</v>
      </c>
      <c r="H51" s="16" t="n">
        <v>1</v>
      </c>
    </row>
    <row r="52">
      <c r="A52" s="22" t="inlineStr">
        <is>
          <t>41552</t>
        </is>
      </c>
      <c r="B52" s="21" t="inlineStr">
        <is>
          <t>訊映二</t>
        </is>
      </c>
      <c r="C52" s="20" t="n">
        <v>14700000</v>
      </c>
      <c r="D52" s="17" t="n">
        <v>14</v>
      </c>
      <c r="E52" s="19" t="n">
        <v>19.48</v>
      </c>
      <c r="F52" s="18" t="n">
        <v>20.98</v>
      </c>
      <c r="G52" s="17" t="n">
        <v>20.3402</v>
      </c>
      <c r="H52" s="16" t="n">
        <v>2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3000000</v>
      </c>
      <c r="D53" s="17" t="n">
        <v>3</v>
      </c>
      <c r="E53" s="19" t="n">
        <v>16.66</v>
      </c>
      <c r="F53" s="18" t="n">
        <v>16.99</v>
      </c>
      <c r="G53" s="17" t="n">
        <v>16.8533</v>
      </c>
      <c r="H53" s="16" t="n">
        <v>2</v>
      </c>
    </row>
    <row r="54">
      <c r="A54" s="22" t="inlineStr">
        <is>
          <t>41712</t>
        </is>
      </c>
      <c r="B54" s="21" t="inlineStr">
        <is>
          <t>瑞基二</t>
        </is>
      </c>
      <c r="C54" s="20" t="n">
        <v>800000</v>
      </c>
      <c r="D54" s="17" t="n">
        <v>4</v>
      </c>
      <c r="E54" s="19" t="n">
        <v>42.35</v>
      </c>
      <c r="F54" s="18" t="n">
        <v>44.225</v>
      </c>
      <c r="G54" s="17" t="n">
        <v>43.7563</v>
      </c>
      <c r="H54" s="16" t="n">
        <v>2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500000</v>
      </c>
      <c r="D55" s="17" t="n">
        <v>1</v>
      </c>
      <c r="E55" s="19" t="n">
        <v>31.73</v>
      </c>
      <c r="F55" s="18" t="n">
        <v>31.73</v>
      </c>
      <c r="G55" s="17" t="n">
        <v>31.73</v>
      </c>
      <c r="H55" s="16" t="n">
        <v>1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1000000</v>
      </c>
      <c r="D56" s="17" t="n">
        <v>1</v>
      </c>
      <c r="E56" s="19" t="n">
        <v>4.35</v>
      </c>
      <c r="F56" s="18" t="n">
        <v>4.35</v>
      </c>
      <c r="G56" s="17" t="n">
        <v>4.35</v>
      </c>
      <c r="H56" s="16" t="n">
        <v>2</v>
      </c>
    </row>
    <row r="57">
      <c r="A57" s="22" t="inlineStr">
        <is>
          <t>43068</t>
        </is>
      </c>
      <c r="B57" s="21" t="inlineStr">
        <is>
          <t>炎洲八</t>
        </is>
      </c>
      <c r="C57" s="20" t="n">
        <v>400000</v>
      </c>
      <c r="D57" s="17" t="n">
        <v>1</v>
      </c>
      <c r="E57" s="19" t="n">
        <v>33.2</v>
      </c>
      <c r="F57" s="18" t="n">
        <v>33.2</v>
      </c>
      <c r="G57" s="17" t="n">
        <v>33.2</v>
      </c>
      <c r="H57" s="16" t="n">
        <v>1</v>
      </c>
    </row>
    <row r="58">
      <c r="A58" s="22" t="inlineStr">
        <is>
          <t>44381</t>
        </is>
      </c>
      <c r="B58" s="21" t="inlineStr">
        <is>
          <t>廣越一</t>
        </is>
      </c>
      <c r="C58" s="20" t="n">
        <v>600000</v>
      </c>
      <c r="D58" s="17" t="n">
        <v>1</v>
      </c>
      <c r="E58" s="19" t="n">
        <v>6.5</v>
      </c>
      <c r="F58" s="18" t="n">
        <v>6.5</v>
      </c>
      <c r="G58" s="17" t="n">
        <v>6.5</v>
      </c>
      <c r="H58" s="16" t="n">
        <v>1</v>
      </c>
    </row>
    <row r="59">
      <c r="A59" s="22" t="inlineStr">
        <is>
          <t>45552</t>
        </is>
      </c>
      <c r="B59" s="21" t="inlineStr">
        <is>
          <t>氣立二</t>
        </is>
      </c>
      <c r="C59" s="20" t="n">
        <v>200000</v>
      </c>
      <c r="D59" s="17" t="n">
        <v>1</v>
      </c>
      <c r="E59" s="19" t="n">
        <v>17.69</v>
      </c>
      <c r="F59" s="18" t="n">
        <v>17.69</v>
      </c>
      <c r="G59" s="17" t="n">
        <v>17.69</v>
      </c>
      <c r="H59" s="16" t="n">
        <v>1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5000000</v>
      </c>
      <c r="D60" s="17" t="n">
        <v>1</v>
      </c>
      <c r="E60" s="19" t="n">
        <v>17.04</v>
      </c>
      <c r="F60" s="18" t="n">
        <v>17.04</v>
      </c>
      <c r="G60" s="17" t="n">
        <v>17.04</v>
      </c>
      <c r="H60" s="16" t="n">
        <v>3</v>
      </c>
    </row>
    <row r="61">
      <c r="A61" s="22" t="inlineStr">
        <is>
          <t>47363</t>
        </is>
      </c>
      <c r="B61" s="21" t="inlineStr">
        <is>
          <t>泰博三</t>
        </is>
      </c>
      <c r="C61" s="20" t="n">
        <v>300000</v>
      </c>
      <c r="D61" s="17" t="n">
        <v>1</v>
      </c>
      <c r="E61" s="19" t="n">
        <v>128.79</v>
      </c>
      <c r="F61" s="18" t="n">
        <v>128.79</v>
      </c>
      <c r="G61" s="17" t="n">
        <v>128.79</v>
      </c>
      <c r="H61" s="16" t="n">
        <v>1</v>
      </c>
    </row>
    <row r="62">
      <c r="A62" s="22" t="inlineStr">
        <is>
          <t>47441</t>
        </is>
      </c>
      <c r="B62" s="21" t="inlineStr">
        <is>
          <t>皇將一</t>
        </is>
      </c>
      <c r="C62" s="20" t="n">
        <v>100000</v>
      </c>
      <c r="D62" s="17" t="n">
        <v>1</v>
      </c>
      <c r="E62" s="19" t="n">
        <v>19.37</v>
      </c>
      <c r="F62" s="18" t="n">
        <v>19.37</v>
      </c>
      <c r="G62" s="17" t="n">
        <v>19.37</v>
      </c>
      <c r="H62" s="16" t="n">
        <v>1</v>
      </c>
    </row>
    <row r="63">
      <c r="A63" s="22" t="inlineStr">
        <is>
          <t>53063</t>
        </is>
      </c>
      <c r="B63" s="21" t="inlineStr">
        <is>
          <t>桂盟三</t>
        </is>
      </c>
      <c r="C63" s="20" t="n">
        <v>300000</v>
      </c>
      <c r="D63" s="17" t="n">
        <v>1</v>
      </c>
      <c r="E63" s="19" t="n">
        <v>15.02</v>
      </c>
      <c r="F63" s="18" t="n">
        <v>15.02</v>
      </c>
      <c r="G63" s="17" t="n">
        <v>15.02</v>
      </c>
      <c r="H63" s="16" t="n">
        <v>2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8200000</v>
      </c>
      <c r="D64" s="17" t="n">
        <v>8</v>
      </c>
      <c r="E64" s="19" t="n">
        <v>28.27</v>
      </c>
      <c r="F64" s="18" t="n">
        <v>28.52</v>
      </c>
      <c r="G64" s="17" t="n">
        <v>28.3405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15100000</v>
      </c>
      <c r="D65" s="17" t="n">
        <v>2</v>
      </c>
      <c r="E65" s="19" t="n">
        <v>12.26</v>
      </c>
      <c r="F65" s="18" t="n">
        <v>12.46</v>
      </c>
      <c r="G65" s="17" t="n">
        <v>12.2613</v>
      </c>
      <c r="H65" s="16" t="n">
        <v>3</v>
      </c>
    </row>
    <row r="66">
      <c r="A66" s="22" t="inlineStr">
        <is>
          <t>61505</t>
        </is>
      </c>
      <c r="B66" s="21" t="inlineStr">
        <is>
          <t>撼訊五</t>
        </is>
      </c>
      <c r="C66" s="20" t="n">
        <v>6400000</v>
      </c>
      <c r="D66" s="17" t="n">
        <v>1</v>
      </c>
      <c r="E66" s="19" t="n">
        <v>12.2</v>
      </c>
      <c r="F66" s="18" t="n">
        <v>12.2</v>
      </c>
      <c r="G66" s="17" t="n">
        <v>12.2</v>
      </c>
      <c r="H66" s="16" t="n">
        <v>3</v>
      </c>
    </row>
    <row r="67">
      <c r="A67" s="22" t="inlineStr">
        <is>
          <t>61791</t>
        </is>
      </c>
      <c r="B67" s="21" t="inlineStr">
        <is>
          <t>亞通一</t>
        </is>
      </c>
      <c r="C67" s="20" t="n">
        <v>900000</v>
      </c>
      <c r="D67" s="17" t="n">
        <v>3</v>
      </c>
      <c r="E67" s="19" t="n">
        <v>13.14</v>
      </c>
      <c r="F67" s="18" t="n">
        <v>14.39</v>
      </c>
      <c r="G67" s="17" t="n">
        <v>13.7622</v>
      </c>
      <c r="H67" s="16" t="n">
        <v>2</v>
      </c>
    </row>
    <row r="68">
      <c r="A68" s="22" t="inlineStr">
        <is>
          <t>61827</t>
        </is>
      </c>
      <c r="B68" s="21" t="inlineStr">
        <is>
          <t>合晶七</t>
        </is>
      </c>
      <c r="C68" s="20" t="n">
        <v>300000</v>
      </c>
      <c r="D68" s="17" t="n">
        <v>1</v>
      </c>
      <c r="E68" s="19" t="n">
        <v>42.83</v>
      </c>
      <c r="F68" s="18" t="n">
        <v>42.83</v>
      </c>
      <c r="G68" s="17" t="n">
        <v>42.83</v>
      </c>
      <c r="H68" s="16" t="n">
        <v>5</v>
      </c>
    </row>
    <row r="69">
      <c r="A69" s="22" t="inlineStr">
        <is>
          <t>61874</t>
        </is>
      </c>
      <c r="B69" s="21" t="inlineStr">
        <is>
          <t>萬潤四</t>
        </is>
      </c>
      <c r="C69" s="20" t="n">
        <v>3800000</v>
      </c>
      <c r="D69" s="17" t="n">
        <v>9</v>
      </c>
      <c r="E69" s="19" t="n">
        <v>23.11</v>
      </c>
      <c r="F69" s="18" t="n">
        <v>24.09</v>
      </c>
      <c r="G69" s="17" t="n">
        <v>23.3618</v>
      </c>
      <c r="H69" s="16" t="n">
        <v>3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1300000</v>
      </c>
      <c r="D70" s="17" t="n">
        <v>2</v>
      </c>
      <c r="E70" s="19" t="n">
        <v>35.015</v>
      </c>
      <c r="F70" s="18" t="n">
        <v>36.1</v>
      </c>
      <c r="G70" s="17" t="n">
        <v>35.2654</v>
      </c>
      <c r="H70" s="16" t="n">
        <v>2</v>
      </c>
    </row>
    <row r="71">
      <c r="A71" s="22" t="inlineStr">
        <is>
          <t>62031</t>
        </is>
      </c>
      <c r="B71" s="21" t="inlineStr">
        <is>
          <t>海韻電一</t>
        </is>
      </c>
      <c r="C71" s="20" t="n">
        <v>200000</v>
      </c>
      <c r="D71" s="17" t="n">
        <v>1</v>
      </c>
      <c r="E71" s="19" t="n">
        <v>11.28</v>
      </c>
      <c r="F71" s="18" t="n">
        <v>11.28</v>
      </c>
      <c r="G71" s="17" t="n">
        <v>11.28</v>
      </c>
      <c r="H71" s="16" t="n">
        <v>3</v>
      </c>
    </row>
    <row r="72">
      <c r="A72" s="22" t="inlineStr">
        <is>
          <t>62482</t>
        </is>
      </c>
      <c r="B72" s="21" t="inlineStr">
        <is>
          <t>沛波二</t>
        </is>
      </c>
      <c r="C72" s="20" t="n">
        <v>1000000</v>
      </c>
      <c r="D72" s="17" t="n">
        <v>4</v>
      </c>
      <c r="E72" s="19" t="n">
        <v>11.34</v>
      </c>
      <c r="F72" s="18" t="n">
        <v>12.04</v>
      </c>
      <c r="G72" s="17" t="n">
        <v>11.51</v>
      </c>
      <c r="H72" s="16" t="n">
        <v>1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3300000</v>
      </c>
      <c r="D73" s="17" t="n">
        <v>8</v>
      </c>
      <c r="E73" s="19" t="n">
        <v>7.5</v>
      </c>
      <c r="F73" s="18" t="n">
        <v>8.470000000000001</v>
      </c>
      <c r="G73" s="17" t="n">
        <v>7.9555</v>
      </c>
      <c r="H73" s="16" t="n">
        <v>2</v>
      </c>
    </row>
    <row r="74">
      <c r="A74" s="22" t="inlineStr">
        <is>
          <t>62821</t>
        </is>
      </c>
      <c r="B74" s="21" t="inlineStr">
        <is>
          <t>康舒一</t>
        </is>
      </c>
      <c r="C74" s="20" t="n">
        <v>18600000</v>
      </c>
      <c r="D74" s="17" t="n">
        <v>10</v>
      </c>
      <c r="E74" s="19" t="n">
        <v>16.19</v>
      </c>
      <c r="F74" s="18" t="n">
        <v>17.34</v>
      </c>
      <c r="G74" s="17" t="n">
        <v>16.9878</v>
      </c>
      <c r="H74" s="16" t="n">
        <v>3</v>
      </c>
    </row>
    <row r="75">
      <c r="A75" s="22" t="inlineStr">
        <is>
          <t>62909</t>
        </is>
      </c>
      <c r="B75" s="21" t="inlineStr">
        <is>
          <t>良維九</t>
        </is>
      </c>
      <c r="C75" s="20" t="n">
        <v>4400000</v>
      </c>
      <c r="D75" s="17" t="n">
        <v>7</v>
      </c>
      <c r="E75" s="19" t="n">
        <v>27.07</v>
      </c>
      <c r="F75" s="18" t="n">
        <v>28.2833</v>
      </c>
      <c r="G75" s="17" t="n">
        <v>27.3168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18200000</v>
      </c>
      <c r="D76" s="17" t="n">
        <v>15</v>
      </c>
      <c r="E76" s="19" t="n">
        <v>17.41</v>
      </c>
      <c r="F76" s="18" t="n">
        <v>18.2</v>
      </c>
      <c r="G76" s="17" t="n">
        <v>17.7605</v>
      </c>
      <c r="H76" s="16" t="n">
        <v>2</v>
      </c>
    </row>
    <row r="77">
      <c r="A77" s="22" t="inlineStr">
        <is>
          <t>64651</t>
        </is>
      </c>
      <c r="B77" s="21" t="inlineStr">
        <is>
          <t>威潤一</t>
        </is>
      </c>
      <c r="C77" s="20" t="n">
        <v>100000</v>
      </c>
      <c r="D77" s="17" t="n">
        <v>1</v>
      </c>
      <c r="E77" s="19" t="n">
        <v>6.44</v>
      </c>
      <c r="F77" s="18" t="n">
        <v>6.44</v>
      </c>
      <c r="G77" s="17" t="n">
        <v>6.44</v>
      </c>
      <c r="H77" s="16" t="n">
        <v>1</v>
      </c>
    </row>
    <row r="78">
      <c r="A78" s="22" t="inlineStr">
        <is>
          <t>64773</t>
        </is>
      </c>
      <c r="B78" s="21" t="inlineStr">
        <is>
          <t>安集三</t>
        </is>
      </c>
      <c r="C78" s="20" t="n">
        <v>700000</v>
      </c>
      <c r="D78" s="17" t="n">
        <v>1</v>
      </c>
      <c r="E78" s="19" t="n">
        <v>42.04</v>
      </c>
      <c r="F78" s="18" t="n">
        <v>42.04</v>
      </c>
      <c r="G78" s="17" t="n">
        <v>42.04</v>
      </c>
      <c r="H78" s="16" t="n">
        <v>3</v>
      </c>
    </row>
    <row r="79">
      <c r="A79" s="22" t="inlineStr">
        <is>
          <t>64861</t>
        </is>
      </c>
      <c r="B79" s="21" t="inlineStr">
        <is>
          <t>互動一</t>
        </is>
      </c>
      <c r="C79" s="20" t="n">
        <v>200000</v>
      </c>
      <c r="D79" s="17" t="n">
        <v>2</v>
      </c>
      <c r="E79" s="19" t="n">
        <v>15.65</v>
      </c>
      <c r="F79" s="18" t="n">
        <v>16.4</v>
      </c>
      <c r="G79" s="17" t="n">
        <v>16.025</v>
      </c>
      <c r="H79" s="16" t="n">
        <v>1</v>
      </c>
    </row>
    <row r="80">
      <c r="A80" s="22" t="inlineStr">
        <is>
          <t>64961</t>
        </is>
      </c>
      <c r="B80" s="21" t="inlineStr">
        <is>
          <t>科懋一</t>
        </is>
      </c>
      <c r="C80" s="20" t="n">
        <v>2300000</v>
      </c>
      <c r="D80" s="17" t="n">
        <v>3</v>
      </c>
      <c r="E80" s="19" t="n">
        <v>10.7</v>
      </c>
      <c r="F80" s="18" t="n">
        <v>11.45</v>
      </c>
      <c r="G80" s="17" t="n">
        <v>11.0287</v>
      </c>
      <c r="H80" s="16" t="n">
        <v>2</v>
      </c>
    </row>
    <row r="81">
      <c r="A81" s="22" t="inlineStr">
        <is>
          <t>65521</t>
        </is>
      </c>
      <c r="B81" s="21" t="inlineStr">
        <is>
          <t>易華電一</t>
        </is>
      </c>
      <c r="C81" s="20" t="n">
        <v>2700000</v>
      </c>
      <c r="D81" s="17" t="n">
        <v>4</v>
      </c>
      <c r="E81" s="19" t="n">
        <v>12.86</v>
      </c>
      <c r="F81" s="18" t="n">
        <v>13.07</v>
      </c>
      <c r="G81" s="17" t="n">
        <v>12.8756</v>
      </c>
      <c r="H81" s="16" t="n">
        <v>3</v>
      </c>
    </row>
    <row r="82">
      <c r="A82" s="22" t="inlineStr">
        <is>
          <t>65781</t>
        </is>
      </c>
      <c r="B82" s="21" t="inlineStr">
        <is>
          <t>達邦蛋白一</t>
        </is>
      </c>
      <c r="C82" s="20" t="n">
        <v>1600000</v>
      </c>
      <c r="D82" s="17" t="n">
        <v>5</v>
      </c>
      <c r="E82" s="19" t="n">
        <v>28.53</v>
      </c>
      <c r="F82" s="18" t="n">
        <v>33.1786</v>
      </c>
      <c r="G82" s="17" t="n">
        <v>31.0675</v>
      </c>
      <c r="H82" s="16" t="n">
        <v>3</v>
      </c>
    </row>
    <row r="83">
      <c r="A83" s="22" t="inlineStr">
        <is>
          <t>66541</t>
        </is>
      </c>
      <c r="B83" s="21" t="inlineStr">
        <is>
          <t>天正國際一</t>
        </is>
      </c>
      <c r="C83" s="20" t="n">
        <v>3900000</v>
      </c>
      <c r="D83" s="17" t="n">
        <v>9</v>
      </c>
      <c r="E83" s="19" t="n">
        <v>13.46</v>
      </c>
      <c r="F83" s="18" t="n">
        <v>14.86</v>
      </c>
      <c r="G83" s="17" t="n">
        <v>14.5572</v>
      </c>
      <c r="H83" s="16" t="n">
        <v>3</v>
      </c>
    </row>
    <row r="84">
      <c r="A84" s="22" t="inlineStr">
        <is>
          <t>66681</t>
        </is>
      </c>
      <c r="B84" s="21" t="inlineStr">
        <is>
          <t>中揚光一</t>
        </is>
      </c>
      <c r="C84" s="20" t="n">
        <v>100000</v>
      </c>
      <c r="D84" s="17" t="n">
        <v>1</v>
      </c>
      <c r="E84" s="19" t="n">
        <v>4.32</v>
      </c>
      <c r="F84" s="18" t="n">
        <v>4.32</v>
      </c>
      <c r="G84" s="17" t="n">
        <v>4.32</v>
      </c>
      <c r="H84" s="16" t="n">
        <v>1</v>
      </c>
    </row>
    <row r="85">
      <c r="A85" s="22" t="inlineStr">
        <is>
          <t>66701</t>
        </is>
      </c>
      <c r="B85" s="21" t="inlineStr">
        <is>
          <t>復盛應用一</t>
        </is>
      </c>
      <c r="C85" s="20" t="n">
        <v>63400000</v>
      </c>
      <c r="D85" s="17" t="n">
        <v>20</v>
      </c>
      <c r="E85" s="19" t="n">
        <v>20.9844</v>
      </c>
      <c r="F85" s="18" t="n">
        <v>22.95</v>
      </c>
      <c r="G85" s="17" t="n">
        <v>21.1369</v>
      </c>
      <c r="H85" s="16" t="n">
        <v>3</v>
      </c>
    </row>
    <row r="86">
      <c r="A86" s="22" t="inlineStr">
        <is>
          <t>67061</t>
        </is>
      </c>
      <c r="B86" s="21" t="inlineStr">
        <is>
          <t>惠特一</t>
        </is>
      </c>
      <c r="C86" s="20" t="n">
        <v>300000</v>
      </c>
      <c r="D86" s="17" t="n">
        <v>1</v>
      </c>
      <c r="E86" s="19" t="n">
        <v>36.11</v>
      </c>
      <c r="F86" s="18" t="n">
        <v>36.11</v>
      </c>
      <c r="G86" s="17" t="n">
        <v>36.11</v>
      </c>
      <c r="H86" s="16" t="n">
        <v>2</v>
      </c>
    </row>
    <row r="87">
      <c r="A87" s="22" t="inlineStr">
        <is>
          <t>80114</t>
        </is>
      </c>
      <c r="B87" s="21" t="inlineStr">
        <is>
          <t>台通四</t>
        </is>
      </c>
      <c r="C87" s="20" t="n">
        <v>500000</v>
      </c>
      <c r="D87" s="17" t="n">
        <v>2</v>
      </c>
      <c r="E87" s="19" t="n">
        <v>2.33</v>
      </c>
      <c r="F87" s="18" t="n">
        <v>3.85</v>
      </c>
      <c r="G87" s="17" t="n">
        <v>3.546</v>
      </c>
      <c r="H87" s="16" t="n">
        <v>1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2900000</v>
      </c>
      <c r="D88" s="17" t="n">
        <v>3</v>
      </c>
      <c r="E88" s="19" t="n">
        <v>17.04</v>
      </c>
      <c r="F88" s="18" t="n">
        <v>17.5</v>
      </c>
      <c r="G88" s="17" t="n">
        <v>17.2124</v>
      </c>
      <c r="H88" s="16" t="n">
        <v>2</v>
      </c>
    </row>
    <row r="89">
      <c r="A89" s="22" t="inlineStr">
        <is>
          <t>80505</t>
        </is>
      </c>
      <c r="B89" s="21" t="inlineStr">
        <is>
          <t>廣積五</t>
        </is>
      </c>
      <c r="C89" s="20" t="n">
        <v>8300000</v>
      </c>
      <c r="D89" s="17" t="n">
        <v>2</v>
      </c>
      <c r="E89" s="19" t="n">
        <v>18.33</v>
      </c>
      <c r="F89" s="18" t="n">
        <v>18.33</v>
      </c>
      <c r="G89" s="17" t="n">
        <v>18.33</v>
      </c>
      <c r="H89" s="16" t="n">
        <v>1</v>
      </c>
    </row>
    <row r="90">
      <c r="A90" s="22" t="inlineStr">
        <is>
          <t>80661</t>
        </is>
      </c>
      <c r="B90" s="21" t="inlineStr">
        <is>
          <t>來思達一</t>
        </is>
      </c>
      <c r="C90" s="20" t="n">
        <v>500000</v>
      </c>
      <c r="D90" s="17" t="n">
        <v>1</v>
      </c>
      <c r="E90" s="19" t="n">
        <v>2.79</v>
      </c>
      <c r="F90" s="18" t="n">
        <v>2.79</v>
      </c>
      <c r="G90" s="17" t="n">
        <v>2.79</v>
      </c>
      <c r="H90" s="16" t="n">
        <v>1</v>
      </c>
    </row>
    <row r="91">
      <c r="A91" s="22" t="inlineStr">
        <is>
          <t>81091</t>
        </is>
      </c>
      <c r="B91" s="21" t="inlineStr">
        <is>
          <t>博大一</t>
        </is>
      </c>
      <c r="C91" s="20" t="n">
        <v>100000</v>
      </c>
      <c r="D91" s="17" t="n">
        <v>1</v>
      </c>
      <c r="E91" s="19" t="n">
        <v>21.83</v>
      </c>
      <c r="F91" s="18" t="n">
        <v>21.83</v>
      </c>
      <c r="G91" s="17" t="n">
        <v>21.83</v>
      </c>
      <c r="H91" s="16" t="n">
        <v>3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1000000</v>
      </c>
      <c r="D92" s="17" t="n">
        <v>4</v>
      </c>
      <c r="E92" s="19" t="n">
        <v>16.24</v>
      </c>
      <c r="F92" s="18" t="n">
        <v>16.53</v>
      </c>
      <c r="G92" s="17" t="n">
        <v>16.456</v>
      </c>
      <c r="H92" s="16" t="n">
        <v>2</v>
      </c>
    </row>
    <row r="93">
      <c r="A93" s="22" t="inlineStr">
        <is>
          <t>81713</t>
        </is>
      </c>
      <c r="B93" s="21" t="inlineStr">
        <is>
          <t>天宇三</t>
        </is>
      </c>
      <c r="C93" s="20" t="n">
        <v>1500000</v>
      </c>
      <c r="D93" s="17" t="n">
        <v>2</v>
      </c>
      <c r="E93" s="19" t="n">
        <v>18.05</v>
      </c>
      <c r="F93" s="18" t="n">
        <v>18.33</v>
      </c>
      <c r="G93" s="17" t="n">
        <v>18.2367</v>
      </c>
      <c r="H93" s="16" t="n">
        <v>1</v>
      </c>
    </row>
    <row r="94">
      <c r="A94" s="22" t="inlineStr">
        <is>
          <t>82991</t>
        </is>
      </c>
      <c r="B94" s="21" t="inlineStr">
        <is>
          <t>群聯一</t>
        </is>
      </c>
      <c r="C94" s="20" t="n">
        <v>26600000</v>
      </c>
      <c r="D94" s="17" t="n">
        <v>35</v>
      </c>
      <c r="E94" s="19" t="n">
        <v>19.72</v>
      </c>
      <c r="F94" s="18" t="n">
        <v>21.09</v>
      </c>
      <c r="G94" s="17" t="n">
        <v>20.4081</v>
      </c>
      <c r="H94" s="16" t="n">
        <v>3</v>
      </c>
    </row>
    <row r="95">
      <c r="A95" s="22" t="inlineStr">
        <is>
          <t>83671</t>
        </is>
      </c>
      <c r="B95" s="21" t="inlineStr">
        <is>
          <t>建新國際一</t>
        </is>
      </c>
      <c r="C95" s="20" t="n">
        <v>4200000</v>
      </c>
      <c r="D95" s="17" t="n">
        <v>2</v>
      </c>
      <c r="E95" s="19" t="n">
        <v>19.108</v>
      </c>
      <c r="F95" s="18" t="n">
        <v>20.37</v>
      </c>
      <c r="G95" s="17" t="n">
        <v>19.1681</v>
      </c>
      <c r="H95" s="16" t="n">
        <v>3</v>
      </c>
    </row>
    <row r="96">
      <c r="A96" s="22" t="inlineStr">
        <is>
          <t>84671</t>
        </is>
      </c>
      <c r="B96" s="21" t="inlineStr">
        <is>
          <t>波力一KY</t>
        </is>
      </c>
      <c r="C96" s="20" t="n">
        <v>100000</v>
      </c>
      <c r="D96" s="17" t="n">
        <v>1</v>
      </c>
      <c r="E96" s="19" t="n">
        <v>4.13</v>
      </c>
      <c r="F96" s="18" t="n">
        <v>4.13</v>
      </c>
      <c r="G96" s="17" t="n">
        <v>4.13</v>
      </c>
      <c r="H96" s="16" t="n">
        <v>2</v>
      </c>
    </row>
    <row r="97" ht="16.8" customHeight="1" s="72" thickBot="1">
      <c r="A97" s="15" t="inlineStr">
        <is>
          <t>98025</t>
        </is>
      </c>
      <c r="B97" s="14" t="inlineStr">
        <is>
          <t>鈺齊五KY</t>
        </is>
      </c>
      <c r="C97" s="13" t="n">
        <v>600000</v>
      </c>
      <c r="D97" s="10" t="n">
        <v>3</v>
      </c>
      <c r="E97" s="12" t="n">
        <v>34.5</v>
      </c>
      <c r="F97" s="11" t="n">
        <v>38.915</v>
      </c>
      <c r="G97" s="10" t="n">
        <v>36.3717</v>
      </c>
      <c r="H97" s="9" t="n">
        <v>1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2</v>
      </c>
      <c r="E5" s="26" t="n">
        <v>26.99</v>
      </c>
      <c r="F5" s="25" t="n">
        <v>27.45</v>
      </c>
      <c r="G5" s="24" t="n">
        <v>27.22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4900000</v>
      </c>
      <c r="D6" s="17" t="n">
        <v>1</v>
      </c>
      <c r="E6" s="19" t="n">
        <v>7.16</v>
      </c>
      <c r="F6" s="18" t="n">
        <v>7.16</v>
      </c>
      <c r="G6" s="17" t="n">
        <v>7.16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900000</v>
      </c>
      <c r="D7" s="17" t="n">
        <v>3</v>
      </c>
      <c r="E7" s="19" t="n">
        <v>19.52</v>
      </c>
      <c r="F7" s="18" t="n">
        <v>20</v>
      </c>
      <c r="G7" s="17" t="n">
        <v>19.8511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9000000</v>
      </c>
      <c r="D8" s="17" t="n">
        <v>4</v>
      </c>
      <c r="E8" s="19" t="n">
        <v>23.63</v>
      </c>
      <c r="F8" s="18" t="n">
        <v>25.51</v>
      </c>
      <c r="G8" s="17" t="n">
        <v>24.7544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300000</v>
      </c>
      <c r="D9" s="17" t="n">
        <v>2</v>
      </c>
      <c r="E9" s="19" t="n">
        <v>21.77</v>
      </c>
      <c r="F9" s="18" t="n">
        <v>22.11</v>
      </c>
      <c r="G9" s="17" t="n">
        <v>21.9967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15900000</v>
      </c>
      <c r="D10" s="17" t="n">
        <v>17</v>
      </c>
      <c r="E10" s="19" t="n">
        <v>23.17</v>
      </c>
      <c r="F10" s="18" t="n">
        <v>26.01</v>
      </c>
      <c r="G10" s="17" t="n">
        <v>24.4881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300000</v>
      </c>
      <c r="D11" s="17" t="n">
        <v>2</v>
      </c>
      <c r="E11" s="19" t="n">
        <v>3.71</v>
      </c>
      <c r="F11" s="18" t="n">
        <v>5.51</v>
      </c>
      <c r="G11" s="17" t="n">
        <v>4.31</v>
      </c>
      <c r="H11" s="16" t="n">
        <v>1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700000</v>
      </c>
      <c r="D12" s="17" t="n">
        <v>2</v>
      </c>
      <c r="E12" s="19" t="n">
        <v>15.75</v>
      </c>
      <c r="F12" s="18" t="n">
        <v>15.8</v>
      </c>
      <c r="G12" s="17" t="n">
        <v>15.7643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4500000</v>
      </c>
      <c r="D13" s="17" t="n">
        <v>13</v>
      </c>
      <c r="E13" s="19" t="n">
        <v>14.57</v>
      </c>
      <c r="F13" s="18" t="n">
        <v>15.07</v>
      </c>
      <c r="G13" s="17" t="n">
        <v>14.8793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3000000</v>
      </c>
      <c r="D14" s="17" t="n">
        <v>6</v>
      </c>
      <c r="E14" s="19" t="n">
        <v>14.48</v>
      </c>
      <c r="F14" s="18" t="n">
        <v>14.9</v>
      </c>
      <c r="G14" s="17" t="n">
        <v>14.669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1200000</v>
      </c>
      <c r="D15" s="17" t="n">
        <v>6</v>
      </c>
      <c r="E15" s="19" t="n">
        <v>14.59</v>
      </c>
      <c r="F15" s="18" t="n">
        <v>15.245</v>
      </c>
      <c r="G15" s="17" t="n">
        <v>14.8517</v>
      </c>
      <c r="H15" s="16" t="n">
        <v>3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200000</v>
      </c>
      <c r="D16" s="17" t="n">
        <v>1</v>
      </c>
      <c r="E16" s="19" t="n">
        <v>17.57</v>
      </c>
      <c r="F16" s="18" t="n">
        <v>17.57</v>
      </c>
      <c r="G16" s="17" t="n">
        <v>17.57</v>
      </c>
      <c r="H16" s="16" t="n">
        <v>2</v>
      </c>
    </row>
    <row r="17">
      <c r="A17" s="22" t="inlineStr">
        <is>
          <t>20631</t>
        </is>
      </c>
      <c r="B17" s="21" t="inlineStr">
        <is>
          <t>世鎧一</t>
        </is>
      </c>
      <c r="C17" s="20" t="n">
        <v>3100000</v>
      </c>
      <c r="D17" s="17" t="n">
        <v>5</v>
      </c>
      <c r="E17" s="19" t="n">
        <v>10.55</v>
      </c>
      <c r="F17" s="18" t="n">
        <v>12.7</v>
      </c>
      <c r="G17" s="17" t="n">
        <v>10.8677</v>
      </c>
      <c r="H17" s="16" t="n">
        <v>1</v>
      </c>
    </row>
    <row r="18">
      <c r="A18" s="22" t="inlineStr">
        <is>
          <t>20652</t>
        </is>
      </c>
      <c r="B18" s="21" t="inlineStr">
        <is>
          <t>世豐二</t>
        </is>
      </c>
      <c r="C18" s="20" t="n">
        <v>100000</v>
      </c>
      <c r="D18" s="17" t="n">
        <v>1</v>
      </c>
      <c r="E18" s="19" t="n">
        <v>13.95</v>
      </c>
      <c r="F18" s="18" t="n">
        <v>13.95</v>
      </c>
      <c r="G18" s="17" t="n">
        <v>13.95</v>
      </c>
      <c r="H18" s="16" t="n">
        <v>2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400000</v>
      </c>
      <c r="D19" s="17" t="n">
        <v>1</v>
      </c>
      <c r="E19" s="19" t="n">
        <v>19.14</v>
      </c>
      <c r="F19" s="18" t="n">
        <v>19.14</v>
      </c>
      <c r="G19" s="17" t="n">
        <v>19.14</v>
      </c>
      <c r="H19" s="16" t="n">
        <v>2</v>
      </c>
    </row>
    <row r="20">
      <c r="A20" s="22" t="inlineStr">
        <is>
          <t>22393</t>
        </is>
      </c>
      <c r="B20" s="21" t="inlineStr">
        <is>
          <t>英利三KY</t>
        </is>
      </c>
      <c r="C20" s="20" t="n">
        <v>200000</v>
      </c>
      <c r="D20" s="17" t="n">
        <v>1</v>
      </c>
      <c r="E20" s="19" t="n">
        <v>26.72</v>
      </c>
      <c r="F20" s="18" t="n">
        <v>26.72</v>
      </c>
      <c r="G20" s="17" t="n">
        <v>26.72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4800000</v>
      </c>
      <c r="D21" s="17" t="n">
        <v>12</v>
      </c>
      <c r="E21" s="19" t="n">
        <v>9.31</v>
      </c>
      <c r="F21" s="18" t="n">
        <v>9.94</v>
      </c>
      <c r="G21" s="17" t="n">
        <v>9.489599999999999</v>
      </c>
      <c r="H21" s="16" t="n">
        <v>3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600000</v>
      </c>
      <c r="D22" s="17" t="n">
        <v>2</v>
      </c>
      <c r="E22" s="19" t="n">
        <v>24.47</v>
      </c>
      <c r="F22" s="18" t="n">
        <v>25.17</v>
      </c>
      <c r="G22" s="17" t="n">
        <v>24.5867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12600000</v>
      </c>
      <c r="D23" s="17" t="n">
        <v>28</v>
      </c>
      <c r="E23" s="19" t="n">
        <v>8.43</v>
      </c>
      <c r="F23" s="18" t="n">
        <v>9.73</v>
      </c>
      <c r="G23" s="17" t="n">
        <v>8.712300000000001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20400000</v>
      </c>
      <c r="D24" s="17" t="n">
        <v>33</v>
      </c>
      <c r="E24" s="19" t="n">
        <v>59.4</v>
      </c>
      <c r="F24" s="18" t="n">
        <v>63.44</v>
      </c>
      <c r="G24" s="17" t="n">
        <v>61.2519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21200000</v>
      </c>
      <c r="D25" s="17" t="n">
        <v>29</v>
      </c>
      <c r="E25" s="19" t="n">
        <v>54.4</v>
      </c>
      <c r="F25" s="18" t="n">
        <v>58.23</v>
      </c>
      <c r="G25" s="17" t="n">
        <v>55.7508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4200000</v>
      </c>
      <c r="D26" s="17" t="n">
        <v>5</v>
      </c>
      <c r="E26" s="19" t="n">
        <v>85.20999999999999</v>
      </c>
      <c r="F26" s="18" t="n">
        <v>87.63</v>
      </c>
      <c r="G26" s="17" t="n">
        <v>87.0883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1000000</v>
      </c>
      <c r="D27" s="17" t="n">
        <v>1</v>
      </c>
      <c r="E27" s="19" t="n">
        <v>3.78</v>
      </c>
      <c r="F27" s="18" t="n">
        <v>3.78</v>
      </c>
      <c r="G27" s="17" t="n">
        <v>3.78</v>
      </c>
      <c r="H27" s="16" t="n">
        <v>1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30800000</v>
      </c>
      <c r="D28" s="17" t="n">
        <v>23</v>
      </c>
      <c r="E28" s="19" t="n">
        <v>15.75</v>
      </c>
      <c r="F28" s="18" t="n">
        <v>16.68</v>
      </c>
      <c r="G28" s="17" t="n">
        <v>15.9232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7900000</v>
      </c>
      <c r="D29" s="17" t="n">
        <v>11</v>
      </c>
      <c r="E29" s="19" t="n">
        <v>17.48</v>
      </c>
      <c r="F29" s="18" t="n">
        <v>17.97</v>
      </c>
      <c r="G29" s="17" t="n">
        <v>17.7649</v>
      </c>
      <c r="H29" s="16" t="n">
        <v>2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20800000</v>
      </c>
      <c r="D30" s="17" t="n">
        <v>4</v>
      </c>
      <c r="E30" s="19" t="n">
        <v>13.72</v>
      </c>
      <c r="F30" s="18" t="n">
        <v>14.8193</v>
      </c>
      <c r="G30" s="17" t="n">
        <v>14.7855</v>
      </c>
      <c r="H30" s="16" t="n">
        <v>2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2100000</v>
      </c>
      <c r="D31" s="17" t="n">
        <v>2</v>
      </c>
      <c r="E31" s="19" t="n">
        <v>14.2</v>
      </c>
      <c r="F31" s="18" t="n">
        <v>14.57</v>
      </c>
      <c r="G31" s="17" t="n">
        <v>14.2176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11700000</v>
      </c>
      <c r="D32" s="17" t="n">
        <v>24</v>
      </c>
      <c r="E32" s="19" t="n">
        <v>18.76</v>
      </c>
      <c r="F32" s="18" t="n">
        <v>20.49</v>
      </c>
      <c r="G32" s="17" t="n">
        <v>19.482</v>
      </c>
      <c r="H32" s="16" t="n">
        <v>3</v>
      </c>
    </row>
    <row r="33">
      <c r="A33" s="22" t="inlineStr">
        <is>
          <t>30164</t>
        </is>
      </c>
      <c r="B33" s="21" t="inlineStr">
        <is>
          <t>嘉晶四</t>
        </is>
      </c>
      <c r="C33" s="20" t="n">
        <v>2500000</v>
      </c>
      <c r="D33" s="17" t="n">
        <v>4</v>
      </c>
      <c r="E33" s="19" t="n">
        <v>21.95</v>
      </c>
      <c r="F33" s="18" t="n">
        <v>24.12</v>
      </c>
      <c r="G33" s="17" t="n">
        <v>23.278</v>
      </c>
      <c r="H33" s="16" t="n">
        <v>3</v>
      </c>
    </row>
    <row r="34">
      <c r="A34" s="22" t="inlineStr">
        <is>
          <t>30237</t>
        </is>
      </c>
      <c r="B34" s="21" t="inlineStr">
        <is>
          <t>信邦七</t>
        </is>
      </c>
      <c r="C34" s="20" t="n">
        <v>15200000</v>
      </c>
      <c r="D34" s="17" t="n">
        <v>5</v>
      </c>
      <c r="E34" s="19" t="n">
        <v>30.58</v>
      </c>
      <c r="F34" s="18" t="n">
        <v>35.95</v>
      </c>
      <c r="G34" s="17" t="n">
        <v>33.4764</v>
      </c>
      <c r="H34" s="16" t="n">
        <v>1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1100000</v>
      </c>
      <c r="D35" s="17" t="n">
        <v>1</v>
      </c>
      <c r="E35" s="19" t="n">
        <v>16.88</v>
      </c>
      <c r="F35" s="18" t="n">
        <v>16.88</v>
      </c>
      <c r="G35" s="17" t="n">
        <v>16.88</v>
      </c>
      <c r="H35" s="16" t="n">
        <v>3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200000</v>
      </c>
      <c r="D36" s="17" t="n">
        <v>2</v>
      </c>
      <c r="E36" s="19" t="n">
        <v>14.75</v>
      </c>
      <c r="F36" s="18" t="n">
        <v>16.22</v>
      </c>
      <c r="G36" s="17" t="n">
        <v>15.485</v>
      </c>
      <c r="H36" s="16" t="n">
        <v>2</v>
      </c>
    </row>
    <row r="37">
      <c r="A37" s="22" t="inlineStr">
        <is>
          <t>31221</t>
        </is>
      </c>
      <c r="B37" s="21" t="inlineStr">
        <is>
          <t>笙泉一</t>
        </is>
      </c>
      <c r="C37" s="20" t="n">
        <v>3200000</v>
      </c>
      <c r="D37" s="17" t="n">
        <v>6</v>
      </c>
      <c r="E37" s="19" t="n">
        <v>21.96</v>
      </c>
      <c r="F37" s="18" t="n">
        <v>24.48</v>
      </c>
      <c r="G37" s="17" t="n">
        <v>23.3375</v>
      </c>
      <c r="H37" s="16" t="n">
        <v>3</v>
      </c>
    </row>
    <row r="38">
      <c r="A38" s="22" t="inlineStr">
        <is>
          <t>31381</t>
        </is>
      </c>
      <c r="B38" s="21" t="inlineStr">
        <is>
          <t>耀登一</t>
        </is>
      </c>
      <c r="C38" s="20" t="n">
        <v>1200000</v>
      </c>
      <c r="D38" s="17" t="n">
        <v>5</v>
      </c>
      <c r="E38" s="19" t="n">
        <v>17.98</v>
      </c>
      <c r="F38" s="18" t="n">
        <v>18.31</v>
      </c>
      <c r="G38" s="17" t="n">
        <v>18.0433</v>
      </c>
      <c r="H38" s="16" t="n">
        <v>3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1600000</v>
      </c>
      <c r="D39" s="17" t="n">
        <v>3</v>
      </c>
      <c r="E39" s="19" t="n">
        <v>14</v>
      </c>
      <c r="F39" s="18" t="n">
        <v>14.2</v>
      </c>
      <c r="G39" s="17" t="n">
        <v>14.1138</v>
      </c>
      <c r="H39" s="16" t="n">
        <v>2</v>
      </c>
    </row>
    <row r="40">
      <c r="A40" s="22" t="inlineStr">
        <is>
          <t>31671</t>
        </is>
      </c>
      <c r="B40" s="21" t="inlineStr">
        <is>
          <t>大量一</t>
        </is>
      </c>
      <c r="C40" s="20" t="n">
        <v>1300000</v>
      </c>
      <c r="D40" s="17" t="n">
        <v>3</v>
      </c>
      <c r="E40" s="19" t="n">
        <v>13.49</v>
      </c>
      <c r="F40" s="18" t="n">
        <v>14.12</v>
      </c>
      <c r="G40" s="17" t="n">
        <v>13.6969</v>
      </c>
      <c r="H40" s="16" t="n">
        <v>3</v>
      </c>
    </row>
    <row r="41">
      <c r="A41" s="22" t="inlineStr">
        <is>
          <t>31712</t>
        </is>
      </c>
      <c r="B41" s="21" t="inlineStr">
        <is>
          <t>新洲二</t>
        </is>
      </c>
      <c r="C41" s="20" t="n">
        <v>600000</v>
      </c>
      <c r="D41" s="17" t="n">
        <v>1</v>
      </c>
      <c r="E41" s="19" t="n">
        <v>17.22</v>
      </c>
      <c r="F41" s="18" t="n">
        <v>17.22</v>
      </c>
      <c r="G41" s="17" t="n">
        <v>17.22</v>
      </c>
      <c r="H41" s="16" t="n">
        <v>2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600000</v>
      </c>
      <c r="D42" s="17" t="n">
        <v>2</v>
      </c>
      <c r="E42" s="19" t="n">
        <v>17</v>
      </c>
      <c r="F42" s="18" t="n">
        <v>17.8</v>
      </c>
      <c r="G42" s="17" t="n">
        <v>17.6667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7600000</v>
      </c>
      <c r="D43" s="17" t="n">
        <v>13</v>
      </c>
      <c r="E43" s="19" t="n">
        <v>23.67</v>
      </c>
      <c r="F43" s="18" t="n">
        <v>27.19</v>
      </c>
      <c r="G43" s="17" t="n">
        <v>25.7737</v>
      </c>
      <c r="H43" s="16" t="n">
        <v>2</v>
      </c>
    </row>
    <row r="44">
      <c r="A44" s="22" t="inlineStr">
        <is>
          <t>34162</t>
        </is>
      </c>
      <c r="B44" s="21" t="inlineStr">
        <is>
          <t>融程電二</t>
        </is>
      </c>
      <c r="C44" s="20" t="n">
        <v>1600000</v>
      </c>
      <c r="D44" s="17" t="n">
        <v>4</v>
      </c>
      <c r="E44" s="19" t="n">
        <v>19.23</v>
      </c>
      <c r="F44" s="18" t="n">
        <v>21.07</v>
      </c>
      <c r="G44" s="17" t="n">
        <v>20.1563</v>
      </c>
      <c r="H44" s="16" t="n">
        <v>1</v>
      </c>
    </row>
    <row r="45">
      <c r="A45" s="22" t="inlineStr">
        <is>
          <t>34653</t>
        </is>
      </c>
      <c r="B45" s="21" t="inlineStr">
        <is>
          <t>進泰電子三</t>
        </is>
      </c>
      <c r="C45" s="20" t="n">
        <v>300000</v>
      </c>
      <c r="D45" s="17" t="n">
        <v>1</v>
      </c>
      <c r="E45" s="19" t="n">
        <v>5.37</v>
      </c>
      <c r="F45" s="18" t="n">
        <v>5.37</v>
      </c>
      <c r="G45" s="17" t="n">
        <v>5.37</v>
      </c>
      <c r="H45" s="16" t="n">
        <v>1</v>
      </c>
    </row>
    <row r="46">
      <c r="A46" s="22" t="inlineStr">
        <is>
          <t>34833</t>
        </is>
      </c>
      <c r="B46" s="21" t="inlineStr">
        <is>
          <t>力致三</t>
        </is>
      </c>
      <c r="C46" s="20" t="n">
        <v>200000</v>
      </c>
      <c r="D46" s="17" t="n">
        <v>2</v>
      </c>
      <c r="E46" s="19" t="n">
        <v>18.44</v>
      </c>
      <c r="F46" s="18" t="n">
        <v>18.44</v>
      </c>
      <c r="G46" s="17" t="n">
        <v>18.44</v>
      </c>
      <c r="H46" s="16" t="n">
        <v>2</v>
      </c>
    </row>
    <row r="47">
      <c r="A47" s="22" t="inlineStr">
        <is>
          <t>34842</t>
        </is>
      </c>
      <c r="B47" s="21" t="inlineStr">
        <is>
          <t>崧騰二</t>
        </is>
      </c>
      <c r="C47" s="20" t="n">
        <v>1100000</v>
      </c>
      <c r="D47" s="17" t="n">
        <v>2</v>
      </c>
      <c r="E47" s="19" t="n">
        <v>18.12</v>
      </c>
      <c r="F47" s="18" t="n">
        <v>19.26</v>
      </c>
      <c r="G47" s="17" t="n">
        <v>19.1564</v>
      </c>
      <c r="H47" s="16" t="n">
        <v>2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100000</v>
      </c>
      <c r="D48" s="17" t="n">
        <v>1</v>
      </c>
      <c r="E48" s="19" t="n">
        <v>21.4</v>
      </c>
      <c r="F48" s="18" t="n">
        <v>21.4</v>
      </c>
      <c r="G48" s="17" t="n">
        <v>21.4</v>
      </c>
      <c r="H48" s="16" t="n">
        <v>2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200000</v>
      </c>
      <c r="D49" s="17" t="n">
        <v>2</v>
      </c>
      <c r="E49" s="19" t="n">
        <v>23.38</v>
      </c>
      <c r="F49" s="18" t="n">
        <v>24.43</v>
      </c>
      <c r="G49" s="17" t="n">
        <v>23.905</v>
      </c>
      <c r="H49" s="16" t="n">
        <v>3</v>
      </c>
    </row>
    <row r="50">
      <c r="A50" s="22" t="inlineStr">
        <is>
          <t>35331</t>
        </is>
      </c>
      <c r="B50" s="21" t="inlineStr">
        <is>
          <t>嘉澤一</t>
        </is>
      </c>
      <c r="C50" s="20" t="n">
        <v>4100000</v>
      </c>
      <c r="D50" s="17" t="n">
        <v>4</v>
      </c>
      <c r="E50" s="19" t="n">
        <v>35.09</v>
      </c>
      <c r="F50" s="18" t="n">
        <v>35.6125</v>
      </c>
      <c r="G50" s="17" t="n">
        <v>35.3059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11000000</v>
      </c>
      <c r="D51" s="17" t="n">
        <v>8</v>
      </c>
      <c r="E51" s="19" t="n">
        <v>24.39</v>
      </c>
      <c r="F51" s="18" t="n">
        <v>26.9778</v>
      </c>
      <c r="G51" s="17" t="n">
        <v>26.5851</v>
      </c>
      <c r="H51" s="16" t="n">
        <v>3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200000</v>
      </c>
      <c r="D52" s="17" t="n">
        <v>1</v>
      </c>
      <c r="E52" s="19" t="n">
        <v>17.28</v>
      </c>
      <c r="F52" s="18" t="n">
        <v>17.28</v>
      </c>
      <c r="G52" s="17" t="n">
        <v>17.28</v>
      </c>
      <c r="H52" s="16" t="n">
        <v>2</v>
      </c>
    </row>
    <row r="53">
      <c r="A53" s="22" t="inlineStr">
        <is>
          <t>36052</t>
        </is>
      </c>
      <c r="B53" s="21" t="inlineStr">
        <is>
          <t>宏致二</t>
        </is>
      </c>
      <c r="C53" s="20" t="n">
        <v>200000</v>
      </c>
      <c r="D53" s="17" t="n">
        <v>1</v>
      </c>
      <c r="E53" s="19" t="n">
        <v>15.68</v>
      </c>
      <c r="F53" s="18" t="n">
        <v>15.68</v>
      </c>
      <c r="G53" s="17" t="n">
        <v>15.68</v>
      </c>
      <c r="H53" s="16" t="n">
        <v>3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11500000</v>
      </c>
      <c r="D54" s="17" t="n">
        <v>16</v>
      </c>
      <c r="E54" s="19" t="n">
        <v>23.06</v>
      </c>
      <c r="F54" s="18" t="n">
        <v>25.05</v>
      </c>
      <c r="G54" s="17" t="n">
        <v>23.7689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6900000</v>
      </c>
      <c r="D55" s="17" t="n">
        <v>11</v>
      </c>
      <c r="E55" s="19" t="n">
        <v>28.63</v>
      </c>
      <c r="F55" s="18" t="n">
        <v>29.36</v>
      </c>
      <c r="G55" s="17" t="n">
        <v>28.9662</v>
      </c>
      <c r="H55" s="16" t="n">
        <v>3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5800000</v>
      </c>
      <c r="D56" s="17" t="n">
        <v>12</v>
      </c>
      <c r="E56" s="19" t="n">
        <v>33.99</v>
      </c>
      <c r="F56" s="18" t="n">
        <v>37.73</v>
      </c>
      <c r="G56" s="17" t="n">
        <v>36.5374</v>
      </c>
      <c r="H56" s="16" t="n">
        <v>3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200000</v>
      </c>
      <c r="D57" s="17" t="n">
        <v>1</v>
      </c>
      <c r="E57" s="19" t="n">
        <v>45.82</v>
      </c>
      <c r="F57" s="18" t="n">
        <v>45.82</v>
      </c>
      <c r="G57" s="17" t="n">
        <v>45.82</v>
      </c>
      <c r="H57" s="16" t="n">
        <v>3</v>
      </c>
    </row>
    <row r="58">
      <c r="A58" s="22" t="inlineStr">
        <is>
          <t>37131</t>
        </is>
      </c>
      <c r="B58" s="21" t="inlineStr">
        <is>
          <t>新晶投控一</t>
        </is>
      </c>
      <c r="C58" s="20" t="n">
        <v>1000000</v>
      </c>
      <c r="D58" s="17" t="n">
        <v>1</v>
      </c>
      <c r="E58" s="19" t="n">
        <v>9.289999999999999</v>
      </c>
      <c r="F58" s="18" t="n">
        <v>9.289999999999999</v>
      </c>
      <c r="G58" s="17" t="n">
        <v>9.289999999999999</v>
      </c>
      <c r="H58" s="16" t="n">
        <v>2</v>
      </c>
    </row>
    <row r="59">
      <c r="A59" s="22" t="inlineStr">
        <is>
          <t>41234</t>
        </is>
      </c>
      <c r="B59" s="21" t="inlineStr">
        <is>
          <t>晟德四</t>
        </is>
      </c>
      <c r="C59" s="20" t="n">
        <v>300000</v>
      </c>
      <c r="D59" s="17" t="n">
        <v>1</v>
      </c>
      <c r="E59" s="19" t="n">
        <v>15.65</v>
      </c>
      <c r="F59" s="18" t="n">
        <v>15.65</v>
      </c>
      <c r="G59" s="17" t="n">
        <v>15.65</v>
      </c>
      <c r="H59" s="16" t="n">
        <v>2</v>
      </c>
    </row>
    <row r="60">
      <c r="A60" s="22" t="inlineStr">
        <is>
          <t>41293</t>
        </is>
      </c>
      <c r="B60" s="21" t="inlineStr">
        <is>
          <t>聯合三</t>
        </is>
      </c>
      <c r="C60" s="20" t="n">
        <v>2000000</v>
      </c>
      <c r="D60" s="17" t="n">
        <v>1</v>
      </c>
      <c r="E60" s="19" t="n">
        <v>0.01</v>
      </c>
      <c r="F60" s="18" t="n">
        <v>0.01</v>
      </c>
      <c r="G60" s="17" t="n">
        <v>0.01</v>
      </c>
      <c r="H60" s="16" t="n">
        <v>1</v>
      </c>
    </row>
    <row r="61">
      <c r="A61" s="22" t="inlineStr">
        <is>
          <t>41551</t>
        </is>
      </c>
      <c r="B61" s="21" t="inlineStr">
        <is>
          <t>訊映一</t>
        </is>
      </c>
      <c r="C61" s="20" t="n">
        <v>1300000</v>
      </c>
      <c r="D61" s="17" t="n">
        <v>4</v>
      </c>
      <c r="E61" s="19" t="n">
        <v>6.86</v>
      </c>
      <c r="F61" s="18" t="n">
        <v>6.97</v>
      </c>
      <c r="G61" s="17" t="n">
        <v>6.9138</v>
      </c>
      <c r="H61" s="16" t="n">
        <v>1</v>
      </c>
    </row>
    <row r="62">
      <c r="A62" s="22" t="inlineStr">
        <is>
          <t>41552</t>
        </is>
      </c>
      <c r="B62" s="21" t="inlineStr">
        <is>
          <t>訊映二</t>
        </is>
      </c>
      <c r="C62" s="20" t="n">
        <v>10400000</v>
      </c>
      <c r="D62" s="17" t="n">
        <v>6</v>
      </c>
      <c r="E62" s="19" t="n">
        <v>18.25</v>
      </c>
      <c r="F62" s="18" t="n">
        <v>21.2147</v>
      </c>
      <c r="G62" s="17" t="n">
        <v>20.7788</v>
      </c>
      <c r="H62" s="16" t="n">
        <v>2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1300000</v>
      </c>
      <c r="D63" s="17" t="n">
        <v>6</v>
      </c>
      <c r="E63" s="19" t="n">
        <v>20.59</v>
      </c>
      <c r="F63" s="18" t="n">
        <v>20.95</v>
      </c>
      <c r="G63" s="17" t="n">
        <v>20.7969</v>
      </c>
      <c r="H63" s="16" t="n">
        <v>4</v>
      </c>
    </row>
    <row r="64">
      <c r="A64" s="22" t="inlineStr">
        <is>
          <t>41672</t>
        </is>
      </c>
      <c r="B64" s="21" t="inlineStr">
        <is>
          <t>松瑞藥二</t>
        </is>
      </c>
      <c r="C64" s="20" t="n">
        <v>1000000</v>
      </c>
      <c r="D64" s="17" t="n">
        <v>4</v>
      </c>
      <c r="E64" s="19" t="n">
        <v>16.18</v>
      </c>
      <c r="F64" s="18" t="n">
        <v>17.18</v>
      </c>
      <c r="G64" s="17" t="n">
        <v>16.65</v>
      </c>
      <c r="H64" s="16" t="n">
        <v>2</v>
      </c>
    </row>
    <row r="65">
      <c r="A65" s="22" t="inlineStr">
        <is>
          <t>41712</t>
        </is>
      </c>
      <c r="B65" s="21" t="inlineStr">
        <is>
          <t>瑞基二</t>
        </is>
      </c>
      <c r="C65" s="20" t="n">
        <v>1700000</v>
      </c>
      <c r="D65" s="17" t="n">
        <v>3</v>
      </c>
      <c r="E65" s="19" t="n">
        <v>29.58</v>
      </c>
      <c r="F65" s="18" t="n">
        <v>44.84</v>
      </c>
      <c r="G65" s="17" t="n">
        <v>35.5318</v>
      </c>
      <c r="H65" s="16" t="n">
        <v>2</v>
      </c>
    </row>
    <row r="66">
      <c r="A66" s="22" t="inlineStr">
        <is>
          <t>41752</t>
        </is>
      </c>
      <c r="B66" s="21" t="inlineStr">
        <is>
          <t>杏一二</t>
        </is>
      </c>
      <c r="C66" s="20" t="n">
        <v>3600000</v>
      </c>
      <c r="D66" s="17" t="n">
        <v>3</v>
      </c>
      <c r="E66" s="19" t="n">
        <v>27.51</v>
      </c>
      <c r="F66" s="18" t="n">
        <v>40.045</v>
      </c>
      <c r="G66" s="17" t="n">
        <v>31.5781</v>
      </c>
      <c r="H66" s="16" t="n">
        <v>1</v>
      </c>
    </row>
    <row r="67">
      <c r="A67" s="22" t="inlineStr">
        <is>
          <t>41902</t>
        </is>
      </c>
      <c r="B67" s="21" t="inlineStr">
        <is>
          <t>佐登二KY</t>
        </is>
      </c>
      <c r="C67" s="20" t="n">
        <v>1000000</v>
      </c>
      <c r="D67" s="17" t="n">
        <v>1</v>
      </c>
      <c r="E67" s="19" t="n">
        <v>4.22</v>
      </c>
      <c r="F67" s="18" t="n">
        <v>4.22</v>
      </c>
      <c r="G67" s="17" t="n">
        <v>4.22</v>
      </c>
      <c r="H67" s="16" t="n">
        <v>2</v>
      </c>
    </row>
    <row r="68">
      <c r="A68" s="22" t="inlineStr">
        <is>
          <t>44162</t>
        </is>
      </c>
      <c r="B68" s="21" t="inlineStr">
        <is>
          <t>三圓二</t>
        </is>
      </c>
      <c r="C68" s="20" t="n">
        <v>1300000</v>
      </c>
      <c r="D68" s="17" t="n">
        <v>5</v>
      </c>
      <c r="E68" s="19" t="n">
        <v>6.95</v>
      </c>
      <c r="F68" s="18" t="n">
        <v>8.08</v>
      </c>
      <c r="G68" s="17" t="n">
        <v>7.6108</v>
      </c>
      <c r="H68" s="16" t="n">
        <v>1</v>
      </c>
    </row>
    <row r="69">
      <c r="A69" s="22" t="inlineStr">
        <is>
          <t>44381</t>
        </is>
      </c>
      <c r="B69" s="21" t="inlineStr">
        <is>
          <t>廣越一</t>
        </is>
      </c>
      <c r="C69" s="20" t="n">
        <v>100000</v>
      </c>
      <c r="D69" s="17" t="n">
        <v>1</v>
      </c>
      <c r="E69" s="19" t="n">
        <v>7.12</v>
      </c>
      <c r="F69" s="18" t="n">
        <v>7.12</v>
      </c>
      <c r="G69" s="17" t="n">
        <v>7.12</v>
      </c>
      <c r="H69" s="16" t="n">
        <v>1</v>
      </c>
    </row>
    <row r="70">
      <c r="A70" s="22" t="inlineStr">
        <is>
          <t>45552</t>
        </is>
      </c>
      <c r="B70" s="21" t="inlineStr">
        <is>
          <t>氣立二</t>
        </is>
      </c>
      <c r="C70" s="20" t="n">
        <v>1900000</v>
      </c>
      <c r="D70" s="17" t="n">
        <v>3</v>
      </c>
      <c r="E70" s="19" t="n">
        <v>16.47</v>
      </c>
      <c r="F70" s="18" t="n">
        <v>17.1</v>
      </c>
      <c r="G70" s="17" t="n">
        <v>16.7974</v>
      </c>
      <c r="H70" s="16" t="n">
        <v>1</v>
      </c>
    </row>
    <row r="71">
      <c r="A71" s="22" t="inlineStr">
        <is>
          <t>45661</t>
        </is>
      </c>
      <c r="B71" s="21" t="inlineStr">
        <is>
          <t>時碩工業一</t>
        </is>
      </c>
      <c r="C71" s="20" t="n">
        <v>400000</v>
      </c>
      <c r="D71" s="17" t="n">
        <v>1</v>
      </c>
      <c r="E71" s="19" t="n">
        <v>9.83</v>
      </c>
      <c r="F71" s="18" t="n">
        <v>9.83</v>
      </c>
      <c r="G71" s="17" t="n">
        <v>9.83</v>
      </c>
      <c r="H71" s="16" t="n">
        <v>1</v>
      </c>
    </row>
    <row r="72">
      <c r="A72" s="22" t="inlineStr">
        <is>
          <t>45662</t>
        </is>
      </c>
      <c r="B72" s="21" t="inlineStr">
        <is>
          <t>時碩工業二</t>
        </is>
      </c>
      <c r="C72" s="20" t="n">
        <v>3400000</v>
      </c>
      <c r="D72" s="17" t="n">
        <v>1</v>
      </c>
      <c r="E72" s="19" t="n">
        <v>16.8465</v>
      </c>
      <c r="F72" s="18" t="n">
        <v>16.8465</v>
      </c>
      <c r="G72" s="17" t="n">
        <v>16.8465</v>
      </c>
      <c r="H72" s="16" t="n">
        <v>3</v>
      </c>
    </row>
    <row r="73">
      <c r="A73" s="22" t="inlineStr">
        <is>
          <t>47146</t>
        </is>
      </c>
      <c r="B73" s="21" t="inlineStr">
        <is>
          <t>永捷六</t>
        </is>
      </c>
      <c r="C73" s="20" t="n">
        <v>100000</v>
      </c>
      <c r="D73" s="17" t="n">
        <v>1</v>
      </c>
      <c r="E73" s="19" t="n">
        <v>18.02</v>
      </c>
      <c r="F73" s="18" t="n">
        <v>18.02</v>
      </c>
      <c r="G73" s="17" t="n">
        <v>18.02</v>
      </c>
      <c r="H73" s="16" t="n">
        <v>3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4800000</v>
      </c>
      <c r="D74" s="17" t="n">
        <v>13</v>
      </c>
      <c r="E74" s="19" t="n">
        <v>13.26</v>
      </c>
      <c r="F74" s="18" t="n">
        <v>14.08</v>
      </c>
      <c r="G74" s="17" t="n">
        <v>13.475</v>
      </c>
      <c r="H74" s="16" t="n">
        <v>2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4500000</v>
      </c>
      <c r="D75" s="17" t="n">
        <v>7</v>
      </c>
      <c r="E75" s="19" t="n">
        <v>27.25</v>
      </c>
      <c r="F75" s="18" t="n">
        <v>27.61</v>
      </c>
      <c r="G75" s="17" t="n">
        <v>27.482</v>
      </c>
      <c r="H75" s="16" t="n">
        <v>1</v>
      </c>
    </row>
    <row r="76">
      <c r="A76" s="22" t="inlineStr">
        <is>
          <t>55361</t>
        </is>
      </c>
      <c r="B76" s="21" t="inlineStr">
        <is>
          <t>聖暉一</t>
        </is>
      </c>
      <c r="C76" s="20" t="n">
        <v>1100000</v>
      </c>
      <c r="D76" s="17" t="n">
        <v>2</v>
      </c>
      <c r="E76" s="19" t="n">
        <v>19.12</v>
      </c>
      <c r="F76" s="18" t="n">
        <v>20.66</v>
      </c>
      <c r="G76" s="17" t="n">
        <v>19.26</v>
      </c>
      <c r="H76" s="16" t="n">
        <v>1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18100000</v>
      </c>
      <c r="D77" s="17" t="n">
        <v>13</v>
      </c>
      <c r="E77" s="19" t="n">
        <v>11.37</v>
      </c>
      <c r="F77" s="18" t="n">
        <v>12.44</v>
      </c>
      <c r="G77" s="17" t="n">
        <v>11.9286</v>
      </c>
      <c r="H77" s="16" t="n">
        <v>3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3200000</v>
      </c>
      <c r="D78" s="17" t="n">
        <v>3</v>
      </c>
      <c r="E78" s="19" t="n">
        <v>13.97</v>
      </c>
      <c r="F78" s="18" t="n">
        <v>14.26</v>
      </c>
      <c r="G78" s="17" t="n">
        <v>14.1359</v>
      </c>
      <c r="H78" s="16" t="n">
        <v>2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500000</v>
      </c>
      <c r="D79" s="17" t="n">
        <v>1</v>
      </c>
      <c r="E79" s="19" t="n">
        <v>13.94</v>
      </c>
      <c r="F79" s="18" t="n">
        <v>13.94</v>
      </c>
      <c r="G79" s="17" t="n">
        <v>13.94</v>
      </c>
      <c r="H79" s="16" t="n">
        <v>2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6800000</v>
      </c>
      <c r="D80" s="17" t="n">
        <v>11</v>
      </c>
      <c r="E80" s="19" t="n">
        <v>21.7</v>
      </c>
      <c r="F80" s="18" t="n">
        <v>23.7233</v>
      </c>
      <c r="G80" s="17" t="n">
        <v>22.4112</v>
      </c>
      <c r="H80" s="16" t="n">
        <v>3</v>
      </c>
    </row>
    <row r="81">
      <c r="A81" s="22" t="inlineStr">
        <is>
          <t>61964</t>
        </is>
      </c>
      <c r="B81" s="21" t="inlineStr">
        <is>
          <t>帆宣四</t>
        </is>
      </c>
      <c r="C81" s="20" t="n">
        <v>1600000</v>
      </c>
      <c r="D81" s="17" t="n">
        <v>4</v>
      </c>
      <c r="E81" s="19" t="n">
        <v>30.2</v>
      </c>
      <c r="F81" s="18" t="n">
        <v>33.35</v>
      </c>
      <c r="G81" s="17" t="n">
        <v>31.5869</v>
      </c>
      <c r="H81" s="16" t="n">
        <v>2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4600000</v>
      </c>
      <c r="D82" s="17" t="n">
        <v>5</v>
      </c>
      <c r="E82" s="19" t="n">
        <v>8.220000000000001</v>
      </c>
      <c r="F82" s="18" t="n">
        <v>9.109999999999999</v>
      </c>
      <c r="G82" s="17" t="n">
        <v>8.3696</v>
      </c>
      <c r="H82" s="16" t="n">
        <v>3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1000000</v>
      </c>
      <c r="D83" s="17" t="n">
        <v>1</v>
      </c>
      <c r="E83" s="19" t="n">
        <v>16.54</v>
      </c>
      <c r="F83" s="18" t="n">
        <v>16.54</v>
      </c>
      <c r="G83" s="17" t="n">
        <v>16.54</v>
      </c>
      <c r="H83" s="16" t="n">
        <v>3</v>
      </c>
    </row>
    <row r="84">
      <c r="A84" s="22" t="inlineStr">
        <is>
          <t>62174</t>
        </is>
      </c>
      <c r="B84" s="21" t="inlineStr">
        <is>
          <t>中探針四</t>
        </is>
      </c>
      <c r="C84" s="20" t="n">
        <v>1000000</v>
      </c>
      <c r="D84" s="17" t="n">
        <v>2</v>
      </c>
      <c r="E84" s="19" t="n">
        <v>46.56</v>
      </c>
      <c r="F84" s="18" t="n">
        <v>47.06</v>
      </c>
      <c r="G84" s="17" t="n">
        <v>46.81</v>
      </c>
      <c r="H84" s="16" t="n">
        <v>3</v>
      </c>
    </row>
    <row r="85">
      <c r="A85" s="22" t="inlineStr">
        <is>
          <t>62512</t>
        </is>
      </c>
      <c r="B85" s="21" t="inlineStr">
        <is>
          <t>定穎二</t>
        </is>
      </c>
      <c r="C85" s="20" t="n">
        <v>5000000</v>
      </c>
      <c r="D85" s="17" t="n">
        <v>1</v>
      </c>
      <c r="E85" s="19" t="n">
        <v>12.48</v>
      </c>
      <c r="F85" s="18" t="n">
        <v>12.48</v>
      </c>
      <c r="G85" s="17" t="n">
        <v>12.48</v>
      </c>
      <c r="H85" s="16" t="n">
        <v>3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4200000</v>
      </c>
      <c r="D86" s="17" t="n">
        <v>5</v>
      </c>
      <c r="E86" s="19" t="n">
        <v>19.13</v>
      </c>
      <c r="F86" s="18" t="n">
        <v>19.45</v>
      </c>
      <c r="G86" s="17" t="n">
        <v>19.2929</v>
      </c>
      <c r="H86" s="16" t="n">
        <v>3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5700000</v>
      </c>
      <c r="D87" s="17" t="n">
        <v>13</v>
      </c>
      <c r="E87" s="19" t="n">
        <v>6.7</v>
      </c>
      <c r="F87" s="18" t="n">
        <v>7.55</v>
      </c>
      <c r="G87" s="17" t="n">
        <v>7.0354</v>
      </c>
      <c r="H87" s="16" t="n">
        <v>2</v>
      </c>
    </row>
    <row r="88">
      <c r="A88" s="22" t="inlineStr">
        <is>
          <t>62821</t>
        </is>
      </c>
      <c r="B88" s="21" t="inlineStr">
        <is>
          <t>康舒一</t>
        </is>
      </c>
      <c r="C88" s="20" t="n">
        <v>23700000</v>
      </c>
      <c r="D88" s="17" t="n">
        <v>42</v>
      </c>
      <c r="E88" s="19" t="n">
        <v>14.97</v>
      </c>
      <c r="F88" s="18" t="n">
        <v>16.9895</v>
      </c>
      <c r="G88" s="17" t="n">
        <v>15.7454</v>
      </c>
      <c r="H88" s="16" t="n">
        <v>3</v>
      </c>
    </row>
    <row r="89">
      <c r="A89" s="22" t="inlineStr">
        <is>
          <t>62832</t>
        </is>
      </c>
      <c r="B89" s="21" t="inlineStr">
        <is>
          <t>淳安二</t>
        </is>
      </c>
      <c r="C89" s="20" t="n">
        <v>700000</v>
      </c>
      <c r="D89" s="17" t="n">
        <v>3</v>
      </c>
      <c r="E89" s="19" t="n">
        <v>13.47</v>
      </c>
      <c r="F89" s="18" t="n">
        <v>14.82</v>
      </c>
      <c r="G89" s="17" t="n">
        <v>13.8043</v>
      </c>
      <c r="H89" s="16" t="n">
        <v>2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2800000</v>
      </c>
      <c r="D90" s="17" t="n">
        <v>7</v>
      </c>
      <c r="E90" s="19" t="n">
        <v>27.26</v>
      </c>
      <c r="F90" s="18" t="n">
        <v>28.2967</v>
      </c>
      <c r="G90" s="17" t="n">
        <v>27.9104</v>
      </c>
      <c r="H90" s="16" t="n">
        <v>3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8200000</v>
      </c>
      <c r="D91" s="17" t="n">
        <v>25</v>
      </c>
      <c r="E91" s="19" t="n">
        <v>15.73</v>
      </c>
      <c r="F91" s="18" t="n">
        <v>16.99</v>
      </c>
      <c r="G91" s="17" t="n">
        <v>16.3215</v>
      </c>
      <c r="H91" s="16" t="n">
        <v>2</v>
      </c>
    </row>
    <row r="92">
      <c r="A92" s="22" t="inlineStr">
        <is>
          <t>64511</t>
        </is>
      </c>
      <c r="B92" s="21" t="inlineStr">
        <is>
          <t>訊芯一KY</t>
        </is>
      </c>
      <c r="C92" s="20" t="n">
        <v>500000</v>
      </c>
      <c r="D92" s="17" t="n">
        <v>1</v>
      </c>
      <c r="E92" s="19" t="n">
        <v>4.05</v>
      </c>
      <c r="F92" s="18" t="n">
        <v>4.05</v>
      </c>
      <c r="G92" s="17" t="n">
        <v>4.05</v>
      </c>
      <c r="H92" s="16" t="n">
        <v>1</v>
      </c>
    </row>
    <row r="93">
      <c r="A93" s="22" t="inlineStr">
        <is>
          <t>64651</t>
        </is>
      </c>
      <c r="B93" s="21" t="inlineStr">
        <is>
          <t>威潤一</t>
        </is>
      </c>
      <c r="C93" s="20" t="n">
        <v>200000</v>
      </c>
      <c r="D93" s="17" t="n">
        <v>1</v>
      </c>
      <c r="E93" s="19" t="n">
        <v>6.44</v>
      </c>
      <c r="F93" s="18" t="n">
        <v>6.44</v>
      </c>
      <c r="G93" s="17" t="n">
        <v>6.44</v>
      </c>
      <c r="H93" s="16" t="n">
        <v>1</v>
      </c>
    </row>
    <row r="94">
      <c r="A94" s="22" t="inlineStr">
        <is>
          <t>64861</t>
        </is>
      </c>
      <c r="B94" s="21" t="inlineStr">
        <is>
          <t>互動一</t>
        </is>
      </c>
      <c r="C94" s="20" t="n">
        <v>2300000</v>
      </c>
      <c r="D94" s="17" t="n">
        <v>5</v>
      </c>
      <c r="E94" s="19" t="n">
        <v>13.44</v>
      </c>
      <c r="F94" s="18" t="n">
        <v>14.59</v>
      </c>
      <c r="G94" s="17" t="n">
        <v>14.0422</v>
      </c>
      <c r="H94" s="16" t="n">
        <v>1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200000</v>
      </c>
      <c r="D95" s="17" t="n">
        <v>1</v>
      </c>
      <c r="E95" s="19" t="n">
        <v>11.73</v>
      </c>
      <c r="F95" s="18" t="n">
        <v>11.73</v>
      </c>
      <c r="G95" s="17" t="n">
        <v>11.73</v>
      </c>
      <c r="H95" s="16" t="n">
        <v>2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500000</v>
      </c>
      <c r="D96" s="17" t="n">
        <v>2</v>
      </c>
      <c r="E96" s="19" t="n">
        <v>11.95</v>
      </c>
      <c r="F96" s="18" t="n">
        <v>12.23</v>
      </c>
      <c r="G96" s="17" t="n">
        <v>12.006</v>
      </c>
      <c r="H96" s="16" t="n">
        <v>3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21200000</v>
      </c>
      <c r="D97" s="17" t="n">
        <v>10</v>
      </c>
      <c r="E97" s="19" t="n">
        <v>24.155</v>
      </c>
      <c r="F97" s="18" t="n">
        <v>39.3143</v>
      </c>
      <c r="G97" s="17" t="n">
        <v>28.4818</v>
      </c>
      <c r="H97" s="16" t="n">
        <v>3</v>
      </c>
    </row>
    <row r="98">
      <c r="A98" s="22" t="inlineStr">
        <is>
          <t>66541</t>
        </is>
      </c>
      <c r="B98" s="21" t="inlineStr">
        <is>
          <t>天正國際一</t>
        </is>
      </c>
      <c r="C98" s="20" t="n">
        <v>400000</v>
      </c>
      <c r="D98" s="17" t="n">
        <v>3</v>
      </c>
      <c r="E98" s="19" t="n">
        <v>14.65</v>
      </c>
      <c r="F98" s="18" t="n">
        <v>14.85</v>
      </c>
      <c r="G98" s="17" t="n">
        <v>14.8</v>
      </c>
      <c r="H98" s="16" t="n">
        <v>3</v>
      </c>
    </row>
    <row r="99">
      <c r="A99" s="22" t="inlineStr">
        <is>
          <t>66681</t>
        </is>
      </c>
      <c r="B99" s="21" t="inlineStr">
        <is>
          <t>中揚光一</t>
        </is>
      </c>
      <c r="C99" s="20" t="n">
        <v>600000</v>
      </c>
      <c r="D99" s="17" t="n">
        <v>2</v>
      </c>
      <c r="E99" s="19" t="n">
        <v>3.66</v>
      </c>
      <c r="F99" s="18" t="n">
        <v>4.31</v>
      </c>
      <c r="G99" s="17" t="n">
        <v>3.7683</v>
      </c>
      <c r="H99" s="16" t="n">
        <v>1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15500000</v>
      </c>
      <c r="D100" s="17" t="n">
        <v>25</v>
      </c>
      <c r="E100" s="19" t="n">
        <v>20.12</v>
      </c>
      <c r="F100" s="18" t="n">
        <v>21.63</v>
      </c>
      <c r="G100" s="17" t="n">
        <v>20.7215</v>
      </c>
      <c r="H100" s="16" t="n">
        <v>3</v>
      </c>
    </row>
    <row r="101">
      <c r="A101" s="22" t="inlineStr">
        <is>
          <t>67271</t>
        </is>
      </c>
      <c r="B101" s="21" t="inlineStr">
        <is>
          <t>亞泰金屬一</t>
        </is>
      </c>
      <c r="C101" s="20" t="n">
        <v>200000</v>
      </c>
      <c r="D101" s="17" t="n">
        <v>2</v>
      </c>
      <c r="E101" s="19" t="n">
        <v>29.79</v>
      </c>
      <c r="F101" s="18" t="n">
        <v>30.26</v>
      </c>
      <c r="G101" s="17" t="n">
        <v>30.025</v>
      </c>
      <c r="H101" s="16" t="n">
        <v>2</v>
      </c>
    </row>
    <row r="102">
      <c r="A102" s="22" t="inlineStr">
        <is>
          <t>80114</t>
        </is>
      </c>
      <c r="B102" s="21" t="inlineStr">
        <is>
          <t>台通四</t>
        </is>
      </c>
      <c r="C102" s="20" t="n">
        <v>1600000</v>
      </c>
      <c r="D102" s="17" t="n">
        <v>3</v>
      </c>
      <c r="E102" s="19" t="n">
        <v>2.39</v>
      </c>
      <c r="F102" s="18" t="n">
        <v>4.25</v>
      </c>
      <c r="G102" s="17" t="n">
        <v>3.8169</v>
      </c>
      <c r="H102" s="16" t="n">
        <v>1</v>
      </c>
    </row>
    <row r="103">
      <c r="A103" s="22" t="inlineStr">
        <is>
          <t>80281</t>
        </is>
      </c>
      <c r="B103" s="21" t="inlineStr">
        <is>
          <t>昇陽半導體一</t>
        </is>
      </c>
      <c r="C103" s="20" t="n">
        <v>100000</v>
      </c>
      <c r="D103" s="17" t="n">
        <v>1</v>
      </c>
      <c r="E103" s="19" t="n">
        <v>3.52</v>
      </c>
      <c r="F103" s="18" t="n">
        <v>3.52</v>
      </c>
      <c r="G103" s="17" t="n">
        <v>3.52</v>
      </c>
      <c r="H103" s="16" t="n">
        <v>1</v>
      </c>
    </row>
    <row r="104">
      <c r="A104" s="22" t="inlineStr">
        <is>
          <t>80441</t>
        </is>
      </c>
      <c r="B104" s="21" t="inlineStr">
        <is>
          <t>網家一</t>
        </is>
      </c>
      <c r="C104" s="20" t="n">
        <v>11800000</v>
      </c>
      <c r="D104" s="17" t="n">
        <v>5</v>
      </c>
      <c r="E104" s="19" t="n">
        <v>14.75</v>
      </c>
      <c r="F104" s="18" t="n">
        <v>17.2</v>
      </c>
      <c r="G104" s="17" t="n">
        <v>16.886</v>
      </c>
      <c r="H104" s="16" t="n">
        <v>2</v>
      </c>
    </row>
    <row r="105">
      <c r="A105" s="22" t="inlineStr">
        <is>
          <t>80505</t>
        </is>
      </c>
      <c r="B105" s="21" t="inlineStr">
        <is>
          <t>廣積五</t>
        </is>
      </c>
      <c r="C105" s="20" t="n">
        <v>4700000</v>
      </c>
      <c r="D105" s="17" t="n">
        <v>3</v>
      </c>
      <c r="E105" s="19" t="n">
        <v>15.703</v>
      </c>
      <c r="F105" s="18" t="n">
        <v>16.05</v>
      </c>
      <c r="G105" s="17" t="n">
        <v>15.7868</v>
      </c>
      <c r="H105" s="16" t="n">
        <v>1</v>
      </c>
    </row>
    <row r="106">
      <c r="A106" s="22" t="inlineStr">
        <is>
          <t>80661</t>
        </is>
      </c>
      <c r="B106" s="21" t="inlineStr">
        <is>
          <t>來思達一</t>
        </is>
      </c>
      <c r="C106" s="20" t="n">
        <v>100000</v>
      </c>
      <c r="D106" s="17" t="n">
        <v>1</v>
      </c>
      <c r="E106" s="19" t="n">
        <v>2.74</v>
      </c>
      <c r="F106" s="18" t="n">
        <v>2.74</v>
      </c>
      <c r="G106" s="17" t="n">
        <v>2.74</v>
      </c>
      <c r="H106" s="16" t="n">
        <v>1</v>
      </c>
    </row>
    <row r="107">
      <c r="A107" s="22" t="inlineStr">
        <is>
          <t>81034</t>
        </is>
      </c>
      <c r="B107" s="21" t="inlineStr">
        <is>
          <t>瀚荃四</t>
        </is>
      </c>
      <c r="C107" s="20" t="n">
        <v>3800000</v>
      </c>
      <c r="D107" s="17" t="n">
        <v>6</v>
      </c>
      <c r="E107" s="19" t="n">
        <v>18.73</v>
      </c>
      <c r="F107" s="18" t="n">
        <v>21.19</v>
      </c>
      <c r="G107" s="17" t="n">
        <v>20.2547</v>
      </c>
      <c r="H107" s="16" t="n">
        <v>3</v>
      </c>
    </row>
    <row r="108">
      <c r="A108" s="22" t="inlineStr">
        <is>
          <t>81091</t>
        </is>
      </c>
      <c r="B108" s="21" t="inlineStr">
        <is>
          <t>博大一</t>
        </is>
      </c>
      <c r="C108" s="20" t="n">
        <v>2700000</v>
      </c>
      <c r="D108" s="17" t="n">
        <v>4</v>
      </c>
      <c r="E108" s="19" t="n">
        <v>21.04</v>
      </c>
      <c r="F108" s="18" t="n">
        <v>22</v>
      </c>
      <c r="G108" s="17" t="n">
        <v>21.4433</v>
      </c>
      <c r="H108" s="16" t="n">
        <v>3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100000</v>
      </c>
      <c r="D109" s="17" t="n">
        <v>1</v>
      </c>
      <c r="E109" s="19" t="n">
        <v>16.18</v>
      </c>
      <c r="F109" s="18" t="n">
        <v>16.18</v>
      </c>
      <c r="G109" s="17" t="n">
        <v>16.18</v>
      </c>
      <c r="H109" s="16" t="n">
        <v>2</v>
      </c>
    </row>
    <row r="110">
      <c r="A110" s="22" t="inlineStr">
        <is>
          <t>81472</t>
        </is>
      </c>
      <c r="B110" s="21" t="inlineStr">
        <is>
          <t>正淩二</t>
        </is>
      </c>
      <c r="C110" s="20" t="n">
        <v>3000000</v>
      </c>
      <c r="D110" s="17" t="n">
        <v>2</v>
      </c>
      <c r="E110" s="19" t="n">
        <v>18.14</v>
      </c>
      <c r="F110" s="18" t="n">
        <v>18.82</v>
      </c>
      <c r="G110" s="17" t="n">
        <v>18.3667</v>
      </c>
      <c r="H110" s="16" t="n">
        <v>2</v>
      </c>
    </row>
    <row r="111">
      <c r="A111" s="22" t="inlineStr">
        <is>
          <t>81713</t>
        </is>
      </c>
      <c r="B111" s="21" t="inlineStr">
        <is>
          <t>天宇三</t>
        </is>
      </c>
      <c r="C111" s="20" t="n">
        <v>100000</v>
      </c>
      <c r="D111" s="17" t="n">
        <v>1</v>
      </c>
      <c r="E111" s="19" t="n">
        <v>18.49</v>
      </c>
      <c r="F111" s="18" t="n">
        <v>18.49</v>
      </c>
      <c r="G111" s="17" t="n">
        <v>18.49</v>
      </c>
      <c r="H111" s="16" t="n">
        <v>1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11700000</v>
      </c>
      <c r="D112" s="17" t="n">
        <v>24</v>
      </c>
      <c r="E112" s="19" t="n">
        <v>18.62</v>
      </c>
      <c r="F112" s="18" t="n">
        <v>20.32</v>
      </c>
      <c r="G112" s="17" t="n">
        <v>19.2042</v>
      </c>
      <c r="H112" s="16" t="n">
        <v>3</v>
      </c>
    </row>
    <row r="113">
      <c r="A113" s="22" t="inlineStr">
        <is>
          <t>83671</t>
        </is>
      </c>
      <c r="B113" s="21" t="inlineStr">
        <is>
          <t>建新國際一</t>
        </is>
      </c>
      <c r="C113" s="20" t="n">
        <v>1000000</v>
      </c>
      <c r="D113" s="17" t="n">
        <v>1</v>
      </c>
      <c r="E113" s="19" t="n">
        <v>17.9</v>
      </c>
      <c r="F113" s="18" t="n">
        <v>17.9</v>
      </c>
      <c r="G113" s="17" t="n">
        <v>17.9</v>
      </c>
      <c r="H113" s="16" t="n">
        <v>3</v>
      </c>
    </row>
    <row r="114">
      <c r="A114" s="22" t="inlineStr">
        <is>
          <t>98025</t>
        </is>
      </c>
      <c r="B114" s="21" t="inlineStr">
        <is>
          <t>鈺齊五KY</t>
        </is>
      </c>
      <c r="C114" s="20" t="n">
        <v>6000000</v>
      </c>
      <c r="D114" s="17" t="n">
        <v>6</v>
      </c>
      <c r="E114" s="19" t="n">
        <v>30.25</v>
      </c>
      <c r="F114" s="18" t="n">
        <v>39.93</v>
      </c>
      <c r="G114" s="17" t="n">
        <v>36.027</v>
      </c>
      <c r="H114" s="16" t="n">
        <v>1</v>
      </c>
    </row>
    <row r="115" ht="16.8" customHeight="1" s="72" thickBot="1">
      <c r="A115" s="15" t="inlineStr">
        <is>
          <t>99584</t>
        </is>
      </c>
      <c r="B115" s="14" t="inlineStr">
        <is>
          <t>世紀鋼四</t>
        </is>
      </c>
      <c r="C115" s="13" t="n">
        <v>1700000</v>
      </c>
      <c r="D115" s="10" t="n">
        <v>2</v>
      </c>
      <c r="E115" s="12" t="n">
        <v>50.26</v>
      </c>
      <c r="F115" s="11" t="n">
        <v>50.3433</v>
      </c>
      <c r="G115" s="10" t="n">
        <v>50.3335</v>
      </c>
      <c r="H115" s="9" t="n">
        <v>2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2</v>
      </c>
      <c r="E5" s="26" t="n">
        <v>28.01</v>
      </c>
      <c r="F5" s="25" t="n">
        <v>28.09</v>
      </c>
      <c r="G5" s="24" t="n">
        <v>28.058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900000</v>
      </c>
      <c r="D6" s="17" t="n">
        <v>2</v>
      </c>
      <c r="E6" s="19" t="n">
        <v>67.69</v>
      </c>
      <c r="F6" s="18" t="n">
        <v>67.95</v>
      </c>
      <c r="G6" s="17" t="n">
        <v>67.7478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3500000</v>
      </c>
      <c r="D7" s="17" t="n">
        <v>8</v>
      </c>
      <c r="E7" s="19" t="n">
        <v>21.21</v>
      </c>
      <c r="F7" s="18" t="n">
        <v>23.51</v>
      </c>
      <c r="G7" s="17" t="n">
        <v>22.0977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4500000</v>
      </c>
      <c r="D8" s="17" t="n">
        <v>3</v>
      </c>
      <c r="E8" s="19" t="n">
        <v>15.9633</v>
      </c>
      <c r="F8" s="18" t="n">
        <v>18.74</v>
      </c>
      <c r="G8" s="17" t="n">
        <v>16.3418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4.75</v>
      </c>
      <c r="F9" s="18" t="n">
        <v>4.75</v>
      </c>
      <c r="G9" s="17" t="n">
        <v>4.75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11500000</v>
      </c>
      <c r="D10" s="17" t="n">
        <v>25</v>
      </c>
      <c r="E10" s="19" t="n">
        <v>25.09</v>
      </c>
      <c r="F10" s="18" t="n">
        <v>30.95</v>
      </c>
      <c r="G10" s="17" t="n">
        <v>27.002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200000</v>
      </c>
      <c r="D11" s="17" t="n">
        <v>2</v>
      </c>
      <c r="E11" s="19" t="n">
        <v>2.94</v>
      </c>
      <c r="F11" s="18" t="n">
        <v>5.38</v>
      </c>
      <c r="G11" s="17" t="n">
        <v>4.16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1000000</v>
      </c>
      <c r="D12" s="17" t="n">
        <v>4</v>
      </c>
      <c r="E12" s="19" t="n">
        <v>13.59</v>
      </c>
      <c r="F12" s="18" t="n">
        <v>14.845</v>
      </c>
      <c r="G12" s="17" t="n">
        <v>13.926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900000</v>
      </c>
      <c r="D13" s="17" t="n">
        <v>2</v>
      </c>
      <c r="E13" s="19" t="n">
        <v>13.54</v>
      </c>
      <c r="F13" s="18" t="n">
        <v>14.92</v>
      </c>
      <c r="G13" s="17" t="n">
        <v>14.1533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300000</v>
      </c>
      <c r="D14" s="17" t="n">
        <v>1</v>
      </c>
      <c r="E14" s="19" t="n">
        <v>48.78</v>
      </c>
      <c r="F14" s="18" t="n">
        <v>48.78</v>
      </c>
      <c r="G14" s="17" t="n">
        <v>48.78</v>
      </c>
      <c r="H14" s="16" t="n">
        <v>2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200000</v>
      </c>
      <c r="D15" s="17" t="n">
        <v>1</v>
      </c>
      <c r="E15" s="19" t="n">
        <v>17.57</v>
      </c>
      <c r="F15" s="18" t="n">
        <v>17.57</v>
      </c>
      <c r="G15" s="17" t="n">
        <v>17.57</v>
      </c>
      <c r="H15" s="16" t="n">
        <v>2</v>
      </c>
    </row>
    <row r="16">
      <c r="A16" s="22" t="inlineStr">
        <is>
          <t>20631</t>
        </is>
      </c>
      <c r="B16" s="21" t="inlineStr">
        <is>
          <t>世鎧一</t>
        </is>
      </c>
      <c r="C16" s="20" t="n">
        <v>1200000</v>
      </c>
      <c r="D16" s="17" t="n">
        <v>3</v>
      </c>
      <c r="E16" s="19" t="n">
        <v>10.79</v>
      </c>
      <c r="F16" s="18" t="n">
        <v>11.69</v>
      </c>
      <c r="G16" s="17" t="n">
        <v>11.4983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1000000</v>
      </c>
      <c r="D17" s="17" t="n">
        <v>5</v>
      </c>
      <c r="E17" s="19" t="n">
        <v>19.03</v>
      </c>
      <c r="F17" s="18" t="n">
        <v>19.79</v>
      </c>
      <c r="G17" s="17" t="n">
        <v>19.335</v>
      </c>
      <c r="H17" s="16" t="n">
        <v>2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1000000</v>
      </c>
      <c r="D18" s="17" t="n">
        <v>2</v>
      </c>
      <c r="E18" s="19" t="n">
        <v>26.61</v>
      </c>
      <c r="F18" s="18" t="n">
        <v>28.24</v>
      </c>
      <c r="G18" s="17" t="n">
        <v>27.914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3000000</v>
      </c>
      <c r="D19" s="17" t="n">
        <v>1</v>
      </c>
      <c r="E19" s="19" t="n">
        <v>17.5683</v>
      </c>
      <c r="F19" s="18" t="n">
        <v>17.5683</v>
      </c>
      <c r="G19" s="17" t="n">
        <v>17.5683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3700000</v>
      </c>
      <c r="D20" s="17" t="n">
        <v>6</v>
      </c>
      <c r="E20" s="19" t="n">
        <v>9.210000000000001</v>
      </c>
      <c r="F20" s="18" t="n">
        <v>9.67</v>
      </c>
      <c r="G20" s="17" t="n">
        <v>9.334300000000001</v>
      </c>
      <c r="H20" s="16" t="n">
        <v>3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200000</v>
      </c>
      <c r="D21" s="17" t="n">
        <v>2</v>
      </c>
      <c r="E21" s="19" t="n">
        <v>25.06</v>
      </c>
      <c r="F21" s="18" t="n">
        <v>25.06</v>
      </c>
      <c r="G21" s="17" t="n">
        <v>25.06</v>
      </c>
      <c r="H21" s="16" t="n">
        <v>2</v>
      </c>
    </row>
    <row r="22">
      <c r="A22" s="22" t="inlineStr">
        <is>
          <t>24663</t>
        </is>
      </c>
      <c r="B22" s="21" t="inlineStr">
        <is>
          <t>冠西電三</t>
        </is>
      </c>
      <c r="C22" s="20" t="n">
        <v>600000</v>
      </c>
      <c r="D22" s="17" t="n">
        <v>2</v>
      </c>
      <c r="E22" s="19" t="n">
        <v>7.68</v>
      </c>
      <c r="F22" s="18" t="n">
        <v>7.72</v>
      </c>
      <c r="G22" s="17" t="n">
        <v>7.6933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14100000</v>
      </c>
      <c r="D23" s="17" t="n">
        <v>13</v>
      </c>
      <c r="E23" s="19" t="n">
        <v>8.33</v>
      </c>
      <c r="F23" s="18" t="n">
        <v>9.130000000000001</v>
      </c>
      <c r="G23" s="17" t="n">
        <v>8.5985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35100000</v>
      </c>
      <c r="D24" s="17" t="n">
        <v>18</v>
      </c>
      <c r="E24" s="19" t="n">
        <v>60.22</v>
      </c>
      <c r="F24" s="18" t="n">
        <v>62.43</v>
      </c>
      <c r="G24" s="17" t="n">
        <v>61.4093</v>
      </c>
      <c r="H24" s="16" t="n">
        <v>3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29200000</v>
      </c>
      <c r="D25" s="17" t="n">
        <v>29</v>
      </c>
      <c r="E25" s="19" t="n">
        <v>53.07</v>
      </c>
      <c r="F25" s="18" t="n">
        <v>60.23</v>
      </c>
      <c r="G25" s="17" t="n">
        <v>54.8198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10800000</v>
      </c>
      <c r="D26" s="17" t="n">
        <v>9</v>
      </c>
      <c r="E26" s="19" t="n">
        <v>86.41</v>
      </c>
      <c r="F26" s="18" t="n">
        <v>91.48569999999999</v>
      </c>
      <c r="G26" s="17" t="n">
        <v>89.3687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100000</v>
      </c>
      <c r="D27" s="17" t="n">
        <v>1</v>
      </c>
      <c r="E27" s="19" t="n">
        <v>2.79</v>
      </c>
      <c r="F27" s="18" t="n">
        <v>2.79</v>
      </c>
      <c r="G27" s="17" t="n">
        <v>2.79</v>
      </c>
      <c r="H27" s="16" t="n">
        <v>1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24100000</v>
      </c>
      <c r="D28" s="17" t="n">
        <v>9</v>
      </c>
      <c r="E28" s="19" t="n">
        <v>15.8033</v>
      </c>
      <c r="F28" s="18" t="n">
        <v>16.32</v>
      </c>
      <c r="G28" s="17" t="n">
        <v>16.069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6900000</v>
      </c>
      <c r="D29" s="17" t="n">
        <v>9</v>
      </c>
      <c r="E29" s="19" t="n">
        <v>17.53</v>
      </c>
      <c r="F29" s="18" t="n">
        <v>17.87</v>
      </c>
      <c r="G29" s="17" t="n">
        <v>17.5891</v>
      </c>
      <c r="H29" s="16" t="n">
        <v>2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100000</v>
      </c>
      <c r="D30" s="17" t="n">
        <v>1</v>
      </c>
      <c r="E30" s="19" t="n">
        <v>14.32</v>
      </c>
      <c r="F30" s="18" t="n">
        <v>14.32</v>
      </c>
      <c r="G30" s="17" t="n">
        <v>14.32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4000000</v>
      </c>
      <c r="D31" s="17" t="n">
        <v>10</v>
      </c>
      <c r="E31" s="19" t="n">
        <v>19.58</v>
      </c>
      <c r="F31" s="18" t="n">
        <v>20.46</v>
      </c>
      <c r="G31" s="17" t="n">
        <v>19.7225</v>
      </c>
      <c r="H31" s="16" t="n">
        <v>3</v>
      </c>
    </row>
    <row r="32">
      <c r="A32" s="22" t="inlineStr">
        <is>
          <t>30164</t>
        </is>
      </c>
      <c r="B32" s="21" t="inlineStr">
        <is>
          <t>嘉晶四</t>
        </is>
      </c>
      <c r="C32" s="20" t="n">
        <v>1600000</v>
      </c>
      <c r="D32" s="17" t="n">
        <v>3</v>
      </c>
      <c r="E32" s="19" t="n">
        <v>22.43</v>
      </c>
      <c r="F32" s="18" t="n">
        <v>23.76</v>
      </c>
      <c r="G32" s="17" t="n">
        <v>22.6038</v>
      </c>
      <c r="H32" s="16" t="n">
        <v>3</v>
      </c>
    </row>
    <row r="33">
      <c r="A33" s="22" t="inlineStr">
        <is>
          <t>30237</t>
        </is>
      </c>
      <c r="B33" s="21" t="inlineStr">
        <is>
          <t>信邦七</t>
        </is>
      </c>
      <c r="C33" s="20" t="n">
        <v>8100000</v>
      </c>
      <c r="D33" s="17" t="n">
        <v>4</v>
      </c>
      <c r="E33" s="19" t="n">
        <v>29.54</v>
      </c>
      <c r="F33" s="18" t="n">
        <v>33.48</v>
      </c>
      <c r="G33" s="17" t="n">
        <v>30.0204</v>
      </c>
      <c r="H33" s="16" t="n">
        <v>1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4900000</v>
      </c>
      <c r="D34" s="17" t="n">
        <v>12</v>
      </c>
      <c r="E34" s="19" t="n">
        <v>14.57</v>
      </c>
      <c r="F34" s="18" t="n">
        <v>16.57</v>
      </c>
      <c r="G34" s="17" t="n">
        <v>14.738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2100000</v>
      </c>
      <c r="D35" s="17" t="n">
        <v>9</v>
      </c>
      <c r="E35" s="19" t="n">
        <v>21.73</v>
      </c>
      <c r="F35" s="18" t="n">
        <v>22.44</v>
      </c>
      <c r="G35" s="17" t="n">
        <v>21.901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100000</v>
      </c>
      <c r="D36" s="17" t="n">
        <v>1</v>
      </c>
      <c r="E36" s="19" t="n">
        <v>18.47</v>
      </c>
      <c r="F36" s="18" t="n">
        <v>18.47</v>
      </c>
      <c r="G36" s="17" t="n">
        <v>18.47</v>
      </c>
      <c r="H36" s="16" t="n">
        <v>3</v>
      </c>
    </row>
    <row r="37">
      <c r="A37" s="22" t="inlineStr">
        <is>
          <t>31671</t>
        </is>
      </c>
      <c r="B37" s="21" t="inlineStr">
        <is>
          <t>大量一</t>
        </is>
      </c>
      <c r="C37" s="20" t="n">
        <v>300000</v>
      </c>
      <c r="D37" s="17" t="n">
        <v>1</v>
      </c>
      <c r="E37" s="19" t="n">
        <v>14.11</v>
      </c>
      <c r="F37" s="18" t="n">
        <v>14.11</v>
      </c>
      <c r="G37" s="17" t="n">
        <v>14.11</v>
      </c>
      <c r="H37" s="16" t="n">
        <v>3</v>
      </c>
    </row>
    <row r="38">
      <c r="A38" s="22" t="inlineStr">
        <is>
          <t>31881</t>
        </is>
      </c>
      <c r="B38" s="21" t="inlineStr">
        <is>
          <t>鑫龍騰一</t>
        </is>
      </c>
      <c r="C38" s="20" t="n">
        <v>1200000</v>
      </c>
      <c r="D38" s="17" t="n">
        <v>2</v>
      </c>
      <c r="E38" s="19" t="n">
        <v>11.69</v>
      </c>
      <c r="F38" s="18" t="n">
        <v>11.77</v>
      </c>
      <c r="G38" s="17" t="n">
        <v>11.7633</v>
      </c>
      <c r="H38" s="16" t="n">
        <v>1</v>
      </c>
    </row>
    <row r="39">
      <c r="A39" s="22" t="inlineStr">
        <is>
          <t>32681</t>
        </is>
      </c>
      <c r="B39" s="21" t="inlineStr">
        <is>
          <t>海德威一</t>
        </is>
      </c>
      <c r="C39" s="20" t="n">
        <v>7000000</v>
      </c>
      <c r="D39" s="17" t="n">
        <v>5</v>
      </c>
      <c r="E39" s="19" t="n">
        <v>16.05</v>
      </c>
      <c r="F39" s="18" t="n">
        <v>16.57</v>
      </c>
      <c r="G39" s="17" t="n">
        <v>16.28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300000</v>
      </c>
      <c r="D40" s="17" t="n">
        <v>1</v>
      </c>
      <c r="E40" s="19" t="n">
        <v>22.89</v>
      </c>
      <c r="F40" s="18" t="n">
        <v>22.89</v>
      </c>
      <c r="G40" s="17" t="n">
        <v>22.89</v>
      </c>
      <c r="H40" s="16" t="n">
        <v>2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300000</v>
      </c>
      <c r="D41" s="17" t="n">
        <v>1</v>
      </c>
      <c r="E41" s="19" t="n">
        <v>18.15</v>
      </c>
      <c r="F41" s="18" t="n">
        <v>18.15</v>
      </c>
      <c r="G41" s="17" t="n">
        <v>18.15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4600000</v>
      </c>
      <c r="D42" s="17" t="n">
        <v>11</v>
      </c>
      <c r="E42" s="19" t="n">
        <v>24.78</v>
      </c>
      <c r="F42" s="18" t="n">
        <v>26.37</v>
      </c>
      <c r="G42" s="17" t="n">
        <v>25.2713</v>
      </c>
      <c r="H42" s="16" t="n">
        <v>2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600000</v>
      </c>
      <c r="D43" s="17" t="n">
        <v>3</v>
      </c>
      <c r="E43" s="19" t="n">
        <v>5.25</v>
      </c>
      <c r="F43" s="18" t="n">
        <v>6.18</v>
      </c>
      <c r="G43" s="17" t="n">
        <v>5.8783</v>
      </c>
      <c r="H43" s="16" t="n">
        <v>1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600000</v>
      </c>
      <c r="D44" s="17" t="n">
        <v>1</v>
      </c>
      <c r="E44" s="19" t="n">
        <v>21.39</v>
      </c>
      <c r="F44" s="18" t="n">
        <v>21.39</v>
      </c>
      <c r="G44" s="17" t="n">
        <v>21.39</v>
      </c>
      <c r="H44" s="16" t="n">
        <v>2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5000000</v>
      </c>
      <c r="D45" s="17" t="n">
        <v>5</v>
      </c>
      <c r="E45" s="19" t="n">
        <v>23.13</v>
      </c>
      <c r="F45" s="18" t="n">
        <v>23.93</v>
      </c>
      <c r="G45" s="17" t="n">
        <v>23.446</v>
      </c>
      <c r="H45" s="16" t="n">
        <v>3</v>
      </c>
    </row>
    <row r="46">
      <c r="A46" s="22" t="inlineStr">
        <is>
          <t>35331</t>
        </is>
      </c>
      <c r="B46" s="21" t="inlineStr">
        <is>
          <t>嘉澤一</t>
        </is>
      </c>
      <c r="C46" s="20" t="n">
        <v>8500000</v>
      </c>
      <c r="D46" s="17" t="n">
        <v>5</v>
      </c>
      <c r="E46" s="19" t="n">
        <v>35.94</v>
      </c>
      <c r="F46" s="18" t="n">
        <v>38.4</v>
      </c>
      <c r="G46" s="17" t="n">
        <v>38.1953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9700000</v>
      </c>
      <c r="D47" s="17" t="n">
        <v>11</v>
      </c>
      <c r="E47" s="19" t="n">
        <v>24.56</v>
      </c>
      <c r="F47" s="18" t="n">
        <v>25.56</v>
      </c>
      <c r="G47" s="17" t="n">
        <v>24.9249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15900000</v>
      </c>
      <c r="D48" s="17" t="n">
        <v>32</v>
      </c>
      <c r="E48" s="19" t="n">
        <v>20.77</v>
      </c>
      <c r="F48" s="18" t="n">
        <v>23.73</v>
      </c>
      <c r="G48" s="17" t="n">
        <v>21.8838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7100000</v>
      </c>
      <c r="D49" s="17" t="n">
        <v>11</v>
      </c>
      <c r="E49" s="19" t="n">
        <v>28.83</v>
      </c>
      <c r="F49" s="18" t="n">
        <v>29.83</v>
      </c>
      <c r="G49" s="17" t="n">
        <v>29.411</v>
      </c>
      <c r="H49" s="16" t="n">
        <v>3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12400000</v>
      </c>
      <c r="D50" s="17" t="n">
        <v>11</v>
      </c>
      <c r="E50" s="19" t="n">
        <v>42.75</v>
      </c>
      <c r="F50" s="18" t="n">
        <v>49.37</v>
      </c>
      <c r="G50" s="17" t="n">
        <v>47.5277</v>
      </c>
      <c r="H50" s="16" t="n">
        <v>3</v>
      </c>
    </row>
    <row r="51">
      <c r="A51" s="22" t="inlineStr">
        <is>
          <t>37084</t>
        </is>
      </c>
      <c r="B51" s="21" t="inlineStr">
        <is>
          <t>上緯投控四</t>
        </is>
      </c>
      <c r="C51" s="20" t="n">
        <v>100000</v>
      </c>
      <c r="D51" s="17" t="n">
        <v>1</v>
      </c>
      <c r="E51" s="19" t="n">
        <v>52.31</v>
      </c>
      <c r="F51" s="18" t="n">
        <v>52.31</v>
      </c>
      <c r="G51" s="17" t="n">
        <v>52.31</v>
      </c>
      <c r="H51" s="16" t="n">
        <v>3</v>
      </c>
    </row>
    <row r="52">
      <c r="A52" s="22" t="inlineStr">
        <is>
          <t>37101</t>
        </is>
      </c>
      <c r="B52" s="21" t="inlineStr">
        <is>
          <t>連展投控一</t>
        </is>
      </c>
      <c r="C52" s="20" t="n">
        <v>200000</v>
      </c>
      <c r="D52" s="17" t="n">
        <v>2</v>
      </c>
      <c r="E52" s="19" t="n">
        <v>10.13</v>
      </c>
      <c r="F52" s="18" t="n">
        <v>10.13</v>
      </c>
      <c r="G52" s="17" t="n">
        <v>10.13</v>
      </c>
      <c r="H52" s="16" t="n">
        <v>1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1500000</v>
      </c>
      <c r="D53" s="17" t="n">
        <v>2</v>
      </c>
      <c r="E53" s="19" t="n">
        <v>8.98</v>
      </c>
      <c r="F53" s="18" t="n">
        <v>9.109999999999999</v>
      </c>
      <c r="G53" s="17" t="n">
        <v>9.066700000000001</v>
      </c>
      <c r="H53" s="16" t="n">
        <v>2</v>
      </c>
    </row>
    <row r="54">
      <c r="A54" s="22" t="inlineStr">
        <is>
          <t>41293</t>
        </is>
      </c>
      <c r="B54" s="21" t="inlineStr">
        <is>
          <t>聯合三</t>
        </is>
      </c>
      <c r="C54" s="20" t="n">
        <v>1300000</v>
      </c>
      <c r="D54" s="17" t="n">
        <v>1</v>
      </c>
      <c r="E54" s="19" t="n">
        <v>0.01</v>
      </c>
      <c r="F54" s="18" t="n">
        <v>0.01</v>
      </c>
      <c r="G54" s="17" t="n">
        <v>0.01</v>
      </c>
      <c r="H54" s="16" t="n">
        <v>1</v>
      </c>
    </row>
    <row r="55">
      <c r="A55" s="22" t="inlineStr">
        <is>
          <t>41551</t>
        </is>
      </c>
      <c r="B55" s="21" t="inlineStr">
        <is>
          <t>訊映一</t>
        </is>
      </c>
      <c r="C55" s="20" t="n">
        <v>500000</v>
      </c>
      <c r="D55" s="17" t="n">
        <v>4</v>
      </c>
      <c r="E55" s="19" t="n">
        <v>4.65</v>
      </c>
      <c r="F55" s="18" t="n">
        <v>5.45</v>
      </c>
      <c r="G55" s="17" t="n">
        <v>5.17</v>
      </c>
      <c r="H55" s="16" t="n">
        <v>1</v>
      </c>
    </row>
    <row r="56">
      <c r="A56" s="22" t="inlineStr">
        <is>
          <t>41552</t>
        </is>
      </c>
      <c r="B56" s="21" t="inlineStr">
        <is>
          <t>訊映二</t>
        </is>
      </c>
      <c r="C56" s="20" t="n">
        <v>6600000</v>
      </c>
      <c r="D56" s="17" t="n">
        <v>11</v>
      </c>
      <c r="E56" s="19" t="n">
        <v>15.65</v>
      </c>
      <c r="F56" s="18" t="n">
        <v>16.17</v>
      </c>
      <c r="G56" s="17" t="n">
        <v>15.8294</v>
      </c>
      <c r="H56" s="16" t="n">
        <v>2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400000</v>
      </c>
      <c r="D57" s="17" t="n">
        <v>3</v>
      </c>
      <c r="E57" s="19" t="n">
        <v>20.3</v>
      </c>
      <c r="F57" s="18" t="n">
        <v>21.325</v>
      </c>
      <c r="G57" s="17" t="n">
        <v>20.8125</v>
      </c>
      <c r="H57" s="16" t="n">
        <v>4</v>
      </c>
    </row>
    <row r="58">
      <c r="A58" s="22" t="inlineStr">
        <is>
          <t>41712</t>
        </is>
      </c>
      <c r="B58" s="21" t="inlineStr">
        <is>
          <t>瑞基二</t>
        </is>
      </c>
      <c r="C58" s="20" t="n">
        <v>1500000</v>
      </c>
      <c r="D58" s="17" t="n">
        <v>7</v>
      </c>
      <c r="E58" s="19" t="n">
        <v>33.11</v>
      </c>
      <c r="F58" s="18" t="n">
        <v>39.23</v>
      </c>
      <c r="G58" s="17" t="n">
        <v>36.002</v>
      </c>
      <c r="H58" s="16" t="n">
        <v>2</v>
      </c>
    </row>
    <row r="59">
      <c r="A59" s="22" t="inlineStr">
        <is>
          <t>41752</t>
        </is>
      </c>
      <c r="B59" s="21" t="inlineStr">
        <is>
          <t>杏一二</t>
        </is>
      </c>
      <c r="C59" s="20" t="n">
        <v>16300000</v>
      </c>
      <c r="D59" s="17" t="n">
        <v>5</v>
      </c>
      <c r="E59" s="19" t="n">
        <v>19.09</v>
      </c>
      <c r="F59" s="18" t="n">
        <v>22.7109</v>
      </c>
      <c r="G59" s="17" t="n">
        <v>19.8042</v>
      </c>
      <c r="H59" s="16" t="n">
        <v>1</v>
      </c>
    </row>
    <row r="60">
      <c r="A60" s="22" t="inlineStr">
        <is>
          <t>41902</t>
        </is>
      </c>
      <c r="B60" s="21" t="inlineStr">
        <is>
          <t>佐登二KY</t>
        </is>
      </c>
      <c r="C60" s="20" t="n">
        <v>900000</v>
      </c>
      <c r="D60" s="17" t="n">
        <v>1</v>
      </c>
      <c r="E60" s="19" t="n">
        <v>4.21</v>
      </c>
      <c r="F60" s="18" t="n">
        <v>4.21</v>
      </c>
      <c r="G60" s="17" t="n">
        <v>4.21</v>
      </c>
      <c r="H60" s="16" t="n">
        <v>2</v>
      </c>
    </row>
    <row r="61">
      <c r="A61" s="22" t="inlineStr">
        <is>
          <t>43069</t>
        </is>
      </c>
      <c r="B61" s="21" t="inlineStr">
        <is>
          <t>炎洲九</t>
        </is>
      </c>
      <c r="C61" s="20" t="n">
        <v>100000</v>
      </c>
      <c r="D61" s="17" t="n">
        <v>1</v>
      </c>
      <c r="E61" s="19" t="n">
        <v>33.75</v>
      </c>
      <c r="F61" s="18" t="n">
        <v>33.75</v>
      </c>
      <c r="G61" s="17" t="n">
        <v>33.75</v>
      </c>
      <c r="H61" s="16" t="n">
        <v>3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900000</v>
      </c>
      <c r="D62" s="17" t="n">
        <v>2</v>
      </c>
      <c r="E62" s="19" t="n">
        <v>9.220000000000001</v>
      </c>
      <c r="F62" s="18" t="n">
        <v>9.32</v>
      </c>
      <c r="G62" s="17" t="n">
        <v>9.2644</v>
      </c>
      <c r="H62" s="16" t="n">
        <v>1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100000</v>
      </c>
      <c r="D63" s="17" t="n">
        <v>1</v>
      </c>
      <c r="E63" s="19" t="n">
        <v>13.01</v>
      </c>
      <c r="F63" s="18" t="n">
        <v>13.01</v>
      </c>
      <c r="G63" s="17" t="n">
        <v>13.01</v>
      </c>
      <c r="H63" s="16" t="n">
        <v>3</v>
      </c>
    </row>
    <row r="64">
      <c r="A64" s="22" t="inlineStr">
        <is>
          <t>47441</t>
        </is>
      </c>
      <c r="B64" s="21" t="inlineStr">
        <is>
          <t>皇將一</t>
        </is>
      </c>
      <c r="C64" s="20" t="n">
        <v>7100000</v>
      </c>
      <c r="D64" s="17" t="n">
        <v>12</v>
      </c>
      <c r="E64" s="19" t="n">
        <v>11.82</v>
      </c>
      <c r="F64" s="18" t="n">
        <v>15.17</v>
      </c>
      <c r="G64" s="17" t="n">
        <v>12.3711</v>
      </c>
      <c r="H64" s="16" t="n">
        <v>1</v>
      </c>
    </row>
    <row r="65">
      <c r="A65" s="22" t="inlineStr">
        <is>
          <t>49124</t>
        </is>
      </c>
      <c r="B65" s="21" t="inlineStr">
        <is>
          <t>聯德控股四KY</t>
        </is>
      </c>
      <c r="C65" s="20" t="n">
        <v>500000</v>
      </c>
      <c r="D65" s="17" t="n">
        <v>1</v>
      </c>
      <c r="E65" s="19" t="n">
        <v>4.98</v>
      </c>
      <c r="F65" s="18" t="n">
        <v>4.98</v>
      </c>
      <c r="G65" s="17" t="n">
        <v>4.98</v>
      </c>
      <c r="H65" s="16" t="n">
        <v>2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1600000</v>
      </c>
      <c r="D66" s="17" t="n">
        <v>7</v>
      </c>
      <c r="E66" s="19" t="n">
        <v>13.07</v>
      </c>
      <c r="F66" s="18" t="n">
        <v>13.87</v>
      </c>
      <c r="G66" s="17" t="n">
        <v>13.7225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10100000</v>
      </c>
      <c r="D67" s="17" t="n">
        <v>6</v>
      </c>
      <c r="E67" s="19" t="n">
        <v>25.44</v>
      </c>
      <c r="F67" s="18" t="n">
        <v>26.01</v>
      </c>
      <c r="G67" s="17" t="n">
        <v>25.6339</v>
      </c>
      <c r="H67" s="16" t="n">
        <v>1</v>
      </c>
    </row>
    <row r="68">
      <c r="A68" s="22" t="inlineStr">
        <is>
          <t>54572</t>
        </is>
      </c>
      <c r="B68" s="21" t="inlineStr">
        <is>
          <t>宣德二</t>
        </is>
      </c>
      <c r="C68" s="20" t="n">
        <v>500000</v>
      </c>
      <c r="D68" s="17" t="n">
        <v>1</v>
      </c>
      <c r="E68" s="19" t="n">
        <v>5.9</v>
      </c>
      <c r="F68" s="18" t="n">
        <v>5.9</v>
      </c>
      <c r="G68" s="17" t="n">
        <v>5.9</v>
      </c>
      <c r="H68" s="16" t="n">
        <v>1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100000</v>
      </c>
      <c r="D69" s="17" t="n">
        <v>1</v>
      </c>
      <c r="E69" s="19" t="n">
        <v>20.75</v>
      </c>
      <c r="F69" s="18" t="n">
        <v>20.75</v>
      </c>
      <c r="G69" s="17" t="n">
        <v>20.75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15800000</v>
      </c>
      <c r="D70" s="17" t="n">
        <v>21</v>
      </c>
      <c r="E70" s="19" t="n">
        <v>11.2</v>
      </c>
      <c r="F70" s="18" t="n">
        <v>12.54</v>
      </c>
      <c r="G70" s="17" t="n">
        <v>11.8934</v>
      </c>
      <c r="H70" s="16" t="n">
        <v>3</v>
      </c>
    </row>
    <row r="71">
      <c r="A71" s="22" t="inlineStr">
        <is>
          <t>61564</t>
        </is>
      </c>
      <c r="B71" s="21" t="inlineStr">
        <is>
          <t>松上四</t>
        </is>
      </c>
      <c r="C71" s="20" t="n">
        <v>2600000</v>
      </c>
      <c r="D71" s="17" t="n">
        <v>2</v>
      </c>
      <c r="E71" s="19" t="n">
        <v>13.05</v>
      </c>
      <c r="F71" s="18" t="n">
        <v>13.8</v>
      </c>
      <c r="G71" s="17" t="n">
        <v>13.0788</v>
      </c>
      <c r="H71" s="16" t="n">
        <v>2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500000</v>
      </c>
      <c r="D72" s="17" t="n">
        <v>1</v>
      </c>
      <c r="E72" s="19" t="n">
        <v>14.98</v>
      </c>
      <c r="F72" s="18" t="n">
        <v>14.98</v>
      </c>
      <c r="G72" s="17" t="n">
        <v>14.98</v>
      </c>
      <c r="H72" s="16" t="n">
        <v>2</v>
      </c>
    </row>
    <row r="73">
      <c r="A73" s="22" t="inlineStr">
        <is>
          <t>61791</t>
        </is>
      </c>
      <c r="B73" s="21" t="inlineStr">
        <is>
          <t>亞通一</t>
        </is>
      </c>
      <c r="C73" s="20" t="n">
        <v>1000000</v>
      </c>
      <c r="D73" s="17" t="n">
        <v>1</v>
      </c>
      <c r="E73" s="19" t="n">
        <v>14.43</v>
      </c>
      <c r="F73" s="18" t="n">
        <v>14.43</v>
      </c>
      <c r="G73" s="17" t="n">
        <v>14.43</v>
      </c>
      <c r="H73" s="16" t="n">
        <v>2</v>
      </c>
    </row>
    <row r="74">
      <c r="A74" s="22" t="inlineStr">
        <is>
          <t>61874</t>
        </is>
      </c>
      <c r="B74" s="21" t="inlineStr">
        <is>
          <t>萬潤四</t>
        </is>
      </c>
      <c r="C74" s="20" t="n">
        <v>2000000</v>
      </c>
      <c r="D74" s="17" t="n">
        <v>9</v>
      </c>
      <c r="E74" s="19" t="n">
        <v>20.69</v>
      </c>
      <c r="F74" s="18" t="n">
        <v>22.88</v>
      </c>
      <c r="G74" s="17" t="n">
        <v>22.3085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2700000</v>
      </c>
      <c r="D75" s="17" t="n">
        <v>3</v>
      </c>
      <c r="E75" s="19" t="n">
        <v>31.54</v>
      </c>
      <c r="F75" s="18" t="n">
        <v>33.58</v>
      </c>
      <c r="G75" s="17" t="n">
        <v>33.1652</v>
      </c>
      <c r="H75" s="16" t="n">
        <v>2</v>
      </c>
    </row>
    <row r="76">
      <c r="A76" s="22" t="inlineStr">
        <is>
          <t>62031</t>
        </is>
      </c>
      <c r="B76" s="21" t="inlineStr">
        <is>
          <t>海韻電一</t>
        </is>
      </c>
      <c r="C76" s="20" t="n">
        <v>800000</v>
      </c>
      <c r="D76" s="17" t="n">
        <v>4</v>
      </c>
      <c r="E76" s="19" t="n">
        <v>8.029999999999999</v>
      </c>
      <c r="F76" s="18" t="n">
        <v>8.43</v>
      </c>
      <c r="G76" s="17" t="n">
        <v>8.366300000000001</v>
      </c>
      <c r="H76" s="16" t="n">
        <v>3</v>
      </c>
    </row>
    <row r="77">
      <c r="A77" s="22" t="inlineStr">
        <is>
          <t>62174</t>
        </is>
      </c>
      <c r="B77" s="21" t="inlineStr">
        <is>
          <t>中探針四</t>
        </is>
      </c>
      <c r="C77" s="20" t="n">
        <v>1000000</v>
      </c>
      <c r="D77" s="17" t="n">
        <v>1</v>
      </c>
      <c r="E77" s="19" t="n">
        <v>46.55</v>
      </c>
      <c r="F77" s="18" t="n">
        <v>46.55</v>
      </c>
      <c r="G77" s="17" t="n">
        <v>46.55</v>
      </c>
      <c r="H77" s="16" t="n">
        <v>3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2700000</v>
      </c>
      <c r="D78" s="17" t="n">
        <v>6</v>
      </c>
      <c r="E78" s="19" t="n">
        <v>19.04</v>
      </c>
      <c r="F78" s="18" t="n">
        <v>19.44</v>
      </c>
      <c r="G78" s="17" t="n">
        <v>19.1048</v>
      </c>
      <c r="H78" s="16" t="n">
        <v>3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16000000</v>
      </c>
      <c r="D79" s="17" t="n">
        <v>22</v>
      </c>
      <c r="E79" s="19" t="n">
        <v>6.49</v>
      </c>
      <c r="F79" s="18" t="n">
        <v>7.95</v>
      </c>
      <c r="G79" s="17" t="n">
        <v>6.8898</v>
      </c>
      <c r="H79" s="16" t="n">
        <v>2</v>
      </c>
    </row>
    <row r="80">
      <c r="A80" s="22" t="inlineStr">
        <is>
          <t>62821</t>
        </is>
      </c>
      <c r="B80" s="21" t="inlineStr">
        <is>
          <t>康舒一</t>
        </is>
      </c>
      <c r="C80" s="20" t="n">
        <v>22400000</v>
      </c>
      <c r="D80" s="17" t="n">
        <v>17</v>
      </c>
      <c r="E80" s="19" t="n">
        <v>15.42</v>
      </c>
      <c r="F80" s="18" t="n">
        <v>16.6392</v>
      </c>
      <c r="G80" s="17" t="n">
        <v>15.8551</v>
      </c>
      <c r="H80" s="16" t="n">
        <v>3</v>
      </c>
    </row>
    <row r="81">
      <c r="A81" s="22" t="inlineStr">
        <is>
          <t>62832</t>
        </is>
      </c>
      <c r="B81" s="21" t="inlineStr">
        <is>
          <t>淳安二</t>
        </is>
      </c>
      <c r="C81" s="20" t="n">
        <v>5300000</v>
      </c>
      <c r="D81" s="17" t="n">
        <v>8</v>
      </c>
      <c r="E81" s="19" t="n">
        <v>11.52</v>
      </c>
      <c r="F81" s="18" t="n">
        <v>14.45</v>
      </c>
      <c r="G81" s="17" t="n">
        <v>11.7853</v>
      </c>
      <c r="H81" s="16" t="n">
        <v>2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2100000</v>
      </c>
      <c r="D82" s="17" t="n">
        <v>4</v>
      </c>
      <c r="E82" s="19" t="n">
        <v>27.3</v>
      </c>
      <c r="F82" s="18" t="n">
        <v>28.52</v>
      </c>
      <c r="G82" s="17" t="n">
        <v>28.2429</v>
      </c>
      <c r="H82" s="16" t="n">
        <v>3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13900000</v>
      </c>
      <c r="D83" s="17" t="n">
        <v>7</v>
      </c>
      <c r="E83" s="19" t="n">
        <v>15.73</v>
      </c>
      <c r="F83" s="18" t="n">
        <v>18.465</v>
      </c>
      <c r="G83" s="17" t="n">
        <v>17.8319</v>
      </c>
      <c r="H83" s="16" t="n">
        <v>2</v>
      </c>
    </row>
    <row r="84">
      <c r="A84" s="22" t="inlineStr">
        <is>
          <t>64861</t>
        </is>
      </c>
      <c r="B84" s="21" t="inlineStr">
        <is>
          <t>互動一</t>
        </is>
      </c>
      <c r="C84" s="20" t="n">
        <v>900000</v>
      </c>
      <c r="D84" s="17" t="n">
        <v>3</v>
      </c>
      <c r="E84" s="19" t="n">
        <v>13.51</v>
      </c>
      <c r="F84" s="18" t="n">
        <v>14.43</v>
      </c>
      <c r="G84" s="17" t="n">
        <v>13.7544</v>
      </c>
      <c r="H84" s="16" t="n">
        <v>1</v>
      </c>
    </row>
    <row r="85">
      <c r="A85" s="22" t="inlineStr">
        <is>
          <t>64961</t>
        </is>
      </c>
      <c r="B85" s="21" t="inlineStr">
        <is>
          <t>科懋一</t>
        </is>
      </c>
      <c r="C85" s="20" t="n">
        <v>400000</v>
      </c>
      <c r="D85" s="17" t="n">
        <v>1</v>
      </c>
      <c r="E85" s="19" t="n">
        <v>10.99</v>
      </c>
      <c r="F85" s="18" t="n">
        <v>10.99</v>
      </c>
      <c r="G85" s="17" t="n">
        <v>10.99</v>
      </c>
      <c r="H85" s="16" t="n">
        <v>2</v>
      </c>
    </row>
    <row r="86">
      <c r="A86" s="22" t="inlineStr">
        <is>
          <t>65095</t>
        </is>
      </c>
      <c r="B86" s="21" t="inlineStr">
        <is>
          <t>聚和五</t>
        </is>
      </c>
      <c r="C86" s="20" t="n">
        <v>1400000</v>
      </c>
      <c r="D86" s="17" t="n">
        <v>4</v>
      </c>
      <c r="E86" s="19" t="n">
        <v>22.12</v>
      </c>
      <c r="F86" s="18" t="n">
        <v>23.52</v>
      </c>
      <c r="G86" s="17" t="n">
        <v>22.4364</v>
      </c>
      <c r="H86" s="16" t="n">
        <v>2</v>
      </c>
    </row>
    <row r="87">
      <c r="A87" s="22" t="inlineStr">
        <is>
          <t>65521</t>
        </is>
      </c>
      <c r="B87" s="21" t="inlineStr">
        <is>
          <t>易華電一</t>
        </is>
      </c>
      <c r="C87" s="20" t="n">
        <v>2500000</v>
      </c>
      <c r="D87" s="17" t="n">
        <v>3</v>
      </c>
      <c r="E87" s="19" t="n">
        <v>11.81</v>
      </c>
      <c r="F87" s="18" t="n">
        <v>12.26</v>
      </c>
      <c r="G87" s="17" t="n">
        <v>11.926</v>
      </c>
      <c r="H87" s="16" t="n">
        <v>3</v>
      </c>
    </row>
    <row r="88">
      <c r="A88" s="22" t="inlineStr">
        <is>
          <t>65781</t>
        </is>
      </c>
      <c r="B88" s="21" t="inlineStr">
        <is>
          <t>達邦蛋白一</t>
        </is>
      </c>
      <c r="C88" s="20" t="n">
        <v>18700000</v>
      </c>
      <c r="D88" s="17" t="n">
        <v>11</v>
      </c>
      <c r="E88" s="19" t="n">
        <v>21.5</v>
      </c>
      <c r="F88" s="18" t="n">
        <v>28.54</v>
      </c>
      <c r="G88" s="17" t="n">
        <v>25.3967</v>
      </c>
      <c r="H88" s="16" t="n">
        <v>3</v>
      </c>
    </row>
    <row r="89">
      <c r="A89" s="22" t="inlineStr">
        <is>
          <t>66681</t>
        </is>
      </c>
      <c r="B89" s="21" t="inlineStr">
        <is>
          <t>中揚光一</t>
        </is>
      </c>
      <c r="C89" s="20" t="n">
        <v>10000000</v>
      </c>
      <c r="D89" s="17" t="n">
        <v>11</v>
      </c>
      <c r="E89" s="19" t="n">
        <v>2.04</v>
      </c>
      <c r="F89" s="18" t="n">
        <v>3.4</v>
      </c>
      <c r="G89" s="17" t="n">
        <v>2.4478</v>
      </c>
      <c r="H89" s="16" t="n">
        <v>1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22600000</v>
      </c>
      <c r="D90" s="17" t="n">
        <v>23</v>
      </c>
      <c r="E90" s="19" t="n">
        <v>20.29</v>
      </c>
      <c r="F90" s="18" t="n">
        <v>21.33</v>
      </c>
      <c r="G90" s="17" t="n">
        <v>20.6037</v>
      </c>
      <c r="H90" s="16" t="n">
        <v>3</v>
      </c>
    </row>
    <row r="91">
      <c r="A91" s="22" t="inlineStr">
        <is>
          <t>80114</t>
        </is>
      </c>
      <c r="B91" s="21" t="inlineStr">
        <is>
          <t>台通四</t>
        </is>
      </c>
      <c r="C91" s="20" t="n">
        <v>200000</v>
      </c>
      <c r="D91" s="17" t="n">
        <v>2</v>
      </c>
      <c r="E91" s="19" t="n">
        <v>2.46</v>
      </c>
      <c r="F91" s="18" t="n">
        <v>2.75</v>
      </c>
      <c r="G91" s="17" t="n">
        <v>2.605</v>
      </c>
      <c r="H91" s="16" t="n">
        <v>1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1300000</v>
      </c>
      <c r="D92" s="17" t="n">
        <v>1</v>
      </c>
      <c r="E92" s="19" t="n">
        <v>16.19</v>
      </c>
      <c r="F92" s="18" t="n">
        <v>16.19</v>
      </c>
      <c r="G92" s="17" t="n">
        <v>16.19</v>
      </c>
      <c r="H92" s="16" t="n">
        <v>2</v>
      </c>
    </row>
    <row r="93">
      <c r="A93" s="22" t="inlineStr">
        <is>
          <t>80505</t>
        </is>
      </c>
      <c r="B93" s="21" t="inlineStr">
        <is>
          <t>廣積五</t>
        </is>
      </c>
      <c r="C93" s="20" t="n">
        <v>400000</v>
      </c>
      <c r="D93" s="17" t="n">
        <v>2</v>
      </c>
      <c r="E93" s="19" t="n">
        <v>15.43</v>
      </c>
      <c r="F93" s="18" t="n">
        <v>15.93</v>
      </c>
      <c r="G93" s="17" t="n">
        <v>15.555</v>
      </c>
      <c r="H93" s="16" t="n">
        <v>1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1600000</v>
      </c>
      <c r="D94" s="17" t="n">
        <v>2</v>
      </c>
      <c r="E94" s="19" t="n">
        <v>19.73</v>
      </c>
      <c r="F94" s="18" t="n">
        <v>20.6683</v>
      </c>
      <c r="G94" s="17" t="n">
        <v>20.0819</v>
      </c>
      <c r="H94" s="16" t="n">
        <v>3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4700000</v>
      </c>
      <c r="D95" s="17" t="n">
        <v>12</v>
      </c>
      <c r="E95" s="19" t="n">
        <v>13.09</v>
      </c>
      <c r="F95" s="18" t="n">
        <v>14.75</v>
      </c>
      <c r="G95" s="17" t="n">
        <v>14.0453</v>
      </c>
      <c r="H95" s="16" t="n">
        <v>2</v>
      </c>
    </row>
    <row r="96">
      <c r="A96" s="22" t="inlineStr">
        <is>
          <t>81472</t>
        </is>
      </c>
      <c r="B96" s="21" t="inlineStr">
        <is>
          <t>正淩二</t>
        </is>
      </c>
      <c r="C96" s="20" t="n">
        <v>7300000</v>
      </c>
      <c r="D96" s="17" t="n">
        <v>3</v>
      </c>
      <c r="E96" s="19" t="n">
        <v>17.76</v>
      </c>
      <c r="F96" s="18" t="n">
        <v>18.13</v>
      </c>
      <c r="G96" s="17" t="n">
        <v>18.0285</v>
      </c>
      <c r="H96" s="16" t="n">
        <v>2</v>
      </c>
    </row>
    <row r="97">
      <c r="A97" s="22" t="inlineStr">
        <is>
          <t>81713</t>
        </is>
      </c>
      <c r="B97" s="21" t="inlineStr">
        <is>
          <t>天宇三</t>
        </is>
      </c>
      <c r="C97" s="20" t="n">
        <v>200000</v>
      </c>
      <c r="D97" s="17" t="n">
        <v>2</v>
      </c>
      <c r="E97" s="19" t="n">
        <v>18.04</v>
      </c>
      <c r="F97" s="18" t="n">
        <v>19.49</v>
      </c>
      <c r="G97" s="17" t="n">
        <v>18.765</v>
      </c>
      <c r="H97" s="16" t="n">
        <v>1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27800000</v>
      </c>
      <c r="D98" s="17" t="n">
        <v>26</v>
      </c>
      <c r="E98" s="19" t="n">
        <v>18.37</v>
      </c>
      <c r="F98" s="18" t="n">
        <v>19.36</v>
      </c>
      <c r="G98" s="17" t="n">
        <v>18.8706</v>
      </c>
      <c r="H98" s="16" t="n">
        <v>3</v>
      </c>
    </row>
    <row r="99">
      <c r="A99" s="22" t="inlineStr">
        <is>
          <t>83671</t>
        </is>
      </c>
      <c r="B99" s="21" t="inlineStr">
        <is>
          <t>建新國際一</t>
        </is>
      </c>
      <c r="C99" s="20" t="n">
        <v>500000</v>
      </c>
      <c r="D99" s="17" t="n">
        <v>1</v>
      </c>
      <c r="E99" s="19" t="n">
        <v>19.15</v>
      </c>
      <c r="F99" s="18" t="n">
        <v>19.15</v>
      </c>
      <c r="G99" s="17" t="n">
        <v>19.15</v>
      </c>
      <c r="H99" s="16" t="n">
        <v>3</v>
      </c>
    </row>
    <row r="100">
      <c r="A100" s="22" t="inlineStr">
        <is>
          <t>98025</t>
        </is>
      </c>
      <c r="B100" s="21" t="inlineStr">
        <is>
          <t>鈺齊五KY</t>
        </is>
      </c>
      <c r="C100" s="20" t="n">
        <v>4200000</v>
      </c>
      <c r="D100" s="17" t="n">
        <v>3</v>
      </c>
      <c r="E100" s="19" t="n">
        <v>39.89</v>
      </c>
      <c r="F100" s="18" t="n">
        <v>41.78</v>
      </c>
      <c r="G100" s="17" t="n">
        <v>39.9836</v>
      </c>
      <c r="H100" s="16" t="n">
        <v>1</v>
      </c>
    </row>
    <row r="101" ht="16.8" customHeight="1" s="72" thickBot="1">
      <c r="A101" s="15" t="inlineStr">
        <is>
          <t>99584</t>
        </is>
      </c>
      <c r="B101" s="14" t="inlineStr">
        <is>
          <t>世紀鋼四</t>
        </is>
      </c>
      <c r="C101" s="13" t="n">
        <v>600000</v>
      </c>
      <c r="D101" s="10" t="n">
        <v>4</v>
      </c>
      <c r="E101" s="12" t="n">
        <v>52.6833</v>
      </c>
      <c r="F101" s="11" t="n">
        <v>57.55</v>
      </c>
      <c r="G101" s="10" t="n">
        <v>53.7167</v>
      </c>
      <c r="H101" s="9" t="n">
        <v>2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2</v>
      </c>
      <c r="E5" s="26" t="n">
        <v>24.01</v>
      </c>
      <c r="F5" s="25" t="n">
        <v>25.58</v>
      </c>
      <c r="G5" s="24" t="n">
        <v>24.795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3800000</v>
      </c>
      <c r="D6" s="17" t="n">
        <v>3</v>
      </c>
      <c r="E6" s="19" t="n">
        <v>66.69</v>
      </c>
      <c r="F6" s="18" t="n">
        <v>66.75</v>
      </c>
      <c r="G6" s="17" t="n">
        <v>66.7011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1000000</v>
      </c>
      <c r="D7" s="17" t="n">
        <v>1</v>
      </c>
      <c r="E7" s="19" t="n">
        <v>16.01</v>
      </c>
      <c r="F7" s="18" t="n">
        <v>16.01</v>
      </c>
      <c r="G7" s="17" t="n">
        <v>16.01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6400000</v>
      </c>
      <c r="D8" s="17" t="n">
        <v>8</v>
      </c>
      <c r="E8" s="19" t="n">
        <v>21.2</v>
      </c>
      <c r="F8" s="18" t="n">
        <v>22.4981</v>
      </c>
      <c r="G8" s="17" t="n">
        <v>21.9837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</v>
      </c>
      <c r="D9" s="17" t="n">
        <v>1</v>
      </c>
      <c r="E9" s="19" t="n">
        <v>21.05</v>
      </c>
      <c r="F9" s="18" t="n">
        <v>21.05</v>
      </c>
      <c r="G9" s="17" t="n">
        <v>21.05</v>
      </c>
      <c r="H9" s="16" t="n">
        <v>3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1000000</v>
      </c>
      <c r="D10" s="17" t="n">
        <v>1</v>
      </c>
      <c r="E10" s="19" t="n">
        <v>18.11</v>
      </c>
      <c r="F10" s="18" t="n">
        <v>18.11</v>
      </c>
      <c r="G10" s="17" t="n">
        <v>18.11</v>
      </c>
      <c r="H10" s="16" t="n">
        <v>2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2800000</v>
      </c>
      <c r="D11" s="17" t="n">
        <v>2</v>
      </c>
      <c r="E11" s="19" t="n">
        <v>2.36</v>
      </c>
      <c r="F11" s="18" t="n">
        <v>3.81</v>
      </c>
      <c r="G11" s="17" t="n">
        <v>2.5154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22000000</v>
      </c>
      <c r="D12" s="17" t="n">
        <v>24</v>
      </c>
      <c r="E12" s="19" t="n">
        <v>23.54</v>
      </c>
      <c r="F12" s="18" t="n">
        <v>25.99</v>
      </c>
      <c r="G12" s="17" t="n">
        <v>24.3576</v>
      </c>
      <c r="H12" s="16" t="n">
        <v>3</v>
      </c>
    </row>
    <row r="13">
      <c r="A13" s="22" t="inlineStr">
        <is>
          <t>19094</t>
        </is>
      </c>
      <c r="B13" s="21" t="inlineStr">
        <is>
          <t>榮成四</t>
        </is>
      </c>
      <c r="C13" s="20" t="n">
        <v>7300000</v>
      </c>
      <c r="D13" s="17" t="n">
        <v>3</v>
      </c>
      <c r="E13" s="19" t="n">
        <v>14.05</v>
      </c>
      <c r="F13" s="18" t="n">
        <v>14.48</v>
      </c>
      <c r="G13" s="17" t="n">
        <v>14.3644</v>
      </c>
      <c r="H13" s="16" t="n">
        <v>3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11900000</v>
      </c>
      <c r="D14" s="17" t="n">
        <v>20</v>
      </c>
      <c r="E14" s="19" t="n">
        <v>12.04</v>
      </c>
      <c r="F14" s="18" t="n">
        <v>14.91</v>
      </c>
      <c r="G14" s="17" t="n">
        <v>12.6662</v>
      </c>
      <c r="H14" s="16" t="n">
        <v>3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7900000</v>
      </c>
      <c r="D15" s="17" t="n">
        <v>13</v>
      </c>
      <c r="E15" s="19" t="n">
        <v>11.84</v>
      </c>
      <c r="F15" s="18" t="n">
        <v>13.56</v>
      </c>
      <c r="G15" s="17" t="n">
        <v>12.4146</v>
      </c>
      <c r="H15" s="16" t="n">
        <v>3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7300000</v>
      </c>
      <c r="D16" s="17" t="n">
        <v>12</v>
      </c>
      <c r="E16" s="19" t="n">
        <v>11.59</v>
      </c>
      <c r="F16" s="18" t="n">
        <v>13.26</v>
      </c>
      <c r="G16" s="17" t="n">
        <v>12.5975</v>
      </c>
      <c r="H16" s="16" t="n">
        <v>3</v>
      </c>
    </row>
    <row r="17">
      <c r="A17" s="22" t="inlineStr">
        <is>
          <t>20343</t>
        </is>
      </c>
      <c r="B17" s="21" t="inlineStr">
        <is>
          <t>允強三</t>
        </is>
      </c>
      <c r="C17" s="20" t="n">
        <v>1200000</v>
      </c>
      <c r="D17" s="17" t="n">
        <v>4</v>
      </c>
      <c r="E17" s="19" t="n">
        <v>39.78</v>
      </c>
      <c r="F17" s="18" t="n">
        <v>40.57</v>
      </c>
      <c r="G17" s="17" t="n">
        <v>39.9458</v>
      </c>
      <c r="H17" s="16" t="n">
        <v>2</v>
      </c>
    </row>
    <row r="18">
      <c r="A18" s="22" t="inlineStr">
        <is>
          <t>20631</t>
        </is>
      </c>
      <c r="B18" s="21" t="inlineStr">
        <is>
          <t>世鎧一</t>
        </is>
      </c>
      <c r="C18" s="20" t="n">
        <v>6300000</v>
      </c>
      <c r="D18" s="17" t="n">
        <v>8</v>
      </c>
      <c r="E18" s="19" t="n">
        <v>7.55</v>
      </c>
      <c r="F18" s="18" t="n">
        <v>9.69</v>
      </c>
      <c r="G18" s="17" t="n">
        <v>8.0687</v>
      </c>
      <c r="H18" s="16" t="n">
        <v>1</v>
      </c>
    </row>
    <row r="19">
      <c r="A19" s="22" t="inlineStr">
        <is>
          <t>20652</t>
        </is>
      </c>
      <c r="B19" s="21" t="inlineStr">
        <is>
          <t>世豐二</t>
        </is>
      </c>
      <c r="C19" s="20" t="n">
        <v>100000</v>
      </c>
      <c r="D19" s="17" t="n">
        <v>1</v>
      </c>
      <c r="E19" s="19" t="n">
        <v>11.58</v>
      </c>
      <c r="F19" s="18" t="n">
        <v>11.58</v>
      </c>
      <c r="G19" s="17" t="n">
        <v>11.58</v>
      </c>
      <c r="H19" s="16" t="n">
        <v>2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2300000</v>
      </c>
      <c r="D20" s="17" t="n">
        <v>6</v>
      </c>
      <c r="E20" s="19" t="n">
        <v>18.83</v>
      </c>
      <c r="F20" s="18" t="n">
        <v>19.79</v>
      </c>
      <c r="G20" s="17" t="n">
        <v>19.0457</v>
      </c>
      <c r="H20" s="16" t="n">
        <v>2</v>
      </c>
    </row>
    <row r="21">
      <c r="A21" s="22" t="inlineStr">
        <is>
          <t>22393</t>
        </is>
      </c>
      <c r="B21" s="21" t="inlineStr">
        <is>
          <t>英利三KY</t>
        </is>
      </c>
      <c r="C21" s="20" t="n">
        <v>300000</v>
      </c>
      <c r="D21" s="17" t="n">
        <v>1</v>
      </c>
      <c r="E21" s="19" t="n">
        <v>24.1</v>
      </c>
      <c r="F21" s="18" t="n">
        <v>24.1</v>
      </c>
      <c r="G21" s="17" t="n">
        <v>24.1</v>
      </c>
      <c r="H21" s="16" t="n">
        <v>3</v>
      </c>
    </row>
    <row r="22">
      <c r="A22" s="22" t="inlineStr">
        <is>
          <t>23383</t>
        </is>
      </c>
      <c r="B22" s="21" t="inlineStr">
        <is>
          <t>光罩三</t>
        </is>
      </c>
      <c r="C22" s="20" t="n">
        <v>21500000</v>
      </c>
      <c r="D22" s="17" t="n">
        <v>3</v>
      </c>
      <c r="E22" s="19" t="n">
        <v>14.39</v>
      </c>
      <c r="F22" s="18" t="n">
        <v>15.15</v>
      </c>
      <c r="G22" s="17" t="n">
        <v>15.1019</v>
      </c>
      <c r="H22" s="16" t="n">
        <v>3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100000</v>
      </c>
      <c r="D23" s="17" t="n">
        <v>1</v>
      </c>
      <c r="E23" s="19" t="n">
        <v>23.41</v>
      </c>
      <c r="F23" s="18" t="n">
        <v>23.41</v>
      </c>
      <c r="G23" s="17" t="n">
        <v>23.41</v>
      </c>
      <c r="H23" s="16" t="n">
        <v>2</v>
      </c>
    </row>
    <row r="24">
      <c r="A24" s="22" t="inlineStr">
        <is>
          <t>24663</t>
        </is>
      </c>
      <c r="B24" s="21" t="inlineStr">
        <is>
          <t>冠西電三</t>
        </is>
      </c>
      <c r="C24" s="20" t="n">
        <v>200000</v>
      </c>
      <c r="D24" s="17" t="n">
        <v>1</v>
      </c>
      <c r="E24" s="19" t="n">
        <v>7.87</v>
      </c>
      <c r="F24" s="18" t="n">
        <v>7.87</v>
      </c>
      <c r="G24" s="17" t="n">
        <v>7.87</v>
      </c>
      <c r="H24" s="16" t="n">
        <v>1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25400000</v>
      </c>
      <c r="D25" s="17" t="n">
        <v>13</v>
      </c>
      <c r="E25" s="19" t="n">
        <v>8.32</v>
      </c>
      <c r="F25" s="18" t="n">
        <v>8.640000000000001</v>
      </c>
      <c r="G25" s="17" t="n">
        <v>8.59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211800000</v>
      </c>
      <c r="D26" s="17" t="n">
        <v>19</v>
      </c>
      <c r="E26" s="19" t="n">
        <v>56.23</v>
      </c>
      <c r="F26" s="18" t="n">
        <v>60.18</v>
      </c>
      <c r="G26" s="17" t="n">
        <v>59.6242</v>
      </c>
      <c r="H26" s="16" t="n">
        <v>3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26300000</v>
      </c>
      <c r="D27" s="17" t="n">
        <v>41</v>
      </c>
      <c r="E27" s="19" t="n">
        <v>48.18</v>
      </c>
      <c r="F27" s="18" t="n">
        <v>51.82</v>
      </c>
      <c r="G27" s="17" t="n">
        <v>50.1356</v>
      </c>
      <c r="H27" s="16" t="n">
        <v>2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1200000</v>
      </c>
      <c r="D28" s="17" t="n">
        <v>1</v>
      </c>
      <c r="E28" s="19" t="n">
        <v>50.38</v>
      </c>
      <c r="F28" s="18" t="n">
        <v>50.38</v>
      </c>
      <c r="G28" s="17" t="n">
        <v>50.38</v>
      </c>
      <c r="H28" s="16" t="n">
        <v>3</v>
      </c>
    </row>
    <row r="29">
      <c r="A29" s="22" t="inlineStr">
        <is>
          <t>26185</t>
        </is>
      </c>
      <c r="B29" s="21" t="inlineStr">
        <is>
          <t>長榮航五</t>
        </is>
      </c>
      <c r="C29" s="20" t="n">
        <v>6700000</v>
      </c>
      <c r="D29" s="17" t="n">
        <v>16</v>
      </c>
      <c r="E29" s="19" t="n">
        <v>78.2</v>
      </c>
      <c r="F29" s="18" t="n">
        <v>84.2</v>
      </c>
      <c r="G29" s="17" t="n">
        <v>81.47839999999999</v>
      </c>
      <c r="H29" s="16" t="n">
        <v>3</v>
      </c>
    </row>
    <row r="30">
      <c r="A30" s="22" t="inlineStr">
        <is>
          <t>27291</t>
        </is>
      </c>
      <c r="B30" s="21" t="inlineStr">
        <is>
          <t>瓦城一</t>
        </is>
      </c>
      <c r="C30" s="20" t="n">
        <v>4500000</v>
      </c>
      <c r="D30" s="17" t="n">
        <v>3</v>
      </c>
      <c r="E30" s="19" t="n">
        <v>2.53</v>
      </c>
      <c r="F30" s="18" t="n">
        <v>2.78</v>
      </c>
      <c r="G30" s="17" t="n">
        <v>2.6411</v>
      </c>
      <c r="H30" s="16" t="n">
        <v>1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53500000</v>
      </c>
      <c r="D31" s="17" t="n">
        <v>17</v>
      </c>
      <c r="E31" s="19" t="n">
        <v>15.56</v>
      </c>
      <c r="F31" s="18" t="n">
        <v>16.17</v>
      </c>
      <c r="G31" s="17" t="n">
        <v>15.8434</v>
      </c>
      <c r="H31" s="16" t="n">
        <v>3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40300000</v>
      </c>
      <c r="D32" s="17" t="n">
        <v>9</v>
      </c>
      <c r="E32" s="19" t="n">
        <v>16.57</v>
      </c>
      <c r="F32" s="18" t="n">
        <v>17.99</v>
      </c>
      <c r="G32" s="17" t="n">
        <v>17.7648</v>
      </c>
      <c r="H32" s="16" t="n">
        <v>2</v>
      </c>
    </row>
    <row r="33">
      <c r="A33" s="22" t="inlineStr">
        <is>
          <t>29051</t>
        </is>
      </c>
      <c r="B33" s="21" t="inlineStr">
        <is>
          <t>三商一</t>
        </is>
      </c>
      <c r="C33" s="20" t="n">
        <v>3600000</v>
      </c>
      <c r="D33" s="17" t="n">
        <v>4</v>
      </c>
      <c r="E33" s="19" t="n">
        <v>12.72</v>
      </c>
      <c r="F33" s="18" t="n">
        <v>13.68</v>
      </c>
      <c r="G33" s="17" t="n">
        <v>12.9133</v>
      </c>
      <c r="H33" s="16" t="n">
        <v>2</v>
      </c>
    </row>
    <row r="34">
      <c r="A34" s="22" t="inlineStr">
        <is>
          <t>29371</t>
        </is>
      </c>
      <c r="B34" s="21" t="inlineStr">
        <is>
          <t>集雅社一</t>
        </is>
      </c>
      <c r="C34" s="20" t="n">
        <v>800000</v>
      </c>
      <c r="D34" s="17" t="n">
        <v>2</v>
      </c>
      <c r="E34" s="19" t="n">
        <v>12.29</v>
      </c>
      <c r="F34" s="18" t="n">
        <v>13.13</v>
      </c>
      <c r="G34" s="17" t="n">
        <v>12.605</v>
      </c>
      <c r="H34" s="16" t="n">
        <v>1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4400000</v>
      </c>
      <c r="D35" s="17" t="n">
        <v>16</v>
      </c>
      <c r="E35" s="19" t="n">
        <v>18.43</v>
      </c>
      <c r="F35" s="18" t="n">
        <v>19.36</v>
      </c>
      <c r="G35" s="17" t="n">
        <v>18.9289</v>
      </c>
      <c r="H35" s="16" t="n">
        <v>3</v>
      </c>
    </row>
    <row r="36">
      <c r="A36" s="22" t="inlineStr">
        <is>
          <t>30164</t>
        </is>
      </c>
      <c r="B36" s="21" t="inlineStr">
        <is>
          <t>嘉晶四</t>
        </is>
      </c>
      <c r="C36" s="20" t="n">
        <v>100000</v>
      </c>
      <c r="D36" s="17" t="n">
        <v>1</v>
      </c>
      <c r="E36" s="19" t="n">
        <v>23.5</v>
      </c>
      <c r="F36" s="18" t="n">
        <v>23.5</v>
      </c>
      <c r="G36" s="17" t="n">
        <v>23.5</v>
      </c>
      <c r="H36" s="16" t="n">
        <v>3</v>
      </c>
    </row>
    <row r="37">
      <c r="A37" s="22" t="inlineStr">
        <is>
          <t>30237</t>
        </is>
      </c>
      <c r="B37" s="21" t="inlineStr">
        <is>
          <t>信邦七</t>
        </is>
      </c>
      <c r="C37" s="20" t="n">
        <v>1000000</v>
      </c>
      <c r="D37" s="17" t="n">
        <v>2</v>
      </c>
      <c r="E37" s="19" t="n">
        <v>29.91</v>
      </c>
      <c r="F37" s="18" t="n">
        <v>29.91</v>
      </c>
      <c r="G37" s="17" t="n">
        <v>29.91</v>
      </c>
      <c r="H37" s="16" t="n">
        <v>1</v>
      </c>
    </row>
    <row r="38">
      <c r="A38" s="22" t="inlineStr">
        <is>
          <t>30284</t>
        </is>
      </c>
      <c r="B38" s="21" t="inlineStr">
        <is>
          <t>增你強四</t>
        </is>
      </c>
      <c r="C38" s="20" t="n">
        <v>900000</v>
      </c>
      <c r="D38" s="17" t="n">
        <v>1</v>
      </c>
      <c r="E38" s="19" t="n">
        <v>34.54</v>
      </c>
      <c r="F38" s="18" t="n">
        <v>34.54</v>
      </c>
      <c r="G38" s="17" t="n">
        <v>34.54</v>
      </c>
      <c r="H38" s="16" t="n">
        <v>3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1300000</v>
      </c>
      <c r="D39" s="17" t="n">
        <v>6</v>
      </c>
      <c r="E39" s="19" t="n">
        <v>13.6</v>
      </c>
      <c r="F39" s="18" t="n">
        <v>16.07</v>
      </c>
      <c r="G39" s="17" t="n">
        <v>14.2054</v>
      </c>
      <c r="H39" s="16" t="n">
        <v>3</v>
      </c>
    </row>
    <row r="40">
      <c r="A40" s="22" t="inlineStr">
        <is>
          <t>30477</t>
        </is>
      </c>
      <c r="B40" s="21" t="inlineStr">
        <is>
          <t>訊舟七</t>
        </is>
      </c>
      <c r="C40" s="20" t="n">
        <v>100000</v>
      </c>
      <c r="D40" s="17" t="n">
        <v>1</v>
      </c>
      <c r="E40" s="19" t="n">
        <v>16.34</v>
      </c>
      <c r="F40" s="18" t="n">
        <v>16.34</v>
      </c>
      <c r="G40" s="17" t="n">
        <v>16.34</v>
      </c>
      <c r="H40" s="16" t="n">
        <v>2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100000</v>
      </c>
      <c r="D41" s="17" t="n">
        <v>1</v>
      </c>
      <c r="E41" s="19" t="n">
        <v>18.82</v>
      </c>
      <c r="F41" s="18" t="n">
        <v>18.82</v>
      </c>
      <c r="G41" s="17" t="n">
        <v>18.82</v>
      </c>
      <c r="H41" s="16" t="n">
        <v>3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800000</v>
      </c>
      <c r="D42" s="17" t="n">
        <v>2</v>
      </c>
      <c r="E42" s="19" t="n">
        <v>16.45</v>
      </c>
      <c r="F42" s="18" t="n">
        <v>16.48</v>
      </c>
      <c r="G42" s="17" t="n">
        <v>16.4763</v>
      </c>
      <c r="H42" s="16" t="n">
        <v>3</v>
      </c>
    </row>
    <row r="43">
      <c r="A43" s="22" t="inlineStr">
        <is>
          <t>31412</t>
        </is>
      </c>
      <c r="B43" s="21" t="inlineStr">
        <is>
          <t>晶宏二</t>
        </is>
      </c>
      <c r="C43" s="20" t="n">
        <v>1000000</v>
      </c>
      <c r="D43" s="17" t="n">
        <v>2</v>
      </c>
      <c r="E43" s="19" t="n">
        <v>9.960000000000001</v>
      </c>
      <c r="F43" s="18" t="n">
        <v>10.15</v>
      </c>
      <c r="G43" s="17" t="n">
        <v>9.978999999999999</v>
      </c>
      <c r="H43" s="16" t="n">
        <v>2</v>
      </c>
    </row>
    <row r="44">
      <c r="A44" s="22" t="inlineStr">
        <is>
          <t>31493</t>
        </is>
      </c>
      <c r="B44" s="21" t="inlineStr">
        <is>
          <t>正達三</t>
        </is>
      </c>
      <c r="C44" s="20" t="n">
        <v>100000</v>
      </c>
      <c r="D44" s="17" t="n">
        <v>1</v>
      </c>
      <c r="E44" s="19" t="n">
        <v>13.55</v>
      </c>
      <c r="F44" s="18" t="n">
        <v>13.55</v>
      </c>
      <c r="G44" s="17" t="n">
        <v>13.55</v>
      </c>
      <c r="H44" s="16" t="n">
        <v>2</v>
      </c>
    </row>
    <row r="45">
      <c r="A45" s="22" t="inlineStr">
        <is>
          <t>31671</t>
        </is>
      </c>
      <c r="B45" s="21" t="inlineStr">
        <is>
          <t>大量一</t>
        </is>
      </c>
      <c r="C45" s="20" t="n">
        <v>5000000</v>
      </c>
      <c r="D45" s="17" t="n">
        <v>1</v>
      </c>
      <c r="E45" s="19" t="n">
        <v>16.1</v>
      </c>
      <c r="F45" s="18" t="n">
        <v>16.1</v>
      </c>
      <c r="G45" s="17" t="n">
        <v>16.1</v>
      </c>
      <c r="H45" s="16" t="n">
        <v>3</v>
      </c>
    </row>
    <row r="46">
      <c r="A46" s="22" t="inlineStr">
        <is>
          <t>31881</t>
        </is>
      </c>
      <c r="B46" s="21" t="inlineStr">
        <is>
          <t>鑫龍騰一</t>
        </is>
      </c>
      <c r="C46" s="20" t="n">
        <v>100000</v>
      </c>
      <c r="D46" s="17" t="n">
        <v>1</v>
      </c>
      <c r="E46" s="19" t="n">
        <v>9.42</v>
      </c>
      <c r="F46" s="18" t="n">
        <v>9.42</v>
      </c>
      <c r="G46" s="17" t="n">
        <v>9.42</v>
      </c>
      <c r="H46" s="16" t="n">
        <v>1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500000</v>
      </c>
      <c r="D47" s="17" t="n">
        <v>2</v>
      </c>
      <c r="E47" s="19" t="n">
        <v>21.89</v>
      </c>
      <c r="F47" s="18" t="n">
        <v>22.89</v>
      </c>
      <c r="G47" s="17" t="n">
        <v>22.29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3600000</v>
      </c>
      <c r="D48" s="17" t="n">
        <v>11</v>
      </c>
      <c r="E48" s="19" t="n">
        <v>22.18</v>
      </c>
      <c r="F48" s="18" t="n">
        <v>24.08</v>
      </c>
      <c r="G48" s="17" t="n">
        <v>23.4864</v>
      </c>
      <c r="H48" s="16" t="n">
        <v>2</v>
      </c>
    </row>
    <row r="49">
      <c r="A49" s="22" t="inlineStr">
        <is>
          <t>34833</t>
        </is>
      </c>
      <c r="B49" s="21" t="inlineStr">
        <is>
          <t>力致三</t>
        </is>
      </c>
      <c r="C49" s="20" t="n">
        <v>500000</v>
      </c>
      <c r="D49" s="17" t="n">
        <v>1</v>
      </c>
      <c r="E49" s="19" t="n">
        <v>17.38</v>
      </c>
      <c r="F49" s="18" t="n">
        <v>17.38</v>
      </c>
      <c r="G49" s="17" t="n">
        <v>17.38</v>
      </c>
      <c r="H49" s="16" t="n">
        <v>2</v>
      </c>
    </row>
    <row r="50">
      <c r="A50" s="22" t="inlineStr">
        <is>
          <t>34842</t>
        </is>
      </c>
      <c r="B50" s="21" t="inlineStr">
        <is>
          <t>崧騰二</t>
        </is>
      </c>
      <c r="C50" s="20" t="n">
        <v>100000</v>
      </c>
      <c r="D50" s="17" t="n">
        <v>1</v>
      </c>
      <c r="E50" s="19" t="n">
        <v>17.95</v>
      </c>
      <c r="F50" s="18" t="n">
        <v>17.95</v>
      </c>
      <c r="G50" s="17" t="n">
        <v>17.95</v>
      </c>
      <c r="H50" s="16" t="n">
        <v>2</v>
      </c>
    </row>
    <row r="51">
      <c r="A51" s="22" t="inlineStr">
        <is>
          <t>35121</t>
        </is>
      </c>
      <c r="B51" s="21" t="inlineStr">
        <is>
          <t>皇龍一</t>
        </is>
      </c>
      <c r="C51" s="20" t="n">
        <v>100000</v>
      </c>
      <c r="D51" s="17" t="n">
        <v>1</v>
      </c>
      <c r="E51" s="19" t="n">
        <v>20.39</v>
      </c>
      <c r="F51" s="18" t="n">
        <v>20.39</v>
      </c>
      <c r="G51" s="17" t="n">
        <v>20.39</v>
      </c>
      <c r="H51" s="16" t="n">
        <v>2</v>
      </c>
    </row>
    <row r="52">
      <c r="A52" s="22" t="inlineStr">
        <is>
          <t>35265</t>
        </is>
      </c>
      <c r="B52" s="21" t="inlineStr">
        <is>
          <t>凡甲五</t>
        </is>
      </c>
      <c r="C52" s="20" t="n">
        <v>2100000</v>
      </c>
      <c r="D52" s="17" t="n">
        <v>4</v>
      </c>
      <c r="E52" s="19" t="n">
        <v>22.37</v>
      </c>
      <c r="F52" s="18" t="n">
        <v>23.42</v>
      </c>
      <c r="G52" s="17" t="n">
        <v>22.7986</v>
      </c>
      <c r="H52" s="16" t="n">
        <v>3</v>
      </c>
    </row>
    <row r="53">
      <c r="A53" s="22" t="inlineStr">
        <is>
          <t>35331</t>
        </is>
      </c>
      <c r="B53" s="21" t="inlineStr">
        <is>
          <t>嘉澤一</t>
        </is>
      </c>
      <c r="C53" s="20" t="n">
        <v>200000</v>
      </c>
      <c r="D53" s="17" t="n">
        <v>2</v>
      </c>
      <c r="E53" s="19" t="n">
        <v>35.94</v>
      </c>
      <c r="F53" s="18" t="n">
        <v>35.94</v>
      </c>
      <c r="G53" s="17" t="n">
        <v>35.94</v>
      </c>
      <c r="H53" s="16" t="n">
        <v>3</v>
      </c>
    </row>
    <row r="54">
      <c r="A54" s="22" t="inlineStr">
        <is>
          <t>35763</t>
        </is>
      </c>
      <c r="B54" s="21" t="inlineStr">
        <is>
          <t>聯合再生三</t>
        </is>
      </c>
      <c r="C54" s="20" t="n">
        <v>9800000</v>
      </c>
      <c r="D54" s="17" t="n">
        <v>9</v>
      </c>
      <c r="E54" s="19" t="n">
        <v>23.7</v>
      </c>
      <c r="F54" s="18" t="n">
        <v>24.75</v>
      </c>
      <c r="G54" s="17" t="n">
        <v>23.9862</v>
      </c>
      <c r="H54" s="16" t="n">
        <v>3</v>
      </c>
    </row>
    <row r="55">
      <c r="A55" s="22" t="inlineStr">
        <is>
          <t>36171</t>
        </is>
      </c>
      <c r="B55" s="21" t="inlineStr">
        <is>
          <t>碩天一</t>
        </is>
      </c>
      <c r="C55" s="20" t="n">
        <v>1000000</v>
      </c>
      <c r="D55" s="17" t="n">
        <v>1</v>
      </c>
      <c r="E55" s="19" t="n">
        <v>3.7</v>
      </c>
      <c r="F55" s="18" t="n">
        <v>3.7</v>
      </c>
      <c r="G55" s="17" t="n">
        <v>3.7</v>
      </c>
      <c r="H55" s="16" t="n">
        <v>1</v>
      </c>
    </row>
    <row r="56">
      <c r="A56" s="22" t="inlineStr">
        <is>
          <t>36533</t>
        </is>
      </c>
      <c r="B56" s="21" t="inlineStr">
        <is>
          <t>健策三</t>
        </is>
      </c>
      <c r="C56" s="20" t="n">
        <v>62200000</v>
      </c>
      <c r="D56" s="17" t="n">
        <v>21</v>
      </c>
      <c r="E56" s="19" t="n">
        <v>19.88</v>
      </c>
      <c r="F56" s="18" t="n">
        <v>23.08</v>
      </c>
      <c r="G56" s="17" t="n">
        <v>22.5846</v>
      </c>
      <c r="H56" s="16" t="n">
        <v>2</v>
      </c>
    </row>
    <row r="57">
      <c r="A57" s="22" t="inlineStr">
        <is>
          <t>37073</t>
        </is>
      </c>
      <c r="B57" s="21" t="inlineStr">
        <is>
          <t>漢磊三</t>
        </is>
      </c>
      <c r="C57" s="20" t="n">
        <v>500000</v>
      </c>
      <c r="D57" s="17" t="n">
        <v>1</v>
      </c>
      <c r="E57" s="19" t="n">
        <v>58.28</v>
      </c>
      <c r="F57" s="18" t="n">
        <v>58.28</v>
      </c>
      <c r="G57" s="17" t="n">
        <v>58.28</v>
      </c>
      <c r="H57" s="16" t="n">
        <v>3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11100000</v>
      </c>
      <c r="D58" s="17" t="n">
        <v>14</v>
      </c>
      <c r="E58" s="19" t="n">
        <v>26.12</v>
      </c>
      <c r="F58" s="18" t="n">
        <v>28.36</v>
      </c>
      <c r="G58" s="17" t="n">
        <v>26.9223</v>
      </c>
      <c r="H58" s="16" t="n">
        <v>3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3600000</v>
      </c>
      <c r="D59" s="17" t="n">
        <v>11</v>
      </c>
      <c r="E59" s="19" t="n">
        <v>39.4633</v>
      </c>
      <c r="F59" s="18" t="n">
        <v>46.22</v>
      </c>
      <c r="G59" s="17" t="n">
        <v>41.0697</v>
      </c>
      <c r="H59" s="16" t="n">
        <v>3</v>
      </c>
    </row>
    <row r="60">
      <c r="A60" s="22" t="inlineStr">
        <is>
          <t>37084</t>
        </is>
      </c>
      <c r="B60" s="21" t="inlineStr">
        <is>
          <t>上緯投控四</t>
        </is>
      </c>
      <c r="C60" s="20" t="n">
        <v>1600000</v>
      </c>
      <c r="D60" s="17" t="n">
        <v>1</v>
      </c>
      <c r="E60" s="19" t="n">
        <v>51.13</v>
      </c>
      <c r="F60" s="18" t="n">
        <v>51.13</v>
      </c>
      <c r="G60" s="17" t="n">
        <v>51.13</v>
      </c>
      <c r="H60" s="16" t="n">
        <v>3</v>
      </c>
    </row>
    <row r="61">
      <c r="A61" s="22" t="inlineStr">
        <is>
          <t>41234</t>
        </is>
      </c>
      <c r="B61" s="21" t="inlineStr">
        <is>
          <t>晟德四</t>
        </is>
      </c>
      <c r="C61" s="20" t="n">
        <v>100000</v>
      </c>
      <c r="D61" s="17" t="n">
        <v>1</v>
      </c>
      <c r="E61" s="19" t="n">
        <v>11.44</v>
      </c>
      <c r="F61" s="18" t="n">
        <v>11.44</v>
      </c>
      <c r="G61" s="17" t="n">
        <v>11.44</v>
      </c>
      <c r="H61" s="16" t="n">
        <v>2</v>
      </c>
    </row>
    <row r="62">
      <c r="A62" s="22" t="inlineStr">
        <is>
          <t>41551</t>
        </is>
      </c>
      <c r="B62" s="21" t="inlineStr">
        <is>
          <t>訊映一</t>
        </is>
      </c>
      <c r="C62" s="20" t="n">
        <v>700000</v>
      </c>
      <c r="D62" s="17" t="n">
        <v>2</v>
      </c>
      <c r="E62" s="19" t="n">
        <v>4.91</v>
      </c>
      <c r="F62" s="18" t="n">
        <v>5.05</v>
      </c>
      <c r="G62" s="17" t="n">
        <v>4.93</v>
      </c>
      <c r="H62" s="16" t="n">
        <v>1</v>
      </c>
    </row>
    <row r="63">
      <c r="A63" s="22" t="inlineStr">
        <is>
          <t>41552</t>
        </is>
      </c>
      <c r="B63" s="21" t="inlineStr">
        <is>
          <t>訊映二</t>
        </is>
      </c>
      <c r="C63" s="20" t="n">
        <v>3200000</v>
      </c>
      <c r="D63" s="17" t="n">
        <v>4</v>
      </c>
      <c r="E63" s="19" t="n">
        <v>15.71</v>
      </c>
      <c r="F63" s="18" t="n">
        <v>16.19</v>
      </c>
      <c r="G63" s="17" t="n">
        <v>15.7888</v>
      </c>
      <c r="H63" s="16" t="n">
        <v>2</v>
      </c>
    </row>
    <row r="64">
      <c r="A64" s="22" t="inlineStr">
        <is>
          <t>41644</t>
        </is>
      </c>
      <c r="B64" s="21" t="inlineStr">
        <is>
          <t>承業醫四</t>
        </is>
      </c>
      <c r="C64" s="20" t="n">
        <v>2700000</v>
      </c>
      <c r="D64" s="17" t="n">
        <v>4</v>
      </c>
      <c r="E64" s="19" t="n">
        <v>19.94</v>
      </c>
      <c r="F64" s="18" t="n">
        <v>20.11</v>
      </c>
      <c r="G64" s="17" t="n">
        <v>20.0281</v>
      </c>
      <c r="H64" s="16" t="n">
        <v>4</v>
      </c>
    </row>
    <row r="65">
      <c r="A65" s="22" t="inlineStr">
        <is>
          <t>41672</t>
        </is>
      </c>
      <c r="B65" s="21" t="inlineStr">
        <is>
          <t>松瑞藥二</t>
        </is>
      </c>
      <c r="C65" s="20" t="n">
        <v>100000</v>
      </c>
      <c r="D65" s="17" t="n">
        <v>1</v>
      </c>
      <c r="E65" s="19" t="n">
        <v>15.95</v>
      </c>
      <c r="F65" s="18" t="n">
        <v>15.95</v>
      </c>
      <c r="G65" s="17" t="n">
        <v>15.95</v>
      </c>
      <c r="H65" s="16" t="n">
        <v>2</v>
      </c>
    </row>
    <row r="66">
      <c r="A66" s="22" t="inlineStr">
        <is>
          <t>41712</t>
        </is>
      </c>
      <c r="B66" s="21" t="inlineStr">
        <is>
          <t>瑞基二</t>
        </is>
      </c>
      <c r="C66" s="20" t="n">
        <v>200000</v>
      </c>
      <c r="D66" s="17" t="n">
        <v>2</v>
      </c>
      <c r="E66" s="19" t="n">
        <v>43.23</v>
      </c>
      <c r="F66" s="18" t="n">
        <v>51.23</v>
      </c>
      <c r="G66" s="17" t="n">
        <v>47.23</v>
      </c>
      <c r="H66" s="16" t="n">
        <v>2</v>
      </c>
    </row>
    <row r="67">
      <c r="A67" s="22" t="inlineStr">
        <is>
          <t>41752</t>
        </is>
      </c>
      <c r="B67" s="21" t="inlineStr">
        <is>
          <t>杏一二</t>
        </is>
      </c>
      <c r="C67" s="20" t="n">
        <v>2300000</v>
      </c>
      <c r="D67" s="17" t="n">
        <v>2</v>
      </c>
      <c r="E67" s="19" t="n">
        <v>21.2986</v>
      </c>
      <c r="F67" s="18" t="n">
        <v>21.92</v>
      </c>
      <c r="G67" s="17" t="n">
        <v>21.5417</v>
      </c>
      <c r="H67" s="16" t="n">
        <v>1</v>
      </c>
    </row>
    <row r="68">
      <c r="A68" s="22" t="inlineStr">
        <is>
          <t>41902</t>
        </is>
      </c>
      <c r="B68" s="21" t="inlineStr">
        <is>
          <t>佐登二KY</t>
        </is>
      </c>
      <c r="C68" s="20" t="n">
        <v>300000</v>
      </c>
      <c r="D68" s="17" t="n">
        <v>1</v>
      </c>
      <c r="E68" s="19" t="n">
        <v>4.19</v>
      </c>
      <c r="F68" s="18" t="n">
        <v>4.19</v>
      </c>
      <c r="G68" s="17" t="n">
        <v>4.19</v>
      </c>
      <c r="H68" s="16" t="n">
        <v>2</v>
      </c>
    </row>
    <row r="69">
      <c r="A69" s="22" t="inlineStr">
        <is>
          <t>44162</t>
        </is>
      </c>
      <c r="B69" s="21" t="inlineStr">
        <is>
          <t>三圓二</t>
        </is>
      </c>
      <c r="C69" s="20" t="n">
        <v>2800000</v>
      </c>
      <c r="D69" s="17" t="n">
        <v>3</v>
      </c>
      <c r="E69" s="19" t="n">
        <v>5.84</v>
      </c>
      <c r="F69" s="18" t="n">
        <v>5.91</v>
      </c>
      <c r="G69" s="17" t="n">
        <v>5.8775</v>
      </c>
      <c r="H69" s="16" t="n">
        <v>1</v>
      </c>
    </row>
    <row r="70">
      <c r="A70" s="22" t="inlineStr">
        <is>
          <t>44381</t>
        </is>
      </c>
      <c r="B70" s="21" t="inlineStr">
        <is>
          <t>廣越一</t>
        </is>
      </c>
      <c r="C70" s="20" t="n">
        <v>1100000</v>
      </c>
      <c r="D70" s="17" t="n">
        <v>4</v>
      </c>
      <c r="E70" s="19" t="n">
        <v>4.66</v>
      </c>
      <c r="F70" s="18" t="n">
        <v>6.01</v>
      </c>
      <c r="G70" s="17" t="n">
        <v>5.2291</v>
      </c>
      <c r="H70" s="16" t="n">
        <v>1</v>
      </c>
    </row>
    <row r="71">
      <c r="A71" s="22" t="inlineStr">
        <is>
          <t>45552</t>
        </is>
      </c>
      <c r="B71" s="21" t="inlineStr">
        <is>
          <t>氣立二</t>
        </is>
      </c>
      <c r="C71" s="20" t="n">
        <v>100000</v>
      </c>
      <c r="D71" s="17" t="n">
        <v>1</v>
      </c>
      <c r="E71" s="19" t="n">
        <v>16.81</v>
      </c>
      <c r="F71" s="18" t="n">
        <v>16.81</v>
      </c>
      <c r="G71" s="17" t="n">
        <v>16.81</v>
      </c>
      <c r="H71" s="16" t="n">
        <v>1</v>
      </c>
    </row>
    <row r="72">
      <c r="A72" s="22" t="inlineStr">
        <is>
          <t>47363</t>
        </is>
      </c>
      <c r="B72" s="21" t="inlineStr">
        <is>
          <t>泰博三</t>
        </is>
      </c>
      <c r="C72" s="20" t="n">
        <v>400000</v>
      </c>
      <c r="D72" s="17" t="n">
        <v>2</v>
      </c>
      <c r="E72" s="19" t="n">
        <v>121.05</v>
      </c>
      <c r="F72" s="18" t="n">
        <v>127.1</v>
      </c>
      <c r="G72" s="17" t="n">
        <v>125.5875</v>
      </c>
      <c r="H72" s="16" t="n">
        <v>1</v>
      </c>
    </row>
    <row r="73">
      <c r="A73" s="22" t="inlineStr">
        <is>
          <t>47441</t>
        </is>
      </c>
      <c r="B73" s="21" t="inlineStr">
        <is>
          <t>皇將一</t>
        </is>
      </c>
      <c r="C73" s="20" t="n">
        <v>700000</v>
      </c>
      <c r="D73" s="17" t="n">
        <v>4</v>
      </c>
      <c r="E73" s="19" t="n">
        <v>8.73</v>
      </c>
      <c r="F73" s="18" t="n">
        <v>8.99</v>
      </c>
      <c r="G73" s="17" t="n">
        <v>8.81</v>
      </c>
      <c r="H73" s="16" t="n">
        <v>1</v>
      </c>
    </row>
    <row r="74">
      <c r="A74" s="22" t="inlineStr">
        <is>
          <t>49124</t>
        </is>
      </c>
      <c r="B74" s="21" t="inlineStr">
        <is>
          <t>聯德控股四KY</t>
        </is>
      </c>
      <c r="C74" s="20" t="n">
        <v>24500000</v>
      </c>
      <c r="D74" s="17" t="n">
        <v>4</v>
      </c>
      <c r="E74" s="19" t="n">
        <v>4.4343</v>
      </c>
      <c r="F74" s="18" t="n">
        <v>4.682</v>
      </c>
      <c r="G74" s="17" t="n">
        <v>4.6404</v>
      </c>
      <c r="H74" s="16" t="n">
        <v>2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6500000</v>
      </c>
      <c r="D75" s="17" t="n">
        <v>13</v>
      </c>
      <c r="E75" s="19" t="n">
        <v>11.18</v>
      </c>
      <c r="F75" s="18" t="n">
        <v>12.62</v>
      </c>
      <c r="G75" s="17" t="n">
        <v>11.5903</v>
      </c>
      <c r="H75" s="16" t="n">
        <v>2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2500000</v>
      </c>
      <c r="D76" s="17" t="n">
        <v>2</v>
      </c>
      <c r="E76" s="19" t="n">
        <v>25.24</v>
      </c>
      <c r="F76" s="18" t="n">
        <v>25.3</v>
      </c>
      <c r="G76" s="17" t="n">
        <v>25.252</v>
      </c>
      <c r="H76" s="16" t="n">
        <v>1</v>
      </c>
    </row>
    <row r="77">
      <c r="A77" s="22" t="inlineStr">
        <is>
          <t>55361</t>
        </is>
      </c>
      <c r="B77" s="21" t="inlineStr">
        <is>
          <t>聖暉一</t>
        </is>
      </c>
      <c r="C77" s="20" t="n">
        <v>600000</v>
      </c>
      <c r="D77" s="17" t="n">
        <v>2</v>
      </c>
      <c r="E77" s="19" t="n">
        <v>20.1</v>
      </c>
      <c r="F77" s="18" t="n">
        <v>21.3</v>
      </c>
      <c r="G77" s="17" t="n">
        <v>21.1</v>
      </c>
      <c r="H77" s="16" t="n">
        <v>1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60400000</v>
      </c>
      <c r="D78" s="17" t="n">
        <v>20</v>
      </c>
      <c r="E78" s="19" t="n">
        <v>11.36</v>
      </c>
      <c r="F78" s="18" t="n">
        <v>12.1</v>
      </c>
      <c r="G78" s="17" t="n">
        <v>11.7968</v>
      </c>
      <c r="H78" s="16" t="n">
        <v>3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1000000</v>
      </c>
      <c r="D79" s="17" t="n">
        <v>5</v>
      </c>
      <c r="E79" s="19" t="n">
        <v>21.22</v>
      </c>
      <c r="F79" s="18" t="n">
        <v>21.87</v>
      </c>
      <c r="G79" s="17" t="n">
        <v>21.33</v>
      </c>
      <c r="H79" s="16" t="n">
        <v>3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3100000</v>
      </c>
      <c r="D80" s="17" t="n">
        <v>2</v>
      </c>
      <c r="E80" s="19" t="n">
        <v>8</v>
      </c>
      <c r="F80" s="18" t="n">
        <v>8.23</v>
      </c>
      <c r="G80" s="17" t="n">
        <v>8.2226</v>
      </c>
      <c r="H80" s="16" t="n">
        <v>3</v>
      </c>
    </row>
    <row r="81">
      <c r="A81" s="22" t="inlineStr">
        <is>
          <t>62174</t>
        </is>
      </c>
      <c r="B81" s="21" t="inlineStr">
        <is>
          <t>中探針四</t>
        </is>
      </c>
      <c r="C81" s="20" t="n">
        <v>1500000</v>
      </c>
      <c r="D81" s="17" t="n">
        <v>2</v>
      </c>
      <c r="E81" s="19" t="n">
        <v>43.58</v>
      </c>
      <c r="F81" s="18" t="n">
        <v>45.05</v>
      </c>
      <c r="G81" s="17" t="n">
        <v>44.56</v>
      </c>
      <c r="H81" s="16" t="n">
        <v>3</v>
      </c>
    </row>
    <row r="82">
      <c r="A82" s="22" t="inlineStr">
        <is>
          <t>62482</t>
        </is>
      </c>
      <c r="B82" s="21" t="inlineStr">
        <is>
          <t>沛波二</t>
        </is>
      </c>
      <c r="C82" s="20" t="n">
        <v>500000</v>
      </c>
      <c r="D82" s="17" t="n">
        <v>1</v>
      </c>
      <c r="E82" s="19" t="n">
        <v>11.31</v>
      </c>
      <c r="F82" s="18" t="n">
        <v>11.31</v>
      </c>
      <c r="G82" s="17" t="n">
        <v>11.31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8800000</v>
      </c>
      <c r="D83" s="17" t="n">
        <v>7</v>
      </c>
      <c r="E83" s="19" t="n">
        <v>15.74</v>
      </c>
      <c r="F83" s="18" t="n">
        <v>18.54</v>
      </c>
      <c r="G83" s="17" t="n">
        <v>17.759</v>
      </c>
      <c r="H83" s="16" t="n">
        <v>3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11500000</v>
      </c>
      <c r="D84" s="17" t="n">
        <v>16</v>
      </c>
      <c r="E84" s="19" t="n">
        <v>6.43</v>
      </c>
      <c r="F84" s="18" t="n">
        <v>7.81</v>
      </c>
      <c r="G84" s="17" t="n">
        <v>6.9397</v>
      </c>
      <c r="H84" s="16" t="n">
        <v>2</v>
      </c>
    </row>
    <row r="85">
      <c r="A85" s="22" t="inlineStr">
        <is>
          <t>62756</t>
        </is>
      </c>
      <c r="B85" s="21" t="inlineStr">
        <is>
          <t>元山六</t>
        </is>
      </c>
      <c r="C85" s="20" t="n">
        <v>200000</v>
      </c>
      <c r="D85" s="17" t="n">
        <v>1</v>
      </c>
      <c r="E85" s="19" t="n">
        <v>30</v>
      </c>
      <c r="F85" s="18" t="n">
        <v>30</v>
      </c>
      <c r="G85" s="17" t="n">
        <v>30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2500000</v>
      </c>
      <c r="D86" s="17" t="n">
        <v>5</v>
      </c>
      <c r="E86" s="19" t="n">
        <v>13.61</v>
      </c>
      <c r="F86" s="18" t="n">
        <v>15.06</v>
      </c>
      <c r="G86" s="17" t="n">
        <v>14.4072</v>
      </c>
      <c r="H86" s="16" t="n">
        <v>3</v>
      </c>
    </row>
    <row r="87">
      <c r="A87" s="22" t="inlineStr">
        <is>
          <t>62832</t>
        </is>
      </c>
      <c r="B87" s="21" t="inlineStr">
        <is>
          <t>淳安二</t>
        </is>
      </c>
      <c r="C87" s="20" t="n">
        <v>1600000</v>
      </c>
      <c r="D87" s="17" t="n">
        <v>3</v>
      </c>
      <c r="E87" s="19" t="n">
        <v>12.48</v>
      </c>
      <c r="F87" s="18" t="n">
        <v>14.585</v>
      </c>
      <c r="G87" s="17" t="n">
        <v>13.8938</v>
      </c>
      <c r="H87" s="16" t="n">
        <v>2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1100000</v>
      </c>
      <c r="D88" s="17" t="n">
        <v>5</v>
      </c>
      <c r="E88" s="19" t="n">
        <v>27.34</v>
      </c>
      <c r="F88" s="18" t="n">
        <v>29.71</v>
      </c>
      <c r="G88" s="17" t="n">
        <v>28.1518</v>
      </c>
      <c r="H88" s="16" t="n">
        <v>3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13800000</v>
      </c>
      <c r="D89" s="17" t="n">
        <v>21</v>
      </c>
      <c r="E89" s="19" t="n">
        <v>14.77</v>
      </c>
      <c r="F89" s="18" t="n">
        <v>15.38</v>
      </c>
      <c r="G89" s="17" t="n">
        <v>14.9481</v>
      </c>
      <c r="H89" s="16" t="n">
        <v>2</v>
      </c>
    </row>
    <row r="90">
      <c r="A90" s="22" t="inlineStr">
        <is>
          <t>64144</t>
        </is>
      </c>
      <c r="B90" s="21" t="inlineStr">
        <is>
          <t>樺漢四</t>
        </is>
      </c>
      <c r="C90" s="20" t="n">
        <v>11000000</v>
      </c>
      <c r="D90" s="17" t="n">
        <v>2</v>
      </c>
      <c r="E90" s="19" t="n">
        <v>24.45</v>
      </c>
      <c r="F90" s="18" t="n">
        <v>24.76</v>
      </c>
      <c r="G90" s="17" t="n">
        <v>24.7318</v>
      </c>
      <c r="H90" s="16" t="n">
        <v>3</v>
      </c>
    </row>
    <row r="91">
      <c r="A91" s="22" t="inlineStr">
        <is>
          <t>64413</t>
        </is>
      </c>
      <c r="B91" s="21" t="inlineStr">
        <is>
          <t>廣錠三</t>
        </is>
      </c>
      <c r="C91" s="20" t="n">
        <v>800000</v>
      </c>
      <c r="D91" s="17" t="n">
        <v>2</v>
      </c>
      <c r="E91" s="19" t="n">
        <v>3.83</v>
      </c>
      <c r="F91" s="18" t="n">
        <v>3.83</v>
      </c>
      <c r="G91" s="17" t="n">
        <v>3.83</v>
      </c>
      <c r="H91" s="16" t="n">
        <v>1</v>
      </c>
    </row>
    <row r="92">
      <c r="A92" s="22" t="inlineStr">
        <is>
          <t>64511</t>
        </is>
      </c>
      <c r="B92" s="21" t="inlineStr">
        <is>
          <t>訊芯一KY</t>
        </is>
      </c>
      <c r="C92" s="20" t="n">
        <v>800000</v>
      </c>
      <c r="D92" s="17" t="n">
        <v>3</v>
      </c>
      <c r="E92" s="19" t="n">
        <v>3.61</v>
      </c>
      <c r="F92" s="18" t="n">
        <v>4.51</v>
      </c>
      <c r="G92" s="17" t="n">
        <v>3.7863</v>
      </c>
      <c r="H92" s="16" t="n">
        <v>1</v>
      </c>
    </row>
    <row r="93">
      <c r="A93" s="22" t="inlineStr">
        <is>
          <t>64651</t>
        </is>
      </c>
      <c r="B93" s="21" t="inlineStr">
        <is>
          <t>威潤一</t>
        </is>
      </c>
      <c r="C93" s="20" t="n">
        <v>700000</v>
      </c>
      <c r="D93" s="17" t="n">
        <v>1</v>
      </c>
      <c r="E93" s="19" t="n">
        <v>6.43</v>
      </c>
      <c r="F93" s="18" t="n">
        <v>6.43</v>
      </c>
      <c r="G93" s="17" t="n">
        <v>6.43</v>
      </c>
      <c r="H93" s="16" t="n">
        <v>1</v>
      </c>
    </row>
    <row r="94">
      <c r="A94" s="22" t="inlineStr">
        <is>
          <t>64773</t>
        </is>
      </c>
      <c r="B94" s="21" t="inlineStr">
        <is>
          <t>安集三</t>
        </is>
      </c>
      <c r="C94" s="20" t="n">
        <v>2500000</v>
      </c>
      <c r="D94" s="17" t="n">
        <v>2</v>
      </c>
      <c r="E94" s="19" t="n">
        <v>32.9567</v>
      </c>
      <c r="F94" s="18" t="n">
        <v>34.83</v>
      </c>
      <c r="G94" s="17" t="n">
        <v>33.706</v>
      </c>
      <c r="H94" s="16" t="n">
        <v>3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400000</v>
      </c>
      <c r="D95" s="17" t="n">
        <v>2</v>
      </c>
      <c r="E95" s="19" t="n">
        <v>9.18</v>
      </c>
      <c r="F95" s="18" t="n">
        <v>9.67</v>
      </c>
      <c r="G95" s="17" t="n">
        <v>9.547499999999999</v>
      </c>
      <c r="H95" s="16" t="n">
        <v>2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500000</v>
      </c>
      <c r="D96" s="17" t="n">
        <v>3</v>
      </c>
      <c r="E96" s="19" t="n">
        <v>11.81</v>
      </c>
      <c r="F96" s="18" t="n">
        <v>12.85</v>
      </c>
      <c r="G96" s="17" t="n">
        <v>12.512</v>
      </c>
      <c r="H96" s="16" t="n">
        <v>3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8000000</v>
      </c>
      <c r="D97" s="17" t="n">
        <v>7</v>
      </c>
      <c r="E97" s="19" t="n">
        <v>21.5</v>
      </c>
      <c r="F97" s="18" t="n">
        <v>24.11</v>
      </c>
      <c r="G97" s="17" t="n">
        <v>22.6951</v>
      </c>
      <c r="H97" s="16" t="n">
        <v>3</v>
      </c>
    </row>
    <row r="98">
      <c r="A98" s="22" t="inlineStr">
        <is>
          <t>66541</t>
        </is>
      </c>
      <c r="B98" s="21" t="inlineStr">
        <is>
          <t>天正國際一</t>
        </is>
      </c>
      <c r="C98" s="20" t="n">
        <v>2200000</v>
      </c>
      <c r="D98" s="17" t="n">
        <v>3</v>
      </c>
      <c r="E98" s="19" t="n">
        <v>12.98</v>
      </c>
      <c r="F98" s="18" t="n">
        <v>14.24</v>
      </c>
      <c r="G98" s="17" t="n">
        <v>13.5855</v>
      </c>
      <c r="H98" s="16" t="n">
        <v>3</v>
      </c>
    </row>
    <row r="99">
      <c r="A99" s="22" t="inlineStr">
        <is>
          <t>66681</t>
        </is>
      </c>
      <c r="B99" s="21" t="inlineStr">
        <is>
          <t>中揚光一</t>
        </is>
      </c>
      <c r="C99" s="20" t="n">
        <v>2900000</v>
      </c>
      <c r="D99" s="17" t="n">
        <v>5</v>
      </c>
      <c r="E99" s="19" t="n">
        <v>2.63</v>
      </c>
      <c r="F99" s="18" t="n">
        <v>2.85</v>
      </c>
      <c r="G99" s="17" t="n">
        <v>2.6745</v>
      </c>
      <c r="H99" s="16" t="n">
        <v>1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37500000</v>
      </c>
      <c r="D100" s="17" t="n">
        <v>26</v>
      </c>
      <c r="E100" s="19" t="n">
        <v>17.79</v>
      </c>
      <c r="F100" s="18" t="n">
        <v>22.5</v>
      </c>
      <c r="G100" s="17" t="n">
        <v>18.5355</v>
      </c>
      <c r="H100" s="16" t="n">
        <v>3</v>
      </c>
    </row>
    <row r="101">
      <c r="A101" s="22" t="inlineStr">
        <is>
          <t>67151</t>
        </is>
      </c>
      <c r="B101" s="21" t="inlineStr">
        <is>
          <t>嘉基一</t>
        </is>
      </c>
      <c r="C101" s="20" t="n">
        <v>1200000</v>
      </c>
      <c r="D101" s="17" t="n">
        <v>3</v>
      </c>
      <c r="E101" s="19" t="n">
        <v>16.86</v>
      </c>
      <c r="F101" s="18" t="n">
        <v>19.53</v>
      </c>
      <c r="G101" s="17" t="n">
        <v>18.9408</v>
      </c>
      <c r="H101" s="16" t="n">
        <v>3</v>
      </c>
    </row>
    <row r="102">
      <c r="A102" s="22" t="inlineStr">
        <is>
          <t>80114</t>
        </is>
      </c>
      <c r="B102" s="21" t="inlineStr">
        <is>
          <t>台通四</t>
        </is>
      </c>
      <c r="C102" s="20" t="n">
        <v>100000</v>
      </c>
      <c r="D102" s="17" t="n">
        <v>1</v>
      </c>
      <c r="E102" s="19" t="n">
        <v>2.16</v>
      </c>
      <c r="F102" s="18" t="n">
        <v>2.16</v>
      </c>
      <c r="G102" s="17" t="n">
        <v>2.16</v>
      </c>
      <c r="H102" s="16" t="n">
        <v>1</v>
      </c>
    </row>
    <row r="103">
      <c r="A103" s="22" t="inlineStr">
        <is>
          <t>80281</t>
        </is>
      </c>
      <c r="B103" s="21" t="inlineStr">
        <is>
          <t>昇陽半導體一</t>
        </is>
      </c>
      <c r="C103" s="20" t="n">
        <v>100000</v>
      </c>
      <c r="D103" s="17" t="n">
        <v>1</v>
      </c>
      <c r="E103" s="19" t="n">
        <v>3.5</v>
      </c>
      <c r="F103" s="18" t="n">
        <v>3.5</v>
      </c>
      <c r="G103" s="17" t="n">
        <v>3.5</v>
      </c>
      <c r="H103" s="16" t="n">
        <v>1</v>
      </c>
    </row>
    <row r="104">
      <c r="A104" s="22" t="inlineStr">
        <is>
          <t>80441</t>
        </is>
      </c>
      <c r="B104" s="21" t="inlineStr">
        <is>
          <t>網家一</t>
        </is>
      </c>
      <c r="C104" s="20" t="n">
        <v>2200000</v>
      </c>
      <c r="D104" s="17" t="n">
        <v>4</v>
      </c>
      <c r="E104" s="19" t="n">
        <v>13.72</v>
      </c>
      <c r="F104" s="18" t="n">
        <v>15.17</v>
      </c>
      <c r="G104" s="17" t="n">
        <v>14.1632</v>
      </c>
      <c r="H104" s="16" t="n">
        <v>2</v>
      </c>
    </row>
    <row r="105">
      <c r="A105" s="22" t="inlineStr">
        <is>
          <t>81091</t>
        </is>
      </c>
      <c r="B105" s="21" t="inlineStr">
        <is>
          <t>博大一</t>
        </is>
      </c>
      <c r="C105" s="20" t="n">
        <v>1600000</v>
      </c>
      <c r="D105" s="17" t="n">
        <v>3</v>
      </c>
      <c r="E105" s="19" t="n">
        <v>19.93</v>
      </c>
      <c r="F105" s="18" t="n">
        <v>20.89</v>
      </c>
      <c r="G105" s="17" t="n">
        <v>20.0463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500000</v>
      </c>
      <c r="D106" s="17" t="n">
        <v>1</v>
      </c>
      <c r="E106" s="19" t="n">
        <v>13.9</v>
      </c>
      <c r="F106" s="18" t="n">
        <v>13.9</v>
      </c>
      <c r="G106" s="17" t="n">
        <v>13.9</v>
      </c>
      <c r="H106" s="16" t="n">
        <v>2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57200000</v>
      </c>
      <c r="D107" s="17" t="n">
        <v>15</v>
      </c>
      <c r="E107" s="19" t="n">
        <v>18.56</v>
      </c>
      <c r="F107" s="18" t="n">
        <v>19.5</v>
      </c>
      <c r="G107" s="17" t="n">
        <v>19.4697</v>
      </c>
      <c r="H107" s="16" t="n">
        <v>3</v>
      </c>
    </row>
    <row r="108">
      <c r="A108" s="22" t="inlineStr">
        <is>
          <t>84991</t>
        </is>
      </c>
      <c r="B108" s="21" t="inlineStr">
        <is>
          <t>鼎炫一KY</t>
        </is>
      </c>
      <c r="C108" s="20" t="n">
        <v>300000</v>
      </c>
      <c r="D108" s="17" t="n">
        <v>1</v>
      </c>
      <c r="E108" s="19" t="n">
        <v>3.53</v>
      </c>
      <c r="F108" s="18" t="n">
        <v>3.53</v>
      </c>
      <c r="G108" s="17" t="n">
        <v>3.53</v>
      </c>
      <c r="H108" s="16" t="n">
        <v>1</v>
      </c>
    </row>
    <row r="109">
      <c r="A109" s="22" t="inlineStr">
        <is>
          <t>98025</t>
        </is>
      </c>
      <c r="B109" s="21" t="inlineStr">
        <is>
          <t>鈺齊五KY</t>
        </is>
      </c>
      <c r="C109" s="20" t="n">
        <v>1100000</v>
      </c>
      <c r="D109" s="17" t="n">
        <v>3</v>
      </c>
      <c r="E109" s="19" t="n">
        <v>39.92</v>
      </c>
      <c r="F109" s="18" t="n">
        <v>41.52</v>
      </c>
      <c r="G109" s="17" t="n">
        <v>40.4945</v>
      </c>
      <c r="H109" s="16" t="n">
        <v>1</v>
      </c>
    </row>
    <row r="110" ht="16.8" customHeight="1" s="72" thickBot="1">
      <c r="A110" s="15" t="inlineStr">
        <is>
          <t>99584</t>
        </is>
      </c>
      <c r="B110" s="14" t="inlineStr">
        <is>
          <t>世紀鋼四</t>
        </is>
      </c>
      <c r="C110" s="13" t="n">
        <v>1000000</v>
      </c>
      <c r="D110" s="10" t="n">
        <v>1</v>
      </c>
      <c r="E110" s="12" t="n">
        <v>51.34</v>
      </c>
      <c r="F110" s="11" t="n">
        <v>51.34</v>
      </c>
      <c r="G110" s="10" t="n">
        <v>51.34</v>
      </c>
      <c r="H110" s="9" t="n">
        <v>2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400000</v>
      </c>
      <c r="D5" s="24" t="n">
        <v>2</v>
      </c>
      <c r="E5" s="26" t="n">
        <v>26.04</v>
      </c>
      <c r="F5" s="25" t="n">
        <v>26.64</v>
      </c>
      <c r="G5" s="24" t="n">
        <v>26.34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4000000</v>
      </c>
      <c r="D6" s="17" t="n">
        <v>6</v>
      </c>
      <c r="E6" s="19" t="n">
        <v>20.8</v>
      </c>
      <c r="F6" s="18" t="n">
        <v>22.5</v>
      </c>
      <c r="G6" s="17" t="n">
        <v>21.3768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1300000</v>
      </c>
      <c r="D7" s="17" t="n">
        <v>2</v>
      </c>
      <c r="E7" s="19" t="n">
        <v>24.18</v>
      </c>
      <c r="F7" s="18" t="n">
        <v>24.23</v>
      </c>
      <c r="G7" s="17" t="n">
        <v>24.1992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1700000</v>
      </c>
      <c r="D8" s="17" t="n">
        <v>2</v>
      </c>
      <c r="E8" s="19" t="n">
        <v>20.84</v>
      </c>
      <c r="F8" s="18" t="n">
        <v>21.04</v>
      </c>
      <c r="G8" s="17" t="n">
        <v>20.8635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11300000</v>
      </c>
      <c r="D9" s="17" t="n">
        <v>5</v>
      </c>
      <c r="E9" s="19" t="n">
        <v>2.93</v>
      </c>
      <c r="F9" s="18" t="n">
        <v>4.66</v>
      </c>
      <c r="G9" s="17" t="n">
        <v>3.98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4700000</v>
      </c>
      <c r="D10" s="17" t="n">
        <v>12</v>
      </c>
      <c r="E10" s="19" t="n">
        <v>23.74</v>
      </c>
      <c r="F10" s="18" t="n">
        <v>25.99</v>
      </c>
      <c r="G10" s="17" t="n">
        <v>24.6302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200000</v>
      </c>
      <c r="D11" s="17" t="n">
        <v>2</v>
      </c>
      <c r="E11" s="19" t="n">
        <v>5.5</v>
      </c>
      <c r="F11" s="18" t="n">
        <v>5.5</v>
      </c>
      <c r="G11" s="17" t="n">
        <v>5.5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1600000</v>
      </c>
      <c r="D12" s="17" t="n">
        <v>6</v>
      </c>
      <c r="E12" s="19" t="n">
        <v>12.41</v>
      </c>
      <c r="F12" s="18" t="n">
        <v>13.31</v>
      </c>
      <c r="G12" s="17" t="n">
        <v>12.6069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13100000</v>
      </c>
      <c r="D13" s="17" t="n">
        <v>2</v>
      </c>
      <c r="E13" s="19" t="n">
        <v>12.41</v>
      </c>
      <c r="F13" s="18" t="n">
        <v>12.96</v>
      </c>
      <c r="G13" s="17" t="n">
        <v>12.4184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9100000</v>
      </c>
      <c r="D14" s="17" t="n">
        <v>5</v>
      </c>
      <c r="E14" s="19" t="n">
        <v>12.41</v>
      </c>
      <c r="F14" s="18" t="n">
        <v>12.96</v>
      </c>
      <c r="G14" s="17" t="n">
        <v>12.4924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3000000</v>
      </c>
      <c r="D15" s="17" t="n">
        <v>1</v>
      </c>
      <c r="E15" s="19" t="n">
        <v>12.68</v>
      </c>
      <c r="F15" s="18" t="n">
        <v>12.68</v>
      </c>
      <c r="G15" s="17" t="n">
        <v>12.68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</v>
      </c>
      <c r="D16" s="17" t="n">
        <v>1</v>
      </c>
      <c r="E16" s="19" t="n">
        <v>18.53</v>
      </c>
      <c r="F16" s="18" t="n">
        <v>18.53</v>
      </c>
      <c r="G16" s="17" t="n">
        <v>18.53</v>
      </c>
      <c r="H16" s="16" t="n">
        <v>2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200000</v>
      </c>
      <c r="D17" s="17" t="n">
        <v>1</v>
      </c>
      <c r="E17" s="19" t="n">
        <v>6.97</v>
      </c>
      <c r="F17" s="18" t="n">
        <v>6.97</v>
      </c>
      <c r="G17" s="17" t="n">
        <v>6.97</v>
      </c>
      <c r="H17" s="16" t="n">
        <v>1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300000</v>
      </c>
      <c r="D18" s="17" t="n">
        <v>2</v>
      </c>
      <c r="E18" s="19" t="n">
        <v>10.04</v>
      </c>
      <c r="F18" s="18" t="n">
        <v>10.44</v>
      </c>
      <c r="G18" s="17" t="n">
        <v>10.1733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300000</v>
      </c>
      <c r="D19" s="17" t="n">
        <v>1</v>
      </c>
      <c r="E19" s="19" t="n">
        <v>7.71</v>
      </c>
      <c r="F19" s="18" t="n">
        <v>7.71</v>
      </c>
      <c r="G19" s="17" t="n">
        <v>7.71</v>
      </c>
      <c r="H19" s="16" t="n">
        <v>1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400000</v>
      </c>
      <c r="D20" s="17" t="n">
        <v>2</v>
      </c>
      <c r="E20" s="19" t="n">
        <v>16.41</v>
      </c>
      <c r="F20" s="18" t="n">
        <v>16.91</v>
      </c>
      <c r="G20" s="17" t="n">
        <v>16.785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14200000</v>
      </c>
      <c r="D21" s="17" t="n">
        <v>23</v>
      </c>
      <c r="E21" s="19" t="n">
        <v>7.97</v>
      </c>
      <c r="F21" s="18" t="n">
        <v>9.119999999999999</v>
      </c>
      <c r="G21" s="17" t="n">
        <v>8.3612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159500000</v>
      </c>
      <c r="D22" s="17" t="n">
        <v>16</v>
      </c>
      <c r="E22" s="19" t="n">
        <v>58.37</v>
      </c>
      <c r="F22" s="18" t="n">
        <v>66.25</v>
      </c>
      <c r="G22" s="17" t="n">
        <v>61.0404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13500000</v>
      </c>
      <c r="D23" s="17" t="n">
        <v>21</v>
      </c>
      <c r="E23" s="19" t="n">
        <v>49.66</v>
      </c>
      <c r="F23" s="18" t="n">
        <v>51.41</v>
      </c>
      <c r="G23" s="17" t="n">
        <v>50.1722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4100000</v>
      </c>
      <c r="D24" s="17" t="n">
        <v>6</v>
      </c>
      <c r="E24" s="19" t="n">
        <v>79.58</v>
      </c>
      <c r="F24" s="18" t="n">
        <v>84.19</v>
      </c>
      <c r="G24" s="17" t="n">
        <v>82.0902</v>
      </c>
      <c r="H24" s="16" t="n">
        <v>3</v>
      </c>
    </row>
    <row r="25">
      <c r="A25" s="22" t="inlineStr">
        <is>
          <t>26302</t>
        </is>
      </c>
      <c r="B25" s="21" t="inlineStr">
        <is>
          <t>亞航二</t>
        </is>
      </c>
      <c r="C25" s="20" t="n">
        <v>1500000</v>
      </c>
      <c r="D25" s="17" t="n">
        <v>1</v>
      </c>
      <c r="E25" s="19" t="n">
        <v>14.84</v>
      </c>
      <c r="F25" s="18" t="n">
        <v>14.84</v>
      </c>
      <c r="G25" s="17" t="n">
        <v>14.84</v>
      </c>
      <c r="H25" s="16" t="n">
        <v>3</v>
      </c>
    </row>
    <row r="26">
      <c r="A26" s="22" t="inlineStr">
        <is>
          <t>27291</t>
        </is>
      </c>
      <c r="B26" s="21" t="inlineStr">
        <is>
          <t>瓦城一</t>
        </is>
      </c>
      <c r="C26" s="20" t="n">
        <v>3800000</v>
      </c>
      <c r="D26" s="17" t="n">
        <v>2</v>
      </c>
      <c r="E26" s="19" t="n">
        <v>2.15</v>
      </c>
      <c r="F26" s="18" t="n">
        <v>2.55</v>
      </c>
      <c r="G26" s="17" t="n">
        <v>2.3605</v>
      </c>
      <c r="H26" s="16" t="n">
        <v>1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22000000</v>
      </c>
      <c r="D27" s="17" t="n">
        <v>11</v>
      </c>
      <c r="E27" s="19" t="n">
        <v>15.46</v>
      </c>
      <c r="F27" s="18" t="n">
        <v>15.86</v>
      </c>
      <c r="G27" s="17" t="n">
        <v>15.5611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6600000</v>
      </c>
      <c r="D28" s="17" t="n">
        <v>7</v>
      </c>
      <c r="E28" s="19" t="n">
        <v>16.48</v>
      </c>
      <c r="F28" s="18" t="n">
        <v>16.92</v>
      </c>
      <c r="G28" s="17" t="n">
        <v>16.5858</v>
      </c>
      <c r="H28" s="16" t="n">
        <v>2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1700000</v>
      </c>
      <c r="D29" s="17" t="n">
        <v>3</v>
      </c>
      <c r="E29" s="19" t="n">
        <v>12.9</v>
      </c>
      <c r="F29" s="18" t="n">
        <v>13.67</v>
      </c>
      <c r="G29" s="17" t="n">
        <v>13.21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3400000</v>
      </c>
      <c r="D30" s="17" t="n">
        <v>8</v>
      </c>
      <c r="E30" s="19" t="n">
        <v>19</v>
      </c>
      <c r="F30" s="18" t="n">
        <v>20.45</v>
      </c>
      <c r="G30" s="17" t="n">
        <v>19.2688</v>
      </c>
      <c r="H30" s="16" t="n">
        <v>3</v>
      </c>
    </row>
    <row r="31">
      <c r="A31" s="22" t="inlineStr">
        <is>
          <t>30164</t>
        </is>
      </c>
      <c r="B31" s="21" t="inlineStr">
        <is>
          <t>嘉晶四</t>
        </is>
      </c>
      <c r="C31" s="20" t="n">
        <v>100000</v>
      </c>
      <c r="D31" s="17" t="n">
        <v>1</v>
      </c>
      <c r="E31" s="19" t="n">
        <v>23.25</v>
      </c>
      <c r="F31" s="18" t="n">
        <v>23.25</v>
      </c>
      <c r="G31" s="17" t="n">
        <v>23.25</v>
      </c>
      <c r="H31" s="16" t="n">
        <v>3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1000000</v>
      </c>
      <c r="D32" s="17" t="n">
        <v>2</v>
      </c>
      <c r="E32" s="19" t="n">
        <v>34.62</v>
      </c>
      <c r="F32" s="18" t="n">
        <v>35.33</v>
      </c>
      <c r="G32" s="17" t="n">
        <v>34.975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4900000</v>
      </c>
      <c r="D33" s="17" t="n">
        <v>13</v>
      </c>
      <c r="E33" s="19" t="n">
        <v>19.29</v>
      </c>
      <c r="F33" s="18" t="n">
        <v>22.66</v>
      </c>
      <c r="G33" s="17" t="n">
        <v>20.4963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1600000</v>
      </c>
      <c r="D34" s="17" t="n">
        <v>5</v>
      </c>
      <c r="E34" s="19" t="n">
        <v>15.9</v>
      </c>
      <c r="F34" s="18" t="n">
        <v>16.7</v>
      </c>
      <c r="G34" s="17" t="n">
        <v>16.2063</v>
      </c>
      <c r="H34" s="16" t="n">
        <v>3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1100000</v>
      </c>
      <c r="D35" s="17" t="n">
        <v>2</v>
      </c>
      <c r="E35" s="19" t="n">
        <v>13.47</v>
      </c>
      <c r="F35" s="18" t="n">
        <v>13.55</v>
      </c>
      <c r="G35" s="17" t="n">
        <v>13.5355</v>
      </c>
      <c r="H35" s="16" t="n">
        <v>2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2800000</v>
      </c>
      <c r="D36" s="17" t="n">
        <v>6</v>
      </c>
      <c r="E36" s="19" t="n">
        <v>19.26</v>
      </c>
      <c r="F36" s="18" t="n">
        <v>21.88</v>
      </c>
      <c r="G36" s="17" t="n">
        <v>19.8068</v>
      </c>
      <c r="H36" s="16" t="n">
        <v>2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1100000</v>
      </c>
      <c r="D37" s="17" t="n">
        <v>2</v>
      </c>
      <c r="E37" s="19" t="n">
        <v>24.41</v>
      </c>
      <c r="F37" s="18" t="n">
        <v>24.42</v>
      </c>
      <c r="G37" s="17" t="n">
        <v>24.4191</v>
      </c>
      <c r="H37" s="16" t="n">
        <v>2</v>
      </c>
    </row>
    <row r="38">
      <c r="A38" s="22" t="inlineStr">
        <is>
          <t>34653</t>
        </is>
      </c>
      <c r="B38" s="21" t="inlineStr">
        <is>
          <t>進泰電子三</t>
        </is>
      </c>
      <c r="C38" s="20" t="n">
        <v>200000</v>
      </c>
      <c r="D38" s="17" t="n">
        <v>2</v>
      </c>
      <c r="E38" s="19" t="n">
        <v>6.13</v>
      </c>
      <c r="F38" s="18" t="n">
        <v>6.13</v>
      </c>
      <c r="G38" s="17" t="n">
        <v>6.13</v>
      </c>
      <c r="H38" s="16" t="n">
        <v>1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100000</v>
      </c>
      <c r="D39" s="17" t="n">
        <v>1</v>
      </c>
      <c r="E39" s="19" t="n">
        <v>18.53</v>
      </c>
      <c r="F39" s="18" t="n">
        <v>18.53</v>
      </c>
      <c r="G39" s="17" t="n">
        <v>18.53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300000</v>
      </c>
      <c r="D40" s="17" t="n">
        <v>1</v>
      </c>
      <c r="E40" s="19" t="n">
        <v>21.33</v>
      </c>
      <c r="F40" s="18" t="n">
        <v>21.33</v>
      </c>
      <c r="G40" s="17" t="n">
        <v>21.33</v>
      </c>
      <c r="H40" s="16" t="n">
        <v>2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1700000</v>
      </c>
      <c r="D41" s="17" t="n">
        <v>5</v>
      </c>
      <c r="E41" s="19" t="n">
        <v>22.12</v>
      </c>
      <c r="F41" s="18" t="n">
        <v>24.11</v>
      </c>
      <c r="G41" s="17" t="n">
        <v>22.9894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40400000</v>
      </c>
      <c r="D42" s="17" t="n">
        <v>2</v>
      </c>
      <c r="E42" s="19" t="n">
        <v>36.18</v>
      </c>
      <c r="F42" s="18" t="n">
        <v>37.38</v>
      </c>
      <c r="G42" s="17" t="n">
        <v>37.2196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300000</v>
      </c>
      <c r="D43" s="17" t="n">
        <v>3</v>
      </c>
      <c r="E43" s="19" t="n">
        <v>24.32</v>
      </c>
      <c r="F43" s="18" t="n">
        <v>24.85</v>
      </c>
      <c r="G43" s="17" t="n">
        <v>24.5733</v>
      </c>
      <c r="H43" s="16" t="n">
        <v>3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200000</v>
      </c>
      <c r="D44" s="17" t="n">
        <v>2</v>
      </c>
      <c r="E44" s="19" t="n">
        <v>16.94</v>
      </c>
      <c r="F44" s="18" t="n">
        <v>17.14</v>
      </c>
      <c r="G44" s="17" t="n">
        <v>17.04</v>
      </c>
      <c r="H44" s="16" t="n">
        <v>2</v>
      </c>
    </row>
    <row r="45">
      <c r="A45" s="22" t="inlineStr">
        <is>
          <t>36313</t>
        </is>
      </c>
      <c r="B45" s="21" t="inlineStr">
        <is>
          <t>晟楠三</t>
        </is>
      </c>
      <c r="C45" s="20" t="n">
        <v>100000</v>
      </c>
      <c r="D45" s="17" t="n">
        <v>1</v>
      </c>
      <c r="E45" s="19" t="n">
        <v>6.82</v>
      </c>
      <c r="F45" s="18" t="n">
        <v>6.82</v>
      </c>
      <c r="G45" s="17" t="n">
        <v>6.82</v>
      </c>
      <c r="H45" s="16" t="n">
        <v>1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1800000</v>
      </c>
      <c r="D46" s="17" t="n">
        <v>6</v>
      </c>
      <c r="E46" s="19" t="n">
        <v>23.41</v>
      </c>
      <c r="F46" s="18" t="n">
        <v>25.07</v>
      </c>
      <c r="G46" s="17" t="n">
        <v>23.7128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3400000</v>
      </c>
      <c r="D47" s="17" t="n">
        <v>6</v>
      </c>
      <c r="E47" s="19" t="n">
        <v>25.02</v>
      </c>
      <c r="F47" s="18" t="n">
        <v>26.52</v>
      </c>
      <c r="G47" s="17" t="n">
        <v>25.9</v>
      </c>
      <c r="H47" s="16" t="n">
        <v>3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5100000</v>
      </c>
      <c r="D48" s="17" t="n">
        <v>10</v>
      </c>
      <c r="E48" s="19" t="n">
        <v>38.33</v>
      </c>
      <c r="F48" s="18" t="n">
        <v>44.28</v>
      </c>
      <c r="G48" s="17" t="n">
        <v>39.7225</v>
      </c>
      <c r="H48" s="16" t="n">
        <v>3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10000000</v>
      </c>
      <c r="D49" s="17" t="n">
        <v>1</v>
      </c>
      <c r="E49" s="19" t="n">
        <v>50.33</v>
      </c>
      <c r="F49" s="18" t="n">
        <v>50.33</v>
      </c>
      <c r="G49" s="17" t="n">
        <v>50.33</v>
      </c>
      <c r="H49" s="16" t="n">
        <v>3</v>
      </c>
    </row>
    <row r="50">
      <c r="A50" s="22" t="inlineStr">
        <is>
          <t>37131</t>
        </is>
      </c>
      <c r="B50" s="21" t="inlineStr">
        <is>
          <t>新晶投控一</t>
        </is>
      </c>
      <c r="C50" s="20" t="n">
        <v>1000000</v>
      </c>
      <c r="D50" s="17" t="n">
        <v>1</v>
      </c>
      <c r="E50" s="19" t="n">
        <v>8.98</v>
      </c>
      <c r="F50" s="18" t="n">
        <v>8.98</v>
      </c>
      <c r="G50" s="17" t="n">
        <v>8.98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1500000</v>
      </c>
      <c r="D51" s="17" t="n">
        <v>2</v>
      </c>
      <c r="E51" s="19" t="n">
        <v>11.59</v>
      </c>
      <c r="F51" s="18" t="n">
        <v>11.65</v>
      </c>
      <c r="G51" s="17" t="n">
        <v>11.63</v>
      </c>
      <c r="H51" s="16" t="n">
        <v>2</v>
      </c>
    </row>
    <row r="52">
      <c r="A52" s="22" t="inlineStr">
        <is>
          <t>41551</t>
        </is>
      </c>
      <c r="B52" s="21" t="inlineStr">
        <is>
          <t>訊映一</t>
        </is>
      </c>
      <c r="C52" s="20" t="n">
        <v>1200000</v>
      </c>
      <c r="D52" s="17" t="n">
        <v>2</v>
      </c>
      <c r="E52" s="19" t="n">
        <v>4.3236</v>
      </c>
      <c r="F52" s="18" t="n">
        <v>5</v>
      </c>
      <c r="G52" s="17" t="n">
        <v>4.38</v>
      </c>
      <c r="H52" s="16" t="n">
        <v>1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100000</v>
      </c>
      <c r="D53" s="17" t="n">
        <v>1</v>
      </c>
      <c r="E53" s="19" t="n">
        <v>15.76</v>
      </c>
      <c r="F53" s="18" t="n">
        <v>15.76</v>
      </c>
      <c r="G53" s="17" t="n">
        <v>15.76</v>
      </c>
      <c r="H53" s="16" t="n">
        <v>2</v>
      </c>
    </row>
    <row r="54">
      <c r="A54" s="22" t="inlineStr">
        <is>
          <t>41712</t>
        </is>
      </c>
      <c r="B54" s="21" t="inlineStr">
        <is>
          <t>瑞基二</t>
        </is>
      </c>
      <c r="C54" s="20" t="n">
        <v>300000</v>
      </c>
      <c r="D54" s="17" t="n">
        <v>3</v>
      </c>
      <c r="E54" s="19" t="n">
        <v>51.22</v>
      </c>
      <c r="F54" s="18" t="n">
        <v>58.22</v>
      </c>
      <c r="G54" s="17" t="n">
        <v>53.8867</v>
      </c>
      <c r="H54" s="16" t="n">
        <v>2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1600000</v>
      </c>
      <c r="D55" s="17" t="n">
        <v>1</v>
      </c>
      <c r="E55" s="19" t="n">
        <v>31.73</v>
      </c>
      <c r="F55" s="18" t="n">
        <v>31.73</v>
      </c>
      <c r="G55" s="17" t="n">
        <v>31.73</v>
      </c>
      <c r="H55" s="16" t="n">
        <v>1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1000000</v>
      </c>
      <c r="D56" s="17" t="n">
        <v>1</v>
      </c>
      <c r="E56" s="19" t="n">
        <v>4.18</v>
      </c>
      <c r="F56" s="18" t="n">
        <v>4.18</v>
      </c>
      <c r="G56" s="17" t="n">
        <v>4.18</v>
      </c>
      <c r="H56" s="16" t="n">
        <v>2</v>
      </c>
    </row>
    <row r="57">
      <c r="A57" s="22" t="inlineStr">
        <is>
          <t>45552</t>
        </is>
      </c>
      <c r="B57" s="21" t="inlineStr">
        <is>
          <t>氣立二</t>
        </is>
      </c>
      <c r="C57" s="20" t="n">
        <v>100000</v>
      </c>
      <c r="D57" s="17" t="n">
        <v>1</v>
      </c>
      <c r="E57" s="19" t="n">
        <v>16.43</v>
      </c>
      <c r="F57" s="18" t="n">
        <v>16.43</v>
      </c>
      <c r="G57" s="17" t="n">
        <v>16.43</v>
      </c>
      <c r="H57" s="16" t="n">
        <v>1</v>
      </c>
    </row>
    <row r="58">
      <c r="A58" s="22" t="inlineStr">
        <is>
          <t>45661</t>
        </is>
      </c>
      <c r="B58" s="21" t="inlineStr">
        <is>
          <t>時碩工業一</t>
        </is>
      </c>
      <c r="C58" s="20" t="n">
        <v>3000000</v>
      </c>
      <c r="D58" s="17" t="n">
        <v>1</v>
      </c>
      <c r="E58" s="19" t="n">
        <v>11.04</v>
      </c>
      <c r="F58" s="18" t="n">
        <v>11.04</v>
      </c>
      <c r="G58" s="17" t="n">
        <v>11.04</v>
      </c>
      <c r="H58" s="16" t="n">
        <v>2</v>
      </c>
    </row>
    <row r="59">
      <c r="A59" s="22" t="inlineStr">
        <is>
          <t>45662</t>
        </is>
      </c>
      <c r="B59" s="21" t="inlineStr">
        <is>
          <t>時碩工業二</t>
        </is>
      </c>
      <c r="C59" s="20" t="n">
        <v>4400000</v>
      </c>
      <c r="D59" s="17" t="n">
        <v>3</v>
      </c>
      <c r="E59" s="19" t="n">
        <v>16.64</v>
      </c>
      <c r="F59" s="18" t="n">
        <v>17.1</v>
      </c>
      <c r="G59" s="17" t="n">
        <v>16.7255</v>
      </c>
      <c r="H59" s="16" t="n">
        <v>3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100000</v>
      </c>
      <c r="D60" s="17" t="n">
        <v>1</v>
      </c>
      <c r="E60" s="19" t="n">
        <v>17.51</v>
      </c>
      <c r="F60" s="18" t="n">
        <v>17.51</v>
      </c>
      <c r="G60" s="17" t="n">
        <v>17.51</v>
      </c>
      <c r="H60" s="16" t="n">
        <v>3</v>
      </c>
    </row>
    <row r="61">
      <c r="A61" s="22" t="inlineStr">
        <is>
          <t>47363</t>
        </is>
      </c>
      <c r="B61" s="21" t="inlineStr">
        <is>
          <t>泰博三</t>
        </is>
      </c>
      <c r="C61" s="20" t="n">
        <v>300000</v>
      </c>
      <c r="D61" s="17" t="n">
        <v>1</v>
      </c>
      <c r="E61" s="19" t="n">
        <v>125.04</v>
      </c>
      <c r="F61" s="18" t="n">
        <v>125.04</v>
      </c>
      <c r="G61" s="17" t="n">
        <v>125.04</v>
      </c>
      <c r="H61" s="16" t="n">
        <v>1</v>
      </c>
    </row>
    <row r="62">
      <c r="A62" s="22" t="inlineStr">
        <is>
          <t>47441</t>
        </is>
      </c>
      <c r="B62" s="21" t="inlineStr">
        <is>
          <t>皇將一</t>
        </is>
      </c>
      <c r="C62" s="20" t="n">
        <v>500000</v>
      </c>
      <c r="D62" s="17" t="n">
        <v>1</v>
      </c>
      <c r="E62" s="19" t="n">
        <v>9.77</v>
      </c>
      <c r="F62" s="18" t="n">
        <v>9.77</v>
      </c>
      <c r="G62" s="17" t="n">
        <v>9.77</v>
      </c>
      <c r="H62" s="16" t="n">
        <v>1</v>
      </c>
    </row>
    <row r="63">
      <c r="A63" s="22" t="inlineStr">
        <is>
          <t>49124</t>
        </is>
      </c>
      <c r="B63" s="21" t="inlineStr">
        <is>
          <t>聯德控股四KY</t>
        </is>
      </c>
      <c r="C63" s="20" t="n">
        <v>1400000</v>
      </c>
      <c r="D63" s="17" t="n">
        <v>2</v>
      </c>
      <c r="E63" s="19" t="n">
        <v>4.44</v>
      </c>
      <c r="F63" s="18" t="n">
        <v>4.49</v>
      </c>
      <c r="G63" s="17" t="n">
        <v>4.465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4500000</v>
      </c>
      <c r="D64" s="17" t="n">
        <v>6</v>
      </c>
      <c r="E64" s="19" t="n">
        <v>11.26</v>
      </c>
      <c r="F64" s="18" t="n">
        <v>12.45</v>
      </c>
      <c r="G64" s="17" t="n">
        <v>11.4938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500000</v>
      </c>
      <c r="D65" s="17" t="n">
        <v>2</v>
      </c>
      <c r="E65" s="19" t="n">
        <v>25.44</v>
      </c>
      <c r="F65" s="18" t="n">
        <v>25.7</v>
      </c>
      <c r="G65" s="17" t="n">
        <v>25.544</v>
      </c>
      <c r="H65" s="16" t="n">
        <v>1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7000000</v>
      </c>
      <c r="D66" s="17" t="n">
        <v>9</v>
      </c>
      <c r="E66" s="19" t="n">
        <v>10.99</v>
      </c>
      <c r="F66" s="18" t="n">
        <v>12.28</v>
      </c>
      <c r="G66" s="17" t="n">
        <v>11.5864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500000</v>
      </c>
      <c r="D67" s="17" t="n">
        <v>1</v>
      </c>
      <c r="E67" s="19" t="n">
        <v>11.54</v>
      </c>
      <c r="F67" s="18" t="n">
        <v>11.54</v>
      </c>
      <c r="G67" s="17" t="n">
        <v>11.54</v>
      </c>
      <c r="H67" s="16" t="n">
        <v>2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3100000</v>
      </c>
      <c r="D68" s="17" t="n">
        <v>8</v>
      </c>
      <c r="E68" s="19" t="n">
        <v>20.17</v>
      </c>
      <c r="F68" s="18" t="n">
        <v>24.92</v>
      </c>
      <c r="G68" s="17" t="n">
        <v>21.1135</v>
      </c>
      <c r="H68" s="16" t="n">
        <v>3</v>
      </c>
    </row>
    <row r="69">
      <c r="A69" s="22" t="inlineStr">
        <is>
          <t>62031</t>
        </is>
      </c>
      <c r="B69" s="21" t="inlineStr">
        <is>
          <t>海韻電一</t>
        </is>
      </c>
      <c r="C69" s="20" t="n">
        <v>1600000</v>
      </c>
      <c r="D69" s="17" t="n">
        <v>1</v>
      </c>
      <c r="E69" s="19" t="n">
        <v>7.3937</v>
      </c>
      <c r="F69" s="18" t="n">
        <v>7.3937</v>
      </c>
      <c r="G69" s="17" t="n">
        <v>7.3937</v>
      </c>
      <c r="H69" s="16" t="n">
        <v>3</v>
      </c>
    </row>
    <row r="70">
      <c r="A70" s="22" t="inlineStr">
        <is>
          <t>62174</t>
        </is>
      </c>
      <c r="B70" s="21" t="inlineStr">
        <is>
          <t>中探針四</t>
        </is>
      </c>
      <c r="C70" s="20" t="n">
        <v>700000</v>
      </c>
      <c r="D70" s="17" t="n">
        <v>1</v>
      </c>
      <c r="E70" s="19" t="n">
        <v>57.7043</v>
      </c>
      <c r="F70" s="18" t="n">
        <v>57.7043</v>
      </c>
      <c r="G70" s="17" t="n">
        <v>57.7043</v>
      </c>
      <c r="H70" s="16" t="n">
        <v>3</v>
      </c>
    </row>
    <row r="71">
      <c r="A71" s="22" t="inlineStr">
        <is>
          <t>62241</t>
        </is>
      </c>
      <c r="B71" s="21" t="inlineStr">
        <is>
          <t>聚鼎一</t>
        </is>
      </c>
      <c r="C71" s="20" t="n">
        <v>500000</v>
      </c>
      <c r="D71" s="17" t="n">
        <v>1</v>
      </c>
      <c r="E71" s="19" t="n">
        <v>23.62</v>
      </c>
      <c r="F71" s="18" t="n">
        <v>23.62</v>
      </c>
      <c r="G71" s="17" t="n">
        <v>23.62</v>
      </c>
      <c r="H71" s="16" t="n">
        <v>2</v>
      </c>
    </row>
    <row r="72">
      <c r="A72" s="22" t="inlineStr">
        <is>
          <t>62482</t>
        </is>
      </c>
      <c r="B72" s="21" t="inlineStr">
        <is>
          <t>沛波二</t>
        </is>
      </c>
      <c r="C72" s="20" t="n">
        <v>700000</v>
      </c>
      <c r="D72" s="17" t="n">
        <v>2</v>
      </c>
      <c r="E72" s="19" t="n">
        <v>10.97</v>
      </c>
      <c r="F72" s="18" t="n">
        <v>11.39</v>
      </c>
      <c r="G72" s="17" t="n">
        <v>11.21</v>
      </c>
      <c r="H72" s="16" t="n">
        <v>1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7500000</v>
      </c>
      <c r="D73" s="17" t="n">
        <v>6</v>
      </c>
      <c r="E73" s="19" t="n">
        <v>18.63</v>
      </c>
      <c r="F73" s="18" t="n">
        <v>19.92</v>
      </c>
      <c r="G73" s="17" t="n">
        <v>19.1373</v>
      </c>
      <c r="H73" s="16" t="n">
        <v>3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3900000</v>
      </c>
      <c r="D74" s="17" t="n">
        <v>4</v>
      </c>
      <c r="E74" s="19" t="n">
        <v>6.98</v>
      </c>
      <c r="F74" s="18" t="n">
        <v>7.44</v>
      </c>
      <c r="G74" s="17" t="n">
        <v>7.1426</v>
      </c>
      <c r="H74" s="16" t="n">
        <v>2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5000000</v>
      </c>
      <c r="D75" s="17" t="n">
        <v>4</v>
      </c>
      <c r="E75" s="19" t="n">
        <v>14.15</v>
      </c>
      <c r="F75" s="18" t="n">
        <v>15.92</v>
      </c>
      <c r="G75" s="17" t="n">
        <v>14.548</v>
      </c>
      <c r="H75" s="16" t="n">
        <v>3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500000</v>
      </c>
      <c r="D76" s="17" t="n">
        <v>1</v>
      </c>
      <c r="E76" s="19" t="n">
        <v>14.01</v>
      </c>
      <c r="F76" s="18" t="n">
        <v>14.01</v>
      </c>
      <c r="G76" s="17" t="n">
        <v>14.01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1200000</v>
      </c>
      <c r="D77" s="17" t="n">
        <v>4</v>
      </c>
      <c r="E77" s="19" t="n">
        <v>27.22</v>
      </c>
      <c r="F77" s="18" t="n">
        <v>29.71</v>
      </c>
      <c r="G77" s="17" t="n">
        <v>28.0575</v>
      </c>
      <c r="H77" s="16" t="n">
        <v>3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3200000</v>
      </c>
      <c r="D78" s="17" t="n">
        <v>5</v>
      </c>
      <c r="E78" s="19" t="n">
        <v>14.96</v>
      </c>
      <c r="F78" s="18" t="n">
        <v>15.42</v>
      </c>
      <c r="G78" s="17" t="n">
        <v>15.1356</v>
      </c>
      <c r="H78" s="16" t="n">
        <v>2</v>
      </c>
    </row>
    <row r="79">
      <c r="A79" s="22" t="inlineStr">
        <is>
          <t>64413</t>
        </is>
      </c>
      <c r="B79" s="21" t="inlineStr">
        <is>
          <t>廣錠三</t>
        </is>
      </c>
      <c r="C79" s="20" t="n">
        <v>100000</v>
      </c>
      <c r="D79" s="17" t="n">
        <v>1</v>
      </c>
      <c r="E79" s="19" t="n">
        <v>3.82</v>
      </c>
      <c r="F79" s="18" t="n">
        <v>3.82</v>
      </c>
      <c r="G79" s="17" t="n">
        <v>3.82</v>
      </c>
      <c r="H79" s="16" t="n">
        <v>1</v>
      </c>
    </row>
    <row r="80">
      <c r="A80" s="22" t="inlineStr">
        <is>
          <t>65521</t>
        </is>
      </c>
      <c r="B80" s="21" t="inlineStr">
        <is>
          <t>易華電一</t>
        </is>
      </c>
      <c r="C80" s="20" t="n">
        <v>1000000</v>
      </c>
      <c r="D80" s="17" t="n">
        <v>1</v>
      </c>
      <c r="E80" s="19" t="n">
        <v>13</v>
      </c>
      <c r="F80" s="18" t="n">
        <v>13</v>
      </c>
      <c r="G80" s="17" t="n">
        <v>13</v>
      </c>
      <c r="H80" s="16" t="n">
        <v>3</v>
      </c>
    </row>
    <row r="81">
      <c r="A81" s="22" t="inlineStr">
        <is>
          <t>65781</t>
        </is>
      </c>
      <c r="B81" s="21" t="inlineStr">
        <is>
          <t>達邦蛋白一</t>
        </is>
      </c>
      <c r="C81" s="20" t="n">
        <v>1600000</v>
      </c>
      <c r="D81" s="17" t="n">
        <v>6</v>
      </c>
      <c r="E81" s="19" t="n">
        <v>22.72</v>
      </c>
      <c r="F81" s="18" t="n">
        <v>26.92</v>
      </c>
      <c r="G81" s="17" t="n">
        <v>24.7938</v>
      </c>
      <c r="H81" s="16" t="n">
        <v>3</v>
      </c>
    </row>
    <row r="82">
      <c r="A82" s="22" t="inlineStr">
        <is>
          <t>66701</t>
        </is>
      </c>
      <c r="B82" s="21" t="inlineStr">
        <is>
          <t>復盛應用一</t>
        </is>
      </c>
      <c r="C82" s="20" t="n">
        <v>7100000</v>
      </c>
      <c r="D82" s="17" t="n">
        <v>13</v>
      </c>
      <c r="E82" s="19" t="n">
        <v>19.67</v>
      </c>
      <c r="F82" s="18" t="n">
        <v>20.82</v>
      </c>
      <c r="G82" s="17" t="n">
        <v>20.3583</v>
      </c>
      <c r="H82" s="16" t="n">
        <v>3</v>
      </c>
    </row>
    <row r="83">
      <c r="A83" s="22" t="inlineStr">
        <is>
          <t>80114</t>
        </is>
      </c>
      <c r="B83" s="21" t="inlineStr">
        <is>
          <t>台通四</t>
        </is>
      </c>
      <c r="C83" s="20" t="n">
        <v>1800000</v>
      </c>
      <c r="D83" s="17" t="n">
        <v>1</v>
      </c>
      <c r="E83" s="19" t="n">
        <v>3.64</v>
      </c>
      <c r="F83" s="18" t="n">
        <v>3.64</v>
      </c>
      <c r="G83" s="17" t="n">
        <v>3.64</v>
      </c>
      <c r="H83" s="16" t="n">
        <v>1</v>
      </c>
    </row>
    <row r="84">
      <c r="A84" s="22" t="inlineStr">
        <is>
          <t>80281</t>
        </is>
      </c>
      <c r="B84" s="21" t="inlineStr">
        <is>
          <t>昇陽半導體一</t>
        </is>
      </c>
      <c r="C84" s="20" t="n">
        <v>1000000</v>
      </c>
      <c r="D84" s="17" t="n">
        <v>1</v>
      </c>
      <c r="E84" s="19" t="n">
        <v>4.73</v>
      </c>
      <c r="F84" s="18" t="n">
        <v>4.73</v>
      </c>
      <c r="G84" s="17" t="n">
        <v>4.73</v>
      </c>
      <c r="H84" s="16" t="n">
        <v>1</v>
      </c>
    </row>
    <row r="85">
      <c r="A85" s="22" t="inlineStr">
        <is>
          <t>80441</t>
        </is>
      </c>
      <c r="B85" s="21" t="inlineStr">
        <is>
          <t>網家一</t>
        </is>
      </c>
      <c r="C85" s="20" t="n">
        <v>31100000</v>
      </c>
      <c r="D85" s="17" t="n">
        <v>2</v>
      </c>
      <c r="E85" s="19" t="n">
        <v>13.85</v>
      </c>
      <c r="F85" s="18" t="n">
        <v>14.18</v>
      </c>
      <c r="G85" s="17" t="n">
        <v>13.8617</v>
      </c>
      <c r="H85" s="16" t="n">
        <v>2</v>
      </c>
    </row>
    <row r="86">
      <c r="A86" s="22" t="inlineStr">
        <is>
          <t>80505</t>
        </is>
      </c>
      <c r="B86" s="21" t="inlineStr">
        <is>
          <t>廣積五</t>
        </is>
      </c>
      <c r="C86" s="20" t="n">
        <v>1500000</v>
      </c>
      <c r="D86" s="17" t="n">
        <v>2</v>
      </c>
      <c r="E86" s="19" t="n">
        <v>15.31</v>
      </c>
      <c r="F86" s="18" t="n">
        <v>18.05</v>
      </c>
      <c r="G86" s="17" t="n">
        <v>17.8673</v>
      </c>
      <c r="H86" s="16" t="n">
        <v>1</v>
      </c>
    </row>
    <row r="87">
      <c r="A87" s="22" t="inlineStr">
        <is>
          <t>81034</t>
        </is>
      </c>
      <c r="B87" s="21" t="inlineStr">
        <is>
          <t>瀚荃四</t>
        </is>
      </c>
      <c r="C87" s="20" t="n">
        <v>1000000</v>
      </c>
      <c r="D87" s="17" t="n">
        <v>1</v>
      </c>
      <c r="E87" s="19" t="n">
        <v>20.46</v>
      </c>
      <c r="F87" s="18" t="n">
        <v>20.46</v>
      </c>
      <c r="G87" s="17" t="n">
        <v>20.46</v>
      </c>
      <c r="H87" s="16" t="n">
        <v>3</v>
      </c>
    </row>
    <row r="88">
      <c r="A88" s="22" t="inlineStr">
        <is>
          <t>81091</t>
        </is>
      </c>
      <c r="B88" s="21" t="inlineStr">
        <is>
          <t>博大一</t>
        </is>
      </c>
      <c r="C88" s="20" t="n">
        <v>2000000</v>
      </c>
      <c r="D88" s="17" t="n">
        <v>3</v>
      </c>
      <c r="E88" s="19" t="n">
        <v>20.08</v>
      </c>
      <c r="F88" s="18" t="n">
        <v>20.88</v>
      </c>
      <c r="G88" s="17" t="n">
        <v>20.59</v>
      </c>
      <c r="H88" s="16" t="n">
        <v>3</v>
      </c>
    </row>
    <row r="89">
      <c r="A89" s="22" t="inlineStr">
        <is>
          <t>81129</t>
        </is>
      </c>
      <c r="B89" s="21" t="inlineStr">
        <is>
          <t>至上九</t>
        </is>
      </c>
      <c r="C89" s="20" t="n">
        <v>2500000</v>
      </c>
      <c r="D89" s="17" t="n">
        <v>3</v>
      </c>
      <c r="E89" s="19" t="n">
        <v>13.33</v>
      </c>
      <c r="F89" s="18" t="n">
        <v>13.78</v>
      </c>
      <c r="G89" s="17" t="n">
        <v>13.58</v>
      </c>
      <c r="H89" s="16" t="n">
        <v>2</v>
      </c>
    </row>
    <row r="90">
      <c r="A90" s="22" t="inlineStr">
        <is>
          <t>81713</t>
        </is>
      </c>
      <c r="B90" s="21" t="inlineStr">
        <is>
          <t>天宇三</t>
        </is>
      </c>
      <c r="C90" s="20" t="n">
        <v>3200000</v>
      </c>
      <c r="D90" s="17" t="n">
        <v>6</v>
      </c>
      <c r="E90" s="19" t="n">
        <v>19.84</v>
      </c>
      <c r="F90" s="18" t="n">
        <v>20.98</v>
      </c>
      <c r="G90" s="17" t="n">
        <v>20.8447</v>
      </c>
      <c r="H90" s="16" t="n">
        <v>1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5500000</v>
      </c>
      <c r="D91" s="17" t="n">
        <v>14</v>
      </c>
      <c r="E91" s="19" t="n">
        <v>17</v>
      </c>
      <c r="F91" s="18" t="n">
        <v>20.06</v>
      </c>
      <c r="G91" s="17" t="n">
        <v>18.2431</v>
      </c>
      <c r="H91" s="16" t="n">
        <v>3</v>
      </c>
    </row>
    <row r="92">
      <c r="A92" s="22" t="inlineStr">
        <is>
          <t>84671</t>
        </is>
      </c>
      <c r="B92" s="21" t="inlineStr">
        <is>
          <t>波力一KY</t>
        </is>
      </c>
      <c r="C92" s="20" t="n">
        <v>100000</v>
      </c>
      <c r="D92" s="17" t="n">
        <v>1</v>
      </c>
      <c r="E92" s="19" t="n">
        <v>5.17</v>
      </c>
      <c r="F92" s="18" t="n">
        <v>5.17</v>
      </c>
      <c r="G92" s="17" t="n">
        <v>5.17</v>
      </c>
      <c r="H92" s="16" t="n">
        <v>2</v>
      </c>
    </row>
    <row r="93" ht="16.8" customHeight="1" s="72" thickBot="1">
      <c r="A93" s="15" t="inlineStr">
        <is>
          <t>99584</t>
        </is>
      </c>
      <c r="B93" s="14" t="inlineStr">
        <is>
          <t>世紀鋼四</t>
        </is>
      </c>
      <c r="C93" s="13" t="n">
        <v>1000000</v>
      </c>
      <c r="D93" s="10" t="n">
        <v>2</v>
      </c>
      <c r="E93" s="12" t="n">
        <v>47.34</v>
      </c>
      <c r="F93" s="11" t="n">
        <v>49.0178</v>
      </c>
      <c r="G93" s="10" t="n">
        <v>48.85</v>
      </c>
      <c r="H93" s="9" t="n">
        <v>2</v>
      </c>
    </row>
    <row r="94" ht="16.8" customHeight="1" s="72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日期Date：2022/04/29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200000</v>
      </c>
      <c r="D5" s="24" t="n">
        <v>2</v>
      </c>
      <c r="E5" s="26" t="n">
        <v>14.88</v>
      </c>
      <c r="F5" s="25" t="n">
        <v>16.09</v>
      </c>
      <c r="G5" s="24" t="n">
        <v>15.485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2</v>
      </c>
      <c r="E6" s="19" t="n">
        <v>19.43</v>
      </c>
      <c r="F6" s="18" t="n">
        <v>19.78</v>
      </c>
      <c r="G6" s="17" t="n">
        <v>19.605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1200000</v>
      </c>
      <c r="D7" s="17" t="n">
        <v>2</v>
      </c>
      <c r="E7" s="19" t="n">
        <v>23.31</v>
      </c>
      <c r="F7" s="18" t="n">
        <v>23.62</v>
      </c>
      <c r="G7" s="17" t="n">
        <v>23.5683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10200000</v>
      </c>
      <c r="D8" s="17" t="n">
        <v>1</v>
      </c>
      <c r="E8" s="19" t="n">
        <v>16.4029</v>
      </c>
      <c r="F8" s="18" t="n">
        <v>16.4029</v>
      </c>
      <c r="G8" s="17" t="n">
        <v>16.4029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6700000</v>
      </c>
      <c r="D9" s="17" t="n">
        <v>3</v>
      </c>
      <c r="E9" s="19" t="n">
        <v>3.32</v>
      </c>
      <c r="F9" s="18" t="n">
        <v>5.29</v>
      </c>
      <c r="G9" s="17" t="n">
        <v>4.2569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3900000</v>
      </c>
      <c r="D10" s="17" t="n">
        <v>10</v>
      </c>
      <c r="E10" s="19" t="n">
        <v>23.51</v>
      </c>
      <c r="F10" s="18" t="n">
        <v>25.98</v>
      </c>
      <c r="G10" s="17" t="n">
        <v>24.551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2200000</v>
      </c>
      <c r="D11" s="17" t="n">
        <v>8</v>
      </c>
      <c r="E11" s="19" t="n">
        <v>12.73</v>
      </c>
      <c r="F11" s="18" t="n">
        <v>13.76</v>
      </c>
      <c r="G11" s="17" t="n">
        <v>12.9223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400000</v>
      </c>
      <c r="D12" s="17" t="n">
        <v>1</v>
      </c>
      <c r="E12" s="19" t="n">
        <v>12.41</v>
      </c>
      <c r="F12" s="18" t="n">
        <v>12.41</v>
      </c>
      <c r="G12" s="17" t="n">
        <v>12.41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300000</v>
      </c>
      <c r="D13" s="17" t="n">
        <v>2</v>
      </c>
      <c r="E13" s="19" t="n">
        <v>12.62</v>
      </c>
      <c r="F13" s="18" t="n">
        <v>13.26</v>
      </c>
      <c r="G13" s="17" t="n">
        <v>13.0467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</v>
      </c>
      <c r="D14" s="17" t="n">
        <v>1</v>
      </c>
      <c r="E14" s="19" t="n">
        <v>43.57</v>
      </c>
      <c r="F14" s="18" t="n">
        <v>43.57</v>
      </c>
      <c r="G14" s="17" t="n">
        <v>43.57</v>
      </c>
      <c r="H14" s="16" t="n">
        <v>2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100000</v>
      </c>
      <c r="D15" s="17" t="n">
        <v>1</v>
      </c>
      <c r="E15" s="19" t="n">
        <v>9</v>
      </c>
      <c r="F15" s="18" t="n">
        <v>9</v>
      </c>
      <c r="G15" s="17" t="n">
        <v>9</v>
      </c>
      <c r="H15" s="16" t="n">
        <v>1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200000</v>
      </c>
      <c r="D16" s="17" t="n">
        <v>1</v>
      </c>
      <c r="E16" s="19" t="n">
        <v>7.1</v>
      </c>
      <c r="F16" s="18" t="n">
        <v>7.1</v>
      </c>
      <c r="G16" s="17" t="n">
        <v>7.1</v>
      </c>
      <c r="H16" s="16" t="n">
        <v>1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100000</v>
      </c>
      <c r="D17" s="17" t="n">
        <v>1</v>
      </c>
      <c r="E17" s="19" t="n">
        <v>23.31</v>
      </c>
      <c r="F17" s="18" t="n">
        <v>23.31</v>
      </c>
      <c r="G17" s="17" t="n">
        <v>23.31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9600000</v>
      </c>
      <c r="D18" s="17" t="n">
        <v>2</v>
      </c>
      <c r="E18" s="19" t="n">
        <v>9.23</v>
      </c>
      <c r="F18" s="18" t="n">
        <v>10.44</v>
      </c>
      <c r="G18" s="17" t="n">
        <v>9.242599999999999</v>
      </c>
      <c r="H18" s="16" t="n">
        <v>3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5000000</v>
      </c>
      <c r="D19" s="17" t="n">
        <v>8</v>
      </c>
      <c r="E19" s="19" t="n">
        <v>8.56</v>
      </c>
      <c r="F19" s="18" t="n">
        <v>8.710000000000001</v>
      </c>
      <c r="G19" s="17" t="n">
        <v>8.595000000000001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2000000</v>
      </c>
      <c r="D20" s="17" t="n">
        <v>1</v>
      </c>
      <c r="E20" s="19" t="n">
        <v>60.64</v>
      </c>
      <c r="F20" s="18" t="n">
        <v>60.64</v>
      </c>
      <c r="G20" s="17" t="n">
        <v>60.64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1200000</v>
      </c>
      <c r="D21" s="17" t="n">
        <v>6</v>
      </c>
      <c r="E21" s="19" t="n">
        <v>61.41</v>
      </c>
      <c r="F21" s="18" t="n">
        <v>64.41</v>
      </c>
      <c r="G21" s="17" t="n">
        <v>63.705</v>
      </c>
      <c r="H21" s="16" t="n">
        <v>3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1300000</v>
      </c>
      <c r="D22" s="17" t="n">
        <v>5</v>
      </c>
      <c r="E22" s="19" t="n">
        <v>51.6</v>
      </c>
      <c r="F22" s="18" t="n">
        <v>52.7</v>
      </c>
      <c r="G22" s="17" t="n">
        <v>52.1462</v>
      </c>
      <c r="H22" s="16" t="n">
        <v>2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400000</v>
      </c>
      <c r="D23" s="17" t="n">
        <v>3</v>
      </c>
      <c r="E23" s="19" t="n">
        <v>85.18000000000001</v>
      </c>
      <c r="F23" s="18" t="n">
        <v>90.18000000000001</v>
      </c>
      <c r="G23" s="17" t="n">
        <v>88.655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5400000</v>
      </c>
      <c r="D24" s="17" t="n">
        <v>7</v>
      </c>
      <c r="E24" s="19" t="n">
        <v>15.56</v>
      </c>
      <c r="F24" s="18" t="n">
        <v>15.81</v>
      </c>
      <c r="G24" s="17" t="n">
        <v>15.6415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3400000</v>
      </c>
      <c r="D25" s="17" t="n">
        <v>3</v>
      </c>
      <c r="E25" s="19" t="n">
        <v>17.25</v>
      </c>
      <c r="F25" s="18" t="n">
        <v>17.51</v>
      </c>
      <c r="G25" s="17" t="n">
        <v>17.2732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1200000</v>
      </c>
      <c r="D26" s="17" t="n">
        <v>4</v>
      </c>
      <c r="E26" s="19" t="n">
        <v>19.44</v>
      </c>
      <c r="F26" s="18" t="n">
        <v>19.6567</v>
      </c>
      <c r="G26" s="17" t="n">
        <v>19.5108</v>
      </c>
      <c r="H26" s="16" t="n">
        <v>3</v>
      </c>
    </row>
    <row r="27">
      <c r="A27" s="22" t="inlineStr">
        <is>
          <t>30284</t>
        </is>
      </c>
      <c r="B27" s="21" t="inlineStr">
        <is>
          <t>增你強四</t>
        </is>
      </c>
      <c r="C27" s="20" t="n">
        <v>100000</v>
      </c>
      <c r="D27" s="17" t="n">
        <v>1</v>
      </c>
      <c r="E27" s="19" t="n">
        <v>35.2</v>
      </c>
      <c r="F27" s="18" t="n">
        <v>35.2</v>
      </c>
      <c r="G27" s="17" t="n">
        <v>35.2</v>
      </c>
      <c r="H27" s="16" t="n">
        <v>3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400000</v>
      </c>
      <c r="D28" s="17" t="n">
        <v>4</v>
      </c>
      <c r="E28" s="19" t="n">
        <v>21.23</v>
      </c>
      <c r="F28" s="18" t="n">
        <v>22.16</v>
      </c>
      <c r="G28" s="17" t="n">
        <v>21.6225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400000</v>
      </c>
      <c r="D29" s="17" t="n">
        <v>2</v>
      </c>
      <c r="E29" s="19" t="n">
        <v>17.95</v>
      </c>
      <c r="F29" s="18" t="n">
        <v>18.24</v>
      </c>
      <c r="G29" s="17" t="n">
        <v>18.1675</v>
      </c>
      <c r="H29" s="16" t="n">
        <v>3</v>
      </c>
    </row>
    <row r="30">
      <c r="A30" s="22" t="inlineStr">
        <is>
          <t>31412</t>
        </is>
      </c>
      <c r="B30" s="21" t="inlineStr">
        <is>
          <t>晶宏二</t>
        </is>
      </c>
      <c r="C30" s="20" t="n">
        <v>2000000</v>
      </c>
      <c r="D30" s="17" t="n">
        <v>2</v>
      </c>
      <c r="E30" s="19" t="n">
        <v>11.87</v>
      </c>
      <c r="F30" s="18" t="n">
        <v>13.02</v>
      </c>
      <c r="G30" s="17" t="n">
        <v>12.7325</v>
      </c>
      <c r="H30" s="16" t="n">
        <v>2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1200000</v>
      </c>
      <c r="D31" s="17" t="n">
        <v>4</v>
      </c>
      <c r="E31" s="19" t="n">
        <v>13.57</v>
      </c>
      <c r="F31" s="18" t="n">
        <v>13.86</v>
      </c>
      <c r="G31" s="17" t="n">
        <v>13.6392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200000</v>
      </c>
      <c r="D32" s="17" t="n">
        <v>2</v>
      </c>
      <c r="E32" s="19" t="n">
        <v>22.15</v>
      </c>
      <c r="F32" s="18" t="n">
        <v>22.17</v>
      </c>
      <c r="G32" s="17" t="n">
        <v>22.16</v>
      </c>
      <c r="H32" s="16" t="n">
        <v>2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100000</v>
      </c>
      <c r="D33" s="17" t="n">
        <v>1</v>
      </c>
      <c r="E33" s="19" t="n">
        <v>16.03</v>
      </c>
      <c r="F33" s="18" t="n">
        <v>16.03</v>
      </c>
      <c r="G33" s="17" t="n">
        <v>16.03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700000</v>
      </c>
      <c r="D34" s="17" t="n">
        <v>2</v>
      </c>
      <c r="E34" s="19" t="n">
        <v>24.22</v>
      </c>
      <c r="F34" s="18" t="n">
        <v>24.51</v>
      </c>
      <c r="G34" s="17" t="n">
        <v>24.3029</v>
      </c>
      <c r="H34" s="16" t="n">
        <v>2</v>
      </c>
    </row>
    <row r="35">
      <c r="A35" s="22" t="inlineStr">
        <is>
          <t>34162</t>
        </is>
      </c>
      <c r="B35" s="21" t="inlineStr">
        <is>
          <t>融程電二</t>
        </is>
      </c>
      <c r="C35" s="20" t="n">
        <v>400000</v>
      </c>
      <c r="D35" s="17" t="n">
        <v>1</v>
      </c>
      <c r="E35" s="19" t="n">
        <v>19.57</v>
      </c>
      <c r="F35" s="18" t="n">
        <v>19.57</v>
      </c>
      <c r="G35" s="17" t="n">
        <v>19.57</v>
      </c>
      <c r="H35" s="16" t="n">
        <v>1</v>
      </c>
    </row>
    <row r="36">
      <c r="A36" s="22" t="inlineStr">
        <is>
          <t>34891</t>
        </is>
      </c>
      <c r="B36" s="21" t="inlineStr">
        <is>
          <t>森寶一</t>
        </is>
      </c>
      <c r="C36" s="20" t="n">
        <v>500000</v>
      </c>
      <c r="D36" s="17" t="n">
        <v>1</v>
      </c>
      <c r="E36" s="19" t="n">
        <v>14.3</v>
      </c>
      <c r="F36" s="18" t="n">
        <v>14.3</v>
      </c>
      <c r="G36" s="17" t="n">
        <v>14.3</v>
      </c>
      <c r="H36" s="16" t="n">
        <v>2</v>
      </c>
    </row>
    <row r="37">
      <c r="A37" s="22" t="inlineStr">
        <is>
          <t>35121</t>
        </is>
      </c>
      <c r="B37" s="21" t="inlineStr">
        <is>
          <t>皇龍一</t>
        </is>
      </c>
      <c r="C37" s="20" t="n">
        <v>2500000</v>
      </c>
      <c r="D37" s="17" t="n">
        <v>3</v>
      </c>
      <c r="E37" s="19" t="n">
        <v>20.37</v>
      </c>
      <c r="F37" s="18" t="n">
        <v>21.38</v>
      </c>
      <c r="G37" s="17" t="n">
        <v>20.4132</v>
      </c>
      <c r="H37" s="16" t="n">
        <v>2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2000000</v>
      </c>
      <c r="D38" s="17" t="n">
        <v>1</v>
      </c>
      <c r="E38" s="19" t="n">
        <v>23.24</v>
      </c>
      <c r="F38" s="18" t="n">
        <v>23.24</v>
      </c>
      <c r="G38" s="17" t="n">
        <v>23.24</v>
      </c>
      <c r="H38" s="16" t="n">
        <v>3</v>
      </c>
    </row>
    <row r="39">
      <c r="A39" s="22" t="inlineStr">
        <is>
          <t>35331</t>
        </is>
      </c>
      <c r="B39" s="21" t="inlineStr">
        <is>
          <t>嘉澤一</t>
        </is>
      </c>
      <c r="C39" s="20" t="n">
        <v>1800000</v>
      </c>
      <c r="D39" s="17" t="n">
        <v>3</v>
      </c>
      <c r="E39" s="19" t="n">
        <v>37.32</v>
      </c>
      <c r="F39" s="18" t="n">
        <v>39.15</v>
      </c>
      <c r="G39" s="17" t="n">
        <v>38.615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100000</v>
      </c>
      <c r="D40" s="17" t="n">
        <v>1</v>
      </c>
      <c r="E40" s="19" t="n">
        <v>24.54</v>
      </c>
      <c r="F40" s="18" t="n">
        <v>24.54</v>
      </c>
      <c r="G40" s="17" t="n">
        <v>24.54</v>
      </c>
      <c r="H40" s="16" t="n">
        <v>3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200000</v>
      </c>
      <c r="D41" s="17" t="n">
        <v>2</v>
      </c>
      <c r="E41" s="19" t="n">
        <v>16.94</v>
      </c>
      <c r="F41" s="18" t="n">
        <v>16.94</v>
      </c>
      <c r="G41" s="17" t="n">
        <v>16.94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2200000</v>
      </c>
      <c r="D42" s="17" t="n">
        <v>9</v>
      </c>
      <c r="E42" s="19" t="n">
        <v>24.66</v>
      </c>
      <c r="F42" s="18" t="n">
        <v>26.11</v>
      </c>
      <c r="G42" s="17" t="n">
        <v>25.2014</v>
      </c>
      <c r="H42" s="16" t="n">
        <v>2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4100000</v>
      </c>
      <c r="D43" s="17" t="n">
        <v>3</v>
      </c>
      <c r="E43" s="19" t="n">
        <v>27.87</v>
      </c>
      <c r="F43" s="18" t="n">
        <v>28.39</v>
      </c>
      <c r="G43" s="17" t="n">
        <v>28.1188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8400000</v>
      </c>
      <c r="D44" s="17" t="n">
        <v>16</v>
      </c>
      <c r="E44" s="19" t="n">
        <v>36.68</v>
      </c>
      <c r="F44" s="18" t="n">
        <v>40.23</v>
      </c>
      <c r="G44" s="17" t="n">
        <v>38.5188</v>
      </c>
      <c r="H44" s="16" t="n">
        <v>3</v>
      </c>
    </row>
    <row r="45">
      <c r="A45" s="22" t="inlineStr">
        <is>
          <t>37131</t>
        </is>
      </c>
      <c r="B45" s="21" t="inlineStr">
        <is>
          <t>新晶投控一</t>
        </is>
      </c>
      <c r="C45" s="20" t="n">
        <v>300000</v>
      </c>
      <c r="D45" s="17" t="n">
        <v>2</v>
      </c>
      <c r="E45" s="19" t="n">
        <v>9.09</v>
      </c>
      <c r="F45" s="18" t="n">
        <v>9.19</v>
      </c>
      <c r="G45" s="17" t="n">
        <v>9.156700000000001</v>
      </c>
      <c r="H45" s="16" t="n">
        <v>2</v>
      </c>
    </row>
    <row r="46">
      <c r="A46" s="22" t="inlineStr">
        <is>
          <t>41551</t>
        </is>
      </c>
      <c r="B46" s="21" t="inlineStr">
        <is>
          <t>訊映一</t>
        </is>
      </c>
      <c r="C46" s="20" t="n">
        <v>100000</v>
      </c>
      <c r="D46" s="17" t="n">
        <v>1</v>
      </c>
      <c r="E46" s="19" t="n">
        <v>4.65</v>
      </c>
      <c r="F46" s="18" t="n">
        <v>4.65</v>
      </c>
      <c r="G46" s="17" t="n">
        <v>4.65</v>
      </c>
      <c r="H46" s="16" t="n">
        <v>1</v>
      </c>
    </row>
    <row r="47">
      <c r="A47" s="22" t="inlineStr">
        <is>
          <t>41552</t>
        </is>
      </c>
      <c r="B47" s="21" t="inlineStr">
        <is>
          <t>訊映二</t>
        </is>
      </c>
      <c r="C47" s="20" t="n">
        <v>1400000</v>
      </c>
      <c r="D47" s="17" t="n">
        <v>2</v>
      </c>
      <c r="E47" s="19" t="n">
        <v>16.88</v>
      </c>
      <c r="F47" s="18" t="n">
        <v>16.98</v>
      </c>
      <c r="G47" s="17" t="n">
        <v>16.8943</v>
      </c>
      <c r="H47" s="16" t="n">
        <v>2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1400000</v>
      </c>
      <c r="D48" s="17" t="n">
        <v>2</v>
      </c>
      <c r="E48" s="19" t="n">
        <v>20.03</v>
      </c>
      <c r="F48" s="18" t="n">
        <v>20.28</v>
      </c>
      <c r="G48" s="17" t="n">
        <v>20.2621</v>
      </c>
      <c r="H48" s="16" t="n">
        <v>4</v>
      </c>
    </row>
    <row r="49">
      <c r="A49" s="22" t="inlineStr">
        <is>
          <t>41712</t>
        </is>
      </c>
      <c r="B49" s="21" t="inlineStr">
        <is>
          <t>瑞基二</t>
        </is>
      </c>
      <c r="C49" s="20" t="n">
        <v>700000</v>
      </c>
      <c r="D49" s="17" t="n">
        <v>4</v>
      </c>
      <c r="E49" s="19" t="n">
        <v>47.87</v>
      </c>
      <c r="F49" s="18" t="n">
        <v>52.34</v>
      </c>
      <c r="G49" s="17" t="n">
        <v>49.93</v>
      </c>
      <c r="H49" s="16" t="n">
        <v>2</v>
      </c>
    </row>
    <row r="50">
      <c r="A50" s="22" t="inlineStr">
        <is>
          <t>41752</t>
        </is>
      </c>
      <c r="B50" s="21" t="inlineStr">
        <is>
          <t>杏一二</t>
        </is>
      </c>
      <c r="C50" s="20" t="n">
        <v>4600000</v>
      </c>
      <c r="D50" s="17" t="n">
        <v>5</v>
      </c>
      <c r="E50" s="19" t="n">
        <v>36.74</v>
      </c>
      <c r="F50" s="18" t="n">
        <v>48.58</v>
      </c>
      <c r="G50" s="17" t="n">
        <v>39.2052</v>
      </c>
      <c r="H50" s="16" t="n">
        <v>1</v>
      </c>
    </row>
    <row r="51">
      <c r="A51" s="22" t="inlineStr">
        <is>
          <t>41902</t>
        </is>
      </c>
      <c r="B51" s="21" t="inlineStr">
        <is>
          <t>佐登二KY</t>
        </is>
      </c>
      <c r="C51" s="20" t="n">
        <v>700000</v>
      </c>
      <c r="D51" s="17" t="n">
        <v>1</v>
      </c>
      <c r="E51" s="19" t="n">
        <v>4.17</v>
      </c>
      <c r="F51" s="18" t="n">
        <v>4.17</v>
      </c>
      <c r="G51" s="17" t="n">
        <v>4.17</v>
      </c>
      <c r="H51" s="16" t="n">
        <v>2</v>
      </c>
    </row>
    <row r="52">
      <c r="A52" s="22" t="inlineStr">
        <is>
          <t>43068</t>
        </is>
      </c>
      <c r="B52" s="21" t="inlineStr">
        <is>
          <t>炎洲八</t>
        </is>
      </c>
      <c r="C52" s="20" t="n">
        <v>200000</v>
      </c>
      <c r="D52" s="17" t="n">
        <v>1</v>
      </c>
      <c r="E52" s="19" t="n">
        <v>27.75</v>
      </c>
      <c r="F52" s="18" t="n">
        <v>27.75</v>
      </c>
      <c r="G52" s="17" t="n">
        <v>27.75</v>
      </c>
      <c r="H52" s="16" t="n">
        <v>1</v>
      </c>
    </row>
    <row r="53">
      <c r="A53" s="22" t="inlineStr">
        <is>
          <t>43068</t>
        </is>
      </c>
      <c r="B53" s="21" t="inlineStr">
        <is>
          <t>炎洲八</t>
        </is>
      </c>
      <c r="C53" s="20" t="n">
        <v>90800000</v>
      </c>
      <c r="D53" s="17" t="n">
        <v>8</v>
      </c>
      <c r="E53" s="19" t="n">
        <v>30.04</v>
      </c>
      <c r="F53" s="18" t="n">
        <v>33.96</v>
      </c>
      <c r="G53" s="17" t="n">
        <v>32.9309</v>
      </c>
      <c r="H53" s="16" t="n">
        <v>3</v>
      </c>
    </row>
    <row r="54">
      <c r="A54" s="22" t="inlineStr">
        <is>
          <t>43069</t>
        </is>
      </c>
      <c r="B54" s="21" t="inlineStr">
        <is>
          <t>炎洲九</t>
        </is>
      </c>
      <c r="C54" s="20" t="n">
        <v>1200000</v>
      </c>
      <c r="D54" s="17" t="n">
        <v>1</v>
      </c>
      <c r="E54" s="19" t="n">
        <v>27.67</v>
      </c>
      <c r="F54" s="18" t="n">
        <v>27.67</v>
      </c>
      <c r="G54" s="17" t="n">
        <v>27.67</v>
      </c>
      <c r="H54" s="16" t="n">
        <v>1</v>
      </c>
    </row>
    <row r="55">
      <c r="A55" s="22" t="inlineStr">
        <is>
          <t>43069</t>
        </is>
      </c>
      <c r="B55" s="21" t="inlineStr">
        <is>
          <t>炎洲九</t>
        </is>
      </c>
      <c r="C55" s="20" t="n">
        <v>87700000</v>
      </c>
      <c r="D55" s="17" t="n">
        <v>10</v>
      </c>
      <c r="E55" s="19" t="n">
        <v>30.04</v>
      </c>
      <c r="F55" s="18" t="n">
        <v>31.04</v>
      </c>
      <c r="G55" s="17" t="n">
        <v>31.0035</v>
      </c>
      <c r="H55" s="16" t="n">
        <v>3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300000</v>
      </c>
      <c r="D56" s="17" t="n">
        <v>2</v>
      </c>
      <c r="E56" s="19" t="n">
        <v>6.58</v>
      </c>
      <c r="F56" s="18" t="n">
        <v>7.06</v>
      </c>
      <c r="G56" s="17" t="n">
        <v>6.74</v>
      </c>
      <c r="H56" s="16" t="n">
        <v>1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1500000</v>
      </c>
      <c r="D57" s="17" t="n">
        <v>1</v>
      </c>
      <c r="E57" s="19" t="n">
        <v>16.95</v>
      </c>
      <c r="F57" s="18" t="n">
        <v>16.95</v>
      </c>
      <c r="G57" s="17" t="n">
        <v>16.95</v>
      </c>
      <c r="H57" s="16" t="n">
        <v>3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1000000</v>
      </c>
      <c r="D58" s="17" t="n">
        <v>1</v>
      </c>
      <c r="E58" s="19" t="n">
        <v>44.71</v>
      </c>
      <c r="F58" s="18" t="n">
        <v>44.71</v>
      </c>
      <c r="G58" s="17" t="n">
        <v>44.71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200000</v>
      </c>
      <c r="D59" s="17" t="n">
        <v>2</v>
      </c>
      <c r="E59" s="19" t="n">
        <v>9.06</v>
      </c>
      <c r="F59" s="18" t="n">
        <v>9.109999999999999</v>
      </c>
      <c r="G59" s="17" t="n">
        <v>9.085000000000001</v>
      </c>
      <c r="H59" s="16" t="n">
        <v>1</v>
      </c>
    </row>
    <row r="60">
      <c r="A60" s="22" t="inlineStr">
        <is>
          <t>49124</t>
        </is>
      </c>
      <c r="B60" s="21" t="inlineStr">
        <is>
          <t>聯德控股四KY</t>
        </is>
      </c>
      <c r="C60" s="20" t="n">
        <v>1600000</v>
      </c>
      <c r="D60" s="17" t="n">
        <v>2</v>
      </c>
      <c r="E60" s="19" t="n">
        <v>4.6363</v>
      </c>
      <c r="F60" s="18" t="n">
        <v>6.61</v>
      </c>
      <c r="G60" s="17" t="n">
        <v>5.6231</v>
      </c>
      <c r="H60" s="16" t="n">
        <v>2</v>
      </c>
    </row>
    <row r="61">
      <c r="A61" s="22" t="inlineStr">
        <is>
          <t>53063</t>
        </is>
      </c>
      <c r="B61" s="21" t="inlineStr">
        <is>
          <t>桂盟三</t>
        </is>
      </c>
      <c r="C61" s="20" t="n">
        <v>5500000</v>
      </c>
      <c r="D61" s="17" t="n">
        <v>7</v>
      </c>
      <c r="E61" s="19" t="n">
        <v>11.32</v>
      </c>
      <c r="F61" s="18" t="n">
        <v>12.83</v>
      </c>
      <c r="G61" s="17" t="n">
        <v>11.4073</v>
      </c>
      <c r="H61" s="16" t="n">
        <v>2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1300000</v>
      </c>
      <c r="D62" s="17" t="n">
        <v>3</v>
      </c>
      <c r="E62" s="19" t="n">
        <v>25.28</v>
      </c>
      <c r="F62" s="18" t="n">
        <v>25.52</v>
      </c>
      <c r="G62" s="17" t="n">
        <v>25.3477</v>
      </c>
      <c r="H62" s="16" t="n">
        <v>1</v>
      </c>
    </row>
    <row r="63">
      <c r="A63" s="22" t="inlineStr">
        <is>
          <t>55361</t>
        </is>
      </c>
      <c r="B63" s="21" t="inlineStr">
        <is>
          <t>聖暉一</t>
        </is>
      </c>
      <c r="C63" s="20" t="n">
        <v>800000</v>
      </c>
      <c r="D63" s="17" t="n">
        <v>5</v>
      </c>
      <c r="E63" s="19" t="n">
        <v>19.19</v>
      </c>
      <c r="F63" s="18" t="n">
        <v>20.02</v>
      </c>
      <c r="G63" s="17" t="n">
        <v>19.7238</v>
      </c>
      <c r="H63" s="16" t="n">
        <v>1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10300000</v>
      </c>
      <c r="D64" s="17" t="n">
        <v>6</v>
      </c>
      <c r="E64" s="19" t="n">
        <v>11.71</v>
      </c>
      <c r="F64" s="18" t="n">
        <v>12.32</v>
      </c>
      <c r="G64" s="17" t="n">
        <v>11.8287</v>
      </c>
      <c r="H64" s="16" t="n">
        <v>3</v>
      </c>
    </row>
    <row r="65">
      <c r="A65" s="22" t="inlineStr">
        <is>
          <t>59055</t>
        </is>
      </c>
      <c r="B65" s="21" t="inlineStr">
        <is>
          <t>南仁湖四</t>
        </is>
      </c>
      <c r="C65" s="20" t="n">
        <v>600000</v>
      </c>
      <c r="D65" s="17" t="n">
        <v>1</v>
      </c>
      <c r="E65" s="19" t="n">
        <v>27.66</v>
      </c>
      <c r="F65" s="18" t="n">
        <v>27.66</v>
      </c>
      <c r="G65" s="17" t="n">
        <v>27.66</v>
      </c>
      <c r="H65" s="16" t="n">
        <v>3</v>
      </c>
    </row>
    <row r="66">
      <c r="A66" s="22" t="inlineStr">
        <is>
          <t>61754</t>
        </is>
      </c>
      <c r="B66" s="21" t="inlineStr">
        <is>
          <t>立敦四</t>
        </is>
      </c>
      <c r="C66" s="20" t="n">
        <v>4100000</v>
      </c>
      <c r="D66" s="17" t="n">
        <v>5</v>
      </c>
      <c r="E66" s="19" t="n">
        <v>12.84</v>
      </c>
      <c r="F66" s="18" t="n">
        <v>13.8</v>
      </c>
      <c r="G66" s="17" t="n">
        <v>13.0763</v>
      </c>
      <c r="H66" s="16" t="n">
        <v>2</v>
      </c>
    </row>
    <row r="67">
      <c r="A67" s="22" t="inlineStr">
        <is>
          <t>61791</t>
        </is>
      </c>
      <c r="B67" s="21" t="inlineStr">
        <is>
          <t>亞通一</t>
        </is>
      </c>
      <c r="C67" s="20" t="n">
        <v>2300000</v>
      </c>
      <c r="D67" s="17" t="n">
        <v>5</v>
      </c>
      <c r="E67" s="19" t="n">
        <v>13.46</v>
      </c>
      <c r="F67" s="18" t="n">
        <v>14.07</v>
      </c>
      <c r="G67" s="17" t="n">
        <v>13.9152</v>
      </c>
      <c r="H67" s="16" t="n">
        <v>2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5300000</v>
      </c>
      <c r="D68" s="17" t="n">
        <v>14</v>
      </c>
      <c r="E68" s="19" t="n">
        <v>21.24</v>
      </c>
      <c r="F68" s="18" t="n">
        <v>25.66</v>
      </c>
      <c r="G68" s="17" t="n">
        <v>23.5457</v>
      </c>
      <c r="H68" s="16" t="n">
        <v>3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2800000</v>
      </c>
      <c r="D69" s="17" t="n">
        <v>2</v>
      </c>
      <c r="E69" s="19" t="n">
        <v>36.82</v>
      </c>
      <c r="F69" s="18" t="n">
        <v>36.88</v>
      </c>
      <c r="G69" s="17" t="n">
        <v>36.835</v>
      </c>
      <c r="H69" s="16" t="n">
        <v>2</v>
      </c>
    </row>
    <row r="70">
      <c r="A70" s="22" t="inlineStr">
        <is>
          <t>62174</t>
        </is>
      </c>
      <c r="B70" s="21" t="inlineStr">
        <is>
          <t>中探針四</t>
        </is>
      </c>
      <c r="C70" s="20" t="n">
        <v>1300000</v>
      </c>
      <c r="D70" s="17" t="n">
        <v>1</v>
      </c>
      <c r="E70" s="19" t="n">
        <v>57.4562</v>
      </c>
      <c r="F70" s="18" t="n">
        <v>57.4562</v>
      </c>
      <c r="G70" s="17" t="n">
        <v>57.4562</v>
      </c>
      <c r="H70" s="16" t="n">
        <v>3</v>
      </c>
    </row>
    <row r="71">
      <c r="A71" s="22" t="inlineStr">
        <is>
          <t>62241</t>
        </is>
      </c>
      <c r="B71" s="21" t="inlineStr">
        <is>
          <t>聚鼎一</t>
        </is>
      </c>
      <c r="C71" s="20" t="n">
        <v>200000</v>
      </c>
      <c r="D71" s="17" t="n">
        <v>1</v>
      </c>
      <c r="E71" s="19" t="n">
        <v>22.61</v>
      </c>
      <c r="F71" s="18" t="n">
        <v>22.61</v>
      </c>
      <c r="G71" s="17" t="n">
        <v>22.61</v>
      </c>
      <c r="H71" s="16" t="n">
        <v>2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1600000</v>
      </c>
      <c r="D72" s="17" t="n">
        <v>4</v>
      </c>
      <c r="E72" s="19" t="n">
        <v>18.87</v>
      </c>
      <c r="F72" s="18" t="n">
        <v>19.43</v>
      </c>
      <c r="G72" s="17" t="n">
        <v>19.2975</v>
      </c>
      <c r="H72" s="16" t="n">
        <v>3</v>
      </c>
    </row>
    <row r="73">
      <c r="A73" s="22" t="inlineStr">
        <is>
          <t>62821</t>
        </is>
      </c>
      <c r="B73" s="21" t="inlineStr">
        <is>
          <t>康舒一</t>
        </is>
      </c>
      <c r="C73" s="20" t="n">
        <v>6500000</v>
      </c>
      <c r="D73" s="17" t="n">
        <v>3</v>
      </c>
      <c r="E73" s="19" t="n">
        <v>15.43</v>
      </c>
      <c r="F73" s="18" t="n">
        <v>15.57</v>
      </c>
      <c r="G73" s="17" t="n">
        <v>15.5177</v>
      </c>
      <c r="H73" s="16" t="n">
        <v>3</v>
      </c>
    </row>
    <row r="74">
      <c r="A74" s="22" t="inlineStr">
        <is>
          <t>62909</t>
        </is>
      </c>
      <c r="B74" s="21" t="inlineStr">
        <is>
          <t>良維九</t>
        </is>
      </c>
      <c r="C74" s="20" t="n">
        <v>300000</v>
      </c>
      <c r="D74" s="17" t="n">
        <v>2</v>
      </c>
      <c r="E74" s="19" t="n">
        <v>27.4</v>
      </c>
      <c r="F74" s="18" t="n">
        <v>28.2</v>
      </c>
      <c r="G74" s="17" t="n">
        <v>27.9333</v>
      </c>
      <c r="H74" s="16" t="n">
        <v>3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1900000</v>
      </c>
      <c r="D75" s="17" t="n">
        <v>5</v>
      </c>
      <c r="E75" s="19" t="n">
        <v>15.02</v>
      </c>
      <c r="F75" s="18" t="n">
        <v>15.29</v>
      </c>
      <c r="G75" s="17" t="n">
        <v>15.2226</v>
      </c>
      <c r="H75" s="16" t="n">
        <v>2</v>
      </c>
    </row>
    <row r="76">
      <c r="A76" s="22" t="inlineStr">
        <is>
          <t>64144</t>
        </is>
      </c>
      <c r="B76" s="21" t="inlineStr">
        <is>
          <t>樺漢四</t>
        </is>
      </c>
      <c r="C76" s="20" t="n">
        <v>100000</v>
      </c>
      <c r="D76" s="17" t="n">
        <v>1</v>
      </c>
      <c r="E76" s="19" t="n">
        <v>25.28</v>
      </c>
      <c r="F76" s="18" t="n">
        <v>25.28</v>
      </c>
      <c r="G76" s="17" t="n">
        <v>25.28</v>
      </c>
      <c r="H76" s="16" t="n">
        <v>3</v>
      </c>
    </row>
    <row r="77">
      <c r="A77" s="22" t="inlineStr">
        <is>
          <t>64413</t>
        </is>
      </c>
      <c r="B77" s="21" t="inlineStr">
        <is>
          <t>廣錠三</t>
        </is>
      </c>
      <c r="C77" s="20" t="n">
        <v>200000</v>
      </c>
      <c r="D77" s="17" t="n">
        <v>1</v>
      </c>
      <c r="E77" s="19" t="n">
        <v>3.84</v>
      </c>
      <c r="F77" s="18" t="n">
        <v>3.84</v>
      </c>
      <c r="G77" s="17" t="n">
        <v>3.84</v>
      </c>
      <c r="H77" s="16" t="n">
        <v>1</v>
      </c>
    </row>
    <row r="78">
      <c r="A78" s="22" t="inlineStr">
        <is>
          <t>64511</t>
        </is>
      </c>
      <c r="B78" s="21" t="inlineStr">
        <is>
          <t>訊芯一KY</t>
        </is>
      </c>
      <c r="C78" s="20" t="n">
        <v>1800000</v>
      </c>
      <c r="D78" s="17" t="n">
        <v>3</v>
      </c>
      <c r="E78" s="19" t="n">
        <v>3.59</v>
      </c>
      <c r="F78" s="18" t="n">
        <v>4.58</v>
      </c>
      <c r="G78" s="17" t="n">
        <v>3.975</v>
      </c>
      <c r="H78" s="16" t="n">
        <v>1</v>
      </c>
    </row>
    <row r="79">
      <c r="A79" s="22" t="inlineStr">
        <is>
          <t>64651</t>
        </is>
      </c>
      <c r="B79" s="21" t="inlineStr">
        <is>
          <t>威潤一</t>
        </is>
      </c>
      <c r="C79" s="20" t="n">
        <v>200000</v>
      </c>
      <c r="D79" s="17" t="n">
        <v>1</v>
      </c>
      <c r="E79" s="19" t="n">
        <v>6.21</v>
      </c>
      <c r="F79" s="18" t="n">
        <v>6.21</v>
      </c>
      <c r="G79" s="17" t="n">
        <v>6.21</v>
      </c>
      <c r="H79" s="16" t="n">
        <v>1</v>
      </c>
    </row>
    <row r="80">
      <c r="A80" s="22" t="inlineStr">
        <is>
          <t>65521</t>
        </is>
      </c>
      <c r="B80" s="21" t="inlineStr">
        <is>
          <t>易華電一</t>
        </is>
      </c>
      <c r="C80" s="20" t="n">
        <v>500000</v>
      </c>
      <c r="D80" s="17" t="n">
        <v>1</v>
      </c>
      <c r="E80" s="19" t="n">
        <v>12.95</v>
      </c>
      <c r="F80" s="18" t="n">
        <v>12.95</v>
      </c>
      <c r="G80" s="17" t="n">
        <v>12.95</v>
      </c>
      <c r="H80" s="16" t="n">
        <v>3</v>
      </c>
    </row>
    <row r="81">
      <c r="A81" s="22" t="inlineStr">
        <is>
          <t>65781</t>
        </is>
      </c>
      <c r="B81" s="21" t="inlineStr">
        <is>
          <t>達邦蛋白一</t>
        </is>
      </c>
      <c r="C81" s="20" t="n">
        <v>1000000</v>
      </c>
      <c r="D81" s="17" t="n">
        <v>1</v>
      </c>
      <c r="E81" s="19" t="n">
        <v>24.49</v>
      </c>
      <c r="F81" s="18" t="n">
        <v>24.49</v>
      </c>
      <c r="G81" s="17" t="n">
        <v>24.49</v>
      </c>
      <c r="H81" s="16" t="n">
        <v>3</v>
      </c>
    </row>
    <row r="82">
      <c r="A82" s="22" t="inlineStr">
        <is>
          <t>66541</t>
        </is>
      </c>
      <c r="B82" s="21" t="inlineStr">
        <is>
          <t>天正國際一</t>
        </is>
      </c>
      <c r="C82" s="20" t="n">
        <v>200000</v>
      </c>
      <c r="D82" s="17" t="n">
        <v>2</v>
      </c>
      <c r="E82" s="19" t="n">
        <v>13.2</v>
      </c>
      <c r="F82" s="18" t="n">
        <v>13.34</v>
      </c>
      <c r="G82" s="17" t="n">
        <v>13.27</v>
      </c>
      <c r="H82" s="16" t="n">
        <v>3</v>
      </c>
    </row>
    <row r="83">
      <c r="A83" s="22" t="inlineStr">
        <is>
          <t>66701</t>
        </is>
      </c>
      <c r="B83" s="21" t="inlineStr">
        <is>
          <t>復盛應用一</t>
        </is>
      </c>
      <c r="C83" s="20" t="n">
        <v>3200000</v>
      </c>
      <c r="D83" s="17" t="n">
        <v>10</v>
      </c>
      <c r="E83" s="19" t="n">
        <v>19.78</v>
      </c>
      <c r="F83" s="18" t="n">
        <v>21.5</v>
      </c>
      <c r="G83" s="17" t="n">
        <v>20.6175</v>
      </c>
      <c r="H83" s="16" t="n">
        <v>3</v>
      </c>
    </row>
    <row r="84">
      <c r="A84" s="22" t="inlineStr">
        <is>
          <t>67061</t>
        </is>
      </c>
      <c r="B84" s="21" t="inlineStr">
        <is>
          <t>惠特一</t>
        </is>
      </c>
      <c r="C84" s="20" t="n">
        <v>1300000</v>
      </c>
      <c r="D84" s="17" t="n">
        <v>1</v>
      </c>
      <c r="E84" s="19" t="n">
        <v>37.72</v>
      </c>
      <c r="F84" s="18" t="n">
        <v>37.72</v>
      </c>
      <c r="G84" s="17" t="n">
        <v>37.72</v>
      </c>
      <c r="H84" s="16" t="n">
        <v>2</v>
      </c>
    </row>
    <row r="85">
      <c r="A85" s="22" t="inlineStr">
        <is>
          <t>80281</t>
        </is>
      </c>
      <c r="B85" s="21" t="inlineStr">
        <is>
          <t>昇陽半導體一</t>
        </is>
      </c>
      <c r="C85" s="20" t="n">
        <v>1000000</v>
      </c>
      <c r="D85" s="17" t="n">
        <v>1</v>
      </c>
      <c r="E85" s="19" t="n">
        <v>4.6</v>
      </c>
      <c r="F85" s="18" t="n">
        <v>4.6</v>
      </c>
      <c r="G85" s="17" t="n">
        <v>4.6</v>
      </c>
      <c r="H85" s="16" t="n">
        <v>1</v>
      </c>
    </row>
    <row r="86">
      <c r="A86" s="22" t="inlineStr">
        <is>
          <t>80441</t>
        </is>
      </c>
      <c r="B86" s="21" t="inlineStr">
        <is>
          <t>網家一</t>
        </is>
      </c>
      <c r="C86" s="20" t="n">
        <v>2000000</v>
      </c>
      <c r="D86" s="17" t="n">
        <v>5</v>
      </c>
      <c r="E86" s="19" t="n">
        <v>12.09</v>
      </c>
      <c r="F86" s="18" t="n">
        <v>12.47</v>
      </c>
      <c r="G86" s="17" t="n">
        <v>12.325</v>
      </c>
      <c r="H86" s="16" t="n">
        <v>2</v>
      </c>
    </row>
    <row r="87">
      <c r="A87" s="22" t="inlineStr">
        <is>
          <t>80505</t>
        </is>
      </c>
      <c r="B87" s="21" t="inlineStr">
        <is>
          <t>廣積五</t>
        </is>
      </c>
      <c r="C87" s="20" t="n">
        <v>1000000</v>
      </c>
      <c r="D87" s="17" t="n">
        <v>1</v>
      </c>
      <c r="E87" s="19" t="n">
        <v>15.95</v>
      </c>
      <c r="F87" s="18" t="n">
        <v>15.95</v>
      </c>
      <c r="G87" s="17" t="n">
        <v>15.95</v>
      </c>
      <c r="H87" s="16" t="n">
        <v>1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1000000</v>
      </c>
      <c r="D88" s="17" t="n">
        <v>1</v>
      </c>
      <c r="E88" s="19" t="n">
        <v>13.72</v>
      </c>
      <c r="F88" s="18" t="n">
        <v>13.72</v>
      </c>
      <c r="G88" s="17" t="n">
        <v>13.72</v>
      </c>
      <c r="H88" s="16" t="n">
        <v>2</v>
      </c>
    </row>
    <row r="89">
      <c r="A89" s="22" t="inlineStr">
        <is>
          <t>81713</t>
        </is>
      </c>
      <c r="B89" s="21" t="inlineStr">
        <is>
          <t>天宇三</t>
        </is>
      </c>
      <c r="C89" s="20" t="n">
        <v>500000</v>
      </c>
      <c r="D89" s="17" t="n">
        <v>2</v>
      </c>
      <c r="E89" s="19" t="n">
        <v>19.02</v>
      </c>
      <c r="F89" s="18" t="n">
        <v>19.03</v>
      </c>
      <c r="G89" s="17" t="n">
        <v>19.026</v>
      </c>
      <c r="H89" s="16" t="n">
        <v>1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22700000</v>
      </c>
      <c r="D90" s="17" t="n">
        <v>25</v>
      </c>
      <c r="E90" s="19" t="n">
        <v>17.79</v>
      </c>
      <c r="F90" s="18" t="n">
        <v>20.2625</v>
      </c>
      <c r="G90" s="17" t="n">
        <v>18.808</v>
      </c>
      <c r="H90" s="16" t="n">
        <v>3</v>
      </c>
    </row>
    <row r="91">
      <c r="A91" s="22" t="inlineStr">
        <is>
          <t>83671</t>
        </is>
      </c>
      <c r="B91" s="21" t="inlineStr">
        <is>
          <t>建新國際一</t>
        </is>
      </c>
      <c r="C91" s="20" t="n">
        <v>600000</v>
      </c>
      <c r="D91" s="17" t="n">
        <v>2</v>
      </c>
      <c r="E91" s="19" t="n">
        <v>19.25</v>
      </c>
      <c r="F91" s="18" t="n">
        <v>20</v>
      </c>
      <c r="G91" s="17" t="n">
        <v>19.375</v>
      </c>
      <c r="H91" s="16" t="n">
        <v>3</v>
      </c>
    </row>
    <row r="92">
      <c r="A92" s="22" t="inlineStr">
        <is>
          <t>98025</t>
        </is>
      </c>
      <c r="B92" s="21" t="inlineStr">
        <is>
          <t>鈺齊五KY</t>
        </is>
      </c>
      <c r="C92" s="20" t="n">
        <v>100000</v>
      </c>
      <c r="D92" s="17" t="n">
        <v>1</v>
      </c>
      <c r="E92" s="19" t="n">
        <v>44.5</v>
      </c>
      <c r="F92" s="18" t="n">
        <v>44.5</v>
      </c>
      <c r="G92" s="17" t="n">
        <v>44.5</v>
      </c>
      <c r="H92" s="16" t="n">
        <v>1</v>
      </c>
    </row>
    <row r="93" ht="16.8" customHeight="1" s="72" thickBot="1">
      <c r="A93" s="15" t="inlineStr">
        <is>
          <t>99584</t>
        </is>
      </c>
      <c r="B93" s="14" t="inlineStr">
        <is>
          <t>世紀鋼四</t>
        </is>
      </c>
      <c r="C93" s="13" t="n">
        <v>400000</v>
      </c>
      <c r="D93" s="10" t="n">
        <v>2</v>
      </c>
      <c r="E93" s="12" t="n">
        <v>46.4967</v>
      </c>
      <c r="F93" s="11" t="n">
        <v>47.23</v>
      </c>
      <c r="G93" s="10" t="n">
        <v>46.68</v>
      </c>
      <c r="H93" s="9" t="n">
        <v>2</v>
      </c>
    </row>
    <row r="94" ht="16.8" customHeight="1" s="72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66.93000000000001</v>
      </c>
      <c r="F5" s="25" t="n">
        <v>66.93000000000001</v>
      </c>
      <c r="G5" s="24" t="n">
        <v>66.93000000000001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1400000</v>
      </c>
      <c r="D6" s="17" t="n">
        <v>3</v>
      </c>
      <c r="E6" s="19" t="n">
        <v>19.43</v>
      </c>
      <c r="F6" s="18" t="n">
        <v>20.57</v>
      </c>
      <c r="G6" s="17" t="n">
        <v>19.5821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6800000</v>
      </c>
      <c r="D7" s="17" t="n">
        <v>4</v>
      </c>
      <c r="E7" s="19" t="n">
        <v>22.5</v>
      </c>
      <c r="F7" s="18" t="n">
        <v>23.69</v>
      </c>
      <c r="G7" s="17" t="n">
        <v>23.0143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9300000</v>
      </c>
      <c r="D8" s="17" t="n">
        <v>10</v>
      </c>
      <c r="E8" s="19" t="n">
        <v>3.26</v>
      </c>
      <c r="F8" s="18" t="n">
        <v>3.48</v>
      </c>
      <c r="G8" s="17" t="n">
        <v>3.2945</v>
      </c>
      <c r="H8" s="16" t="n">
        <v>1</v>
      </c>
    </row>
    <row r="9">
      <c r="A9" s="22" t="inlineStr">
        <is>
          <t>19094</t>
        </is>
      </c>
      <c r="B9" s="21" t="inlineStr">
        <is>
          <t>榮成四</t>
        </is>
      </c>
      <c r="C9" s="20" t="n">
        <v>1200000</v>
      </c>
      <c r="D9" s="17" t="n">
        <v>3</v>
      </c>
      <c r="E9" s="19" t="n">
        <v>15.97</v>
      </c>
      <c r="F9" s="18" t="n">
        <v>17.59</v>
      </c>
      <c r="G9" s="17" t="n">
        <v>16.5092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6300000</v>
      </c>
      <c r="D10" s="17" t="n">
        <v>4</v>
      </c>
      <c r="E10" s="19" t="n">
        <v>11.55</v>
      </c>
      <c r="F10" s="18" t="n">
        <v>12.94</v>
      </c>
      <c r="G10" s="17" t="n">
        <v>12.567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700000</v>
      </c>
      <c r="D11" s="17" t="n">
        <v>2</v>
      </c>
      <c r="E11" s="19" t="n">
        <v>12.94</v>
      </c>
      <c r="F11" s="18" t="n">
        <v>12.94</v>
      </c>
      <c r="G11" s="17" t="n">
        <v>12.94</v>
      </c>
      <c r="H11" s="16" t="n">
        <v>3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400000</v>
      </c>
      <c r="D12" s="17" t="n">
        <v>1</v>
      </c>
      <c r="E12" s="19" t="n">
        <v>8.98</v>
      </c>
      <c r="F12" s="18" t="n">
        <v>8.98</v>
      </c>
      <c r="G12" s="17" t="n">
        <v>8.98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1000000</v>
      </c>
      <c r="D13" s="17" t="n">
        <v>1</v>
      </c>
      <c r="E13" s="19" t="n">
        <v>12.08</v>
      </c>
      <c r="F13" s="18" t="n">
        <v>12.08</v>
      </c>
      <c r="G13" s="17" t="n">
        <v>12.08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</v>
      </c>
      <c r="D14" s="17" t="n">
        <v>1</v>
      </c>
      <c r="E14" s="19" t="n">
        <v>18.99</v>
      </c>
      <c r="F14" s="18" t="n">
        <v>18.99</v>
      </c>
      <c r="G14" s="17" t="n">
        <v>18.99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1354500000</v>
      </c>
      <c r="D15" s="17" t="n">
        <v>142</v>
      </c>
      <c r="E15" s="19" t="n">
        <v>15.26</v>
      </c>
      <c r="F15" s="18" t="n">
        <v>17.76</v>
      </c>
      <c r="G15" s="17" t="n">
        <v>16.4234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700000</v>
      </c>
      <c r="D16" s="17" t="n">
        <v>3</v>
      </c>
      <c r="E16" s="19" t="n">
        <v>8.210000000000001</v>
      </c>
      <c r="F16" s="18" t="n">
        <v>9.550000000000001</v>
      </c>
      <c r="G16" s="17" t="n">
        <v>9.358599999999999</v>
      </c>
      <c r="H16" s="16" t="n">
        <v>3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8100000</v>
      </c>
      <c r="D17" s="17" t="n">
        <v>5</v>
      </c>
      <c r="E17" s="19" t="n">
        <v>8.140000000000001</v>
      </c>
      <c r="F17" s="18" t="n">
        <v>8.59</v>
      </c>
      <c r="G17" s="17" t="n">
        <v>8.565899999999999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15100000</v>
      </c>
      <c r="D18" s="17" t="n">
        <v>6</v>
      </c>
      <c r="E18" s="19" t="n">
        <v>64.37</v>
      </c>
      <c r="F18" s="18" t="n">
        <v>67.02</v>
      </c>
      <c r="G18" s="17" t="n">
        <v>64.9607</v>
      </c>
      <c r="H18" s="16" t="n">
        <v>3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9500000</v>
      </c>
      <c r="D19" s="17" t="n">
        <v>6</v>
      </c>
      <c r="E19" s="19" t="n">
        <v>52.72</v>
      </c>
      <c r="F19" s="18" t="n">
        <v>54.33</v>
      </c>
      <c r="G19" s="17" t="n">
        <v>52.9541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500000</v>
      </c>
      <c r="D20" s="17" t="n">
        <v>2</v>
      </c>
      <c r="E20" s="19" t="n">
        <v>90.97</v>
      </c>
      <c r="F20" s="18" t="n">
        <v>91.47</v>
      </c>
      <c r="G20" s="17" t="n">
        <v>91.37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7400000</v>
      </c>
      <c r="D21" s="17" t="n">
        <v>10</v>
      </c>
      <c r="E21" s="19" t="n">
        <v>15</v>
      </c>
      <c r="F21" s="18" t="n">
        <v>16.88</v>
      </c>
      <c r="G21" s="17" t="n">
        <v>15.6782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1700000</v>
      </c>
      <c r="D22" s="17" t="n">
        <v>5</v>
      </c>
      <c r="E22" s="19" t="n">
        <v>16.4</v>
      </c>
      <c r="F22" s="18" t="n">
        <v>16.79</v>
      </c>
      <c r="G22" s="17" t="n">
        <v>16.6629</v>
      </c>
      <c r="H22" s="16" t="n">
        <v>2</v>
      </c>
    </row>
    <row r="23">
      <c r="A23" s="22" t="inlineStr">
        <is>
          <t>29051</t>
        </is>
      </c>
      <c r="B23" s="21" t="inlineStr">
        <is>
          <t>三商一</t>
        </is>
      </c>
      <c r="C23" s="20" t="n">
        <v>1000000</v>
      </c>
      <c r="D23" s="17" t="n">
        <v>1</v>
      </c>
      <c r="E23" s="19" t="n">
        <v>13.7</v>
      </c>
      <c r="F23" s="18" t="n">
        <v>13.7</v>
      </c>
      <c r="G23" s="17" t="n">
        <v>13.7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1200000</v>
      </c>
      <c r="D24" s="17" t="n">
        <v>2</v>
      </c>
      <c r="E24" s="19" t="n">
        <v>19.62</v>
      </c>
      <c r="F24" s="18" t="n">
        <v>19.7</v>
      </c>
      <c r="G24" s="17" t="n">
        <v>19.6733</v>
      </c>
      <c r="H24" s="16" t="n">
        <v>3</v>
      </c>
    </row>
    <row r="25">
      <c r="A25" s="22" t="inlineStr">
        <is>
          <t>30164</t>
        </is>
      </c>
      <c r="B25" s="21" t="inlineStr">
        <is>
          <t>嘉晶四</t>
        </is>
      </c>
      <c r="C25" s="20" t="n">
        <v>100000</v>
      </c>
      <c r="D25" s="17" t="n">
        <v>1</v>
      </c>
      <c r="E25" s="19" t="n">
        <v>23.33</v>
      </c>
      <c r="F25" s="18" t="n">
        <v>23.33</v>
      </c>
      <c r="G25" s="17" t="n">
        <v>23.33</v>
      </c>
      <c r="H25" s="16" t="n">
        <v>3</v>
      </c>
    </row>
    <row r="26">
      <c r="A26" s="22" t="inlineStr">
        <is>
          <t>30284</t>
        </is>
      </c>
      <c r="B26" s="21" t="inlineStr">
        <is>
          <t>增你強四</t>
        </is>
      </c>
      <c r="C26" s="20" t="n">
        <v>1800000</v>
      </c>
      <c r="D26" s="17" t="n">
        <v>1</v>
      </c>
      <c r="E26" s="19" t="n">
        <v>34.1456</v>
      </c>
      <c r="F26" s="18" t="n">
        <v>34.1456</v>
      </c>
      <c r="G26" s="17" t="n">
        <v>34.1456</v>
      </c>
      <c r="H26" s="16" t="n">
        <v>3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100000</v>
      </c>
      <c r="D27" s="17" t="n">
        <v>1</v>
      </c>
      <c r="E27" s="19" t="n">
        <v>14.38</v>
      </c>
      <c r="F27" s="18" t="n">
        <v>14.38</v>
      </c>
      <c r="G27" s="17" t="n">
        <v>14.38</v>
      </c>
      <c r="H27" s="16" t="n">
        <v>2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1300000</v>
      </c>
      <c r="D28" s="17" t="n">
        <v>2</v>
      </c>
      <c r="E28" s="19" t="n">
        <v>21.93</v>
      </c>
      <c r="F28" s="18" t="n">
        <v>22.23</v>
      </c>
      <c r="G28" s="17" t="n">
        <v>21.9762</v>
      </c>
      <c r="H28" s="16" t="n">
        <v>3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1700000</v>
      </c>
      <c r="D29" s="17" t="n">
        <v>2</v>
      </c>
      <c r="E29" s="19" t="n">
        <v>11.13</v>
      </c>
      <c r="F29" s="18" t="n">
        <v>11.24</v>
      </c>
      <c r="G29" s="17" t="n">
        <v>11.1753</v>
      </c>
      <c r="H29" s="16" t="n">
        <v>1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4000000</v>
      </c>
      <c r="D30" s="17" t="n">
        <v>2</v>
      </c>
      <c r="E30" s="19" t="n">
        <v>13.33</v>
      </c>
      <c r="F30" s="18" t="n">
        <v>13.91</v>
      </c>
      <c r="G30" s="17" t="n">
        <v>13.6925</v>
      </c>
      <c r="H30" s="16" t="n">
        <v>3</v>
      </c>
    </row>
    <row r="31">
      <c r="A31" s="22" t="inlineStr">
        <is>
          <t>33394</t>
        </is>
      </c>
      <c r="B31" s="21" t="inlineStr">
        <is>
          <t>泰谷四</t>
        </is>
      </c>
      <c r="C31" s="20" t="n">
        <v>100000</v>
      </c>
      <c r="D31" s="17" t="n">
        <v>1</v>
      </c>
      <c r="E31" s="19" t="n">
        <v>16.15</v>
      </c>
      <c r="F31" s="18" t="n">
        <v>16.15</v>
      </c>
      <c r="G31" s="17" t="n">
        <v>16.15</v>
      </c>
      <c r="H31" s="16" t="n">
        <v>3</v>
      </c>
    </row>
    <row r="32">
      <c r="A32" s="22" t="inlineStr">
        <is>
          <t>34132</t>
        </is>
      </c>
      <c r="B32" s="21" t="inlineStr">
        <is>
          <t>京鼎二</t>
        </is>
      </c>
      <c r="C32" s="20" t="n">
        <v>1000000</v>
      </c>
      <c r="D32" s="17" t="n">
        <v>5</v>
      </c>
      <c r="E32" s="19" t="n">
        <v>22.21</v>
      </c>
      <c r="F32" s="18" t="n">
        <v>27.06</v>
      </c>
      <c r="G32" s="17" t="n">
        <v>24.183</v>
      </c>
      <c r="H32" s="16" t="n">
        <v>2</v>
      </c>
    </row>
    <row r="33">
      <c r="A33" s="22" t="inlineStr">
        <is>
          <t>34842</t>
        </is>
      </c>
      <c r="B33" s="21" t="inlineStr">
        <is>
          <t>崧騰二</t>
        </is>
      </c>
      <c r="C33" s="20" t="n">
        <v>100000</v>
      </c>
      <c r="D33" s="17" t="n">
        <v>1</v>
      </c>
      <c r="E33" s="19" t="n">
        <v>18.32</v>
      </c>
      <c r="F33" s="18" t="n">
        <v>18.32</v>
      </c>
      <c r="G33" s="17" t="n">
        <v>18.32</v>
      </c>
      <c r="H33" s="16" t="n">
        <v>2</v>
      </c>
    </row>
    <row r="34">
      <c r="A34" s="22" t="inlineStr">
        <is>
          <t>35121</t>
        </is>
      </c>
      <c r="B34" s="21" t="inlineStr">
        <is>
          <t>皇龍一</t>
        </is>
      </c>
      <c r="C34" s="20" t="n">
        <v>3000000</v>
      </c>
      <c r="D34" s="17" t="n">
        <v>4</v>
      </c>
      <c r="E34" s="19" t="n">
        <v>19.64</v>
      </c>
      <c r="F34" s="18" t="n">
        <v>19.91</v>
      </c>
      <c r="G34" s="17" t="n">
        <v>19.689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1000000</v>
      </c>
      <c r="D35" s="17" t="n">
        <v>1</v>
      </c>
      <c r="E35" s="19" t="n">
        <v>24.5</v>
      </c>
      <c r="F35" s="18" t="n">
        <v>24.5</v>
      </c>
      <c r="G35" s="17" t="n">
        <v>24.5</v>
      </c>
      <c r="H35" s="16" t="n">
        <v>3</v>
      </c>
    </row>
    <row r="36">
      <c r="A36" s="22" t="inlineStr">
        <is>
          <t>35331</t>
        </is>
      </c>
      <c r="B36" s="21" t="inlineStr">
        <is>
          <t>嘉澤一</t>
        </is>
      </c>
      <c r="C36" s="20" t="n">
        <v>200000</v>
      </c>
      <c r="D36" s="17" t="n">
        <v>2</v>
      </c>
      <c r="E36" s="19" t="n">
        <v>38.29</v>
      </c>
      <c r="F36" s="18" t="n">
        <v>38.69</v>
      </c>
      <c r="G36" s="17" t="n">
        <v>38.49</v>
      </c>
      <c r="H36" s="16" t="n">
        <v>3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3100000</v>
      </c>
      <c r="D37" s="17" t="n">
        <v>2</v>
      </c>
      <c r="E37" s="19" t="n">
        <v>23.83</v>
      </c>
      <c r="F37" s="18" t="n">
        <v>23.99</v>
      </c>
      <c r="G37" s="17" t="n">
        <v>23.9797</v>
      </c>
      <c r="H37" s="16" t="n">
        <v>3</v>
      </c>
    </row>
    <row r="38">
      <c r="A38" s="22" t="inlineStr">
        <is>
          <t>36313</t>
        </is>
      </c>
      <c r="B38" s="21" t="inlineStr">
        <is>
          <t>晟楠三</t>
        </is>
      </c>
      <c r="C38" s="20" t="n">
        <v>1000000</v>
      </c>
      <c r="D38" s="17" t="n">
        <v>1</v>
      </c>
      <c r="E38" s="19" t="n">
        <v>6.71</v>
      </c>
      <c r="F38" s="18" t="n">
        <v>6.71</v>
      </c>
      <c r="G38" s="17" t="n">
        <v>6.71</v>
      </c>
      <c r="H38" s="16" t="n">
        <v>1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2300000</v>
      </c>
      <c r="D39" s="17" t="n">
        <v>5</v>
      </c>
      <c r="E39" s="19" t="n">
        <v>22.5</v>
      </c>
      <c r="F39" s="18" t="n">
        <v>23.99</v>
      </c>
      <c r="G39" s="17" t="n">
        <v>23.4248</v>
      </c>
      <c r="H39" s="16" t="n">
        <v>2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21700000</v>
      </c>
      <c r="D40" s="17" t="n">
        <v>23</v>
      </c>
      <c r="E40" s="19" t="n">
        <v>32.06</v>
      </c>
      <c r="F40" s="18" t="n">
        <v>39.16</v>
      </c>
      <c r="G40" s="17" t="n">
        <v>33.9942</v>
      </c>
      <c r="H40" s="16" t="n">
        <v>3</v>
      </c>
    </row>
    <row r="41">
      <c r="A41" s="22" t="inlineStr">
        <is>
          <t>37084</t>
        </is>
      </c>
      <c r="B41" s="21" t="inlineStr">
        <is>
          <t>上緯投控四</t>
        </is>
      </c>
      <c r="C41" s="20" t="n">
        <v>8500000</v>
      </c>
      <c r="D41" s="17" t="n">
        <v>2</v>
      </c>
      <c r="E41" s="19" t="n">
        <v>39.93</v>
      </c>
      <c r="F41" s="18" t="n">
        <v>48.99</v>
      </c>
      <c r="G41" s="17" t="n">
        <v>40.4629</v>
      </c>
      <c r="H41" s="16" t="n">
        <v>3</v>
      </c>
    </row>
    <row r="42">
      <c r="A42" s="22" t="inlineStr">
        <is>
          <t>41551</t>
        </is>
      </c>
      <c r="B42" s="21" t="inlineStr">
        <is>
          <t>訊映一</t>
        </is>
      </c>
      <c r="C42" s="20" t="n">
        <v>100000</v>
      </c>
      <c r="D42" s="17" t="n">
        <v>1</v>
      </c>
      <c r="E42" s="19" t="n">
        <v>4.59</v>
      </c>
      <c r="F42" s="18" t="n">
        <v>4.59</v>
      </c>
      <c r="G42" s="17" t="n">
        <v>4.59</v>
      </c>
      <c r="H42" s="16" t="n">
        <v>1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2000000</v>
      </c>
      <c r="D43" s="17" t="n">
        <v>1</v>
      </c>
      <c r="E43" s="19" t="n">
        <v>18.26</v>
      </c>
      <c r="F43" s="18" t="n">
        <v>18.26</v>
      </c>
      <c r="G43" s="17" t="n">
        <v>18.26</v>
      </c>
      <c r="H43" s="16" t="n">
        <v>2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400000</v>
      </c>
      <c r="D44" s="17" t="n">
        <v>2</v>
      </c>
      <c r="E44" s="19" t="n">
        <v>18.92</v>
      </c>
      <c r="F44" s="18" t="n">
        <v>19.05</v>
      </c>
      <c r="G44" s="17" t="n">
        <v>19.0175</v>
      </c>
      <c r="H44" s="16" t="n">
        <v>4</v>
      </c>
    </row>
    <row r="45">
      <c r="A45" s="22" t="inlineStr">
        <is>
          <t>41712</t>
        </is>
      </c>
      <c r="B45" s="21" t="inlineStr">
        <is>
          <t>瑞基二</t>
        </is>
      </c>
      <c r="C45" s="20" t="n">
        <v>300000</v>
      </c>
      <c r="D45" s="17" t="n">
        <v>3</v>
      </c>
      <c r="E45" s="19" t="n">
        <v>49.14</v>
      </c>
      <c r="F45" s="18" t="n">
        <v>52.94</v>
      </c>
      <c r="G45" s="17" t="n">
        <v>50.84</v>
      </c>
      <c r="H45" s="16" t="n">
        <v>2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1500000</v>
      </c>
      <c r="D46" s="17" t="n">
        <v>3</v>
      </c>
      <c r="E46" s="19" t="n">
        <v>27.07</v>
      </c>
      <c r="F46" s="18" t="n">
        <v>29.39</v>
      </c>
      <c r="G46" s="17" t="n">
        <v>28.5753</v>
      </c>
      <c r="H46" s="16" t="n">
        <v>1</v>
      </c>
    </row>
    <row r="47">
      <c r="A47" s="22" t="inlineStr">
        <is>
          <t>43068</t>
        </is>
      </c>
      <c r="B47" s="21" t="inlineStr">
        <is>
          <t>炎洲八</t>
        </is>
      </c>
      <c r="C47" s="20" t="n">
        <v>400000</v>
      </c>
      <c r="D47" s="17" t="n">
        <v>1</v>
      </c>
      <c r="E47" s="19" t="n">
        <v>28.47</v>
      </c>
      <c r="F47" s="18" t="n">
        <v>28.47</v>
      </c>
      <c r="G47" s="17" t="n">
        <v>28.47</v>
      </c>
      <c r="H47" s="16" t="n">
        <v>1</v>
      </c>
    </row>
    <row r="48">
      <c r="A48" s="22" t="inlineStr">
        <is>
          <t>43068</t>
        </is>
      </c>
      <c r="B48" s="21" t="inlineStr">
        <is>
          <t>炎洲八</t>
        </is>
      </c>
      <c r="C48" s="20" t="n">
        <v>200000</v>
      </c>
      <c r="D48" s="17" t="n">
        <v>1</v>
      </c>
      <c r="E48" s="19" t="n">
        <v>34.22</v>
      </c>
      <c r="F48" s="18" t="n">
        <v>34.22</v>
      </c>
      <c r="G48" s="17" t="n">
        <v>34.22</v>
      </c>
      <c r="H48" s="16" t="n">
        <v>3</v>
      </c>
    </row>
    <row r="49">
      <c r="A49" s="22" t="inlineStr">
        <is>
          <t>43069</t>
        </is>
      </c>
      <c r="B49" s="21" t="inlineStr">
        <is>
          <t>炎洲九</t>
        </is>
      </c>
      <c r="C49" s="20" t="n">
        <v>300000</v>
      </c>
      <c r="D49" s="17" t="n">
        <v>1</v>
      </c>
      <c r="E49" s="19" t="n">
        <v>34.22</v>
      </c>
      <c r="F49" s="18" t="n">
        <v>34.22</v>
      </c>
      <c r="G49" s="17" t="n">
        <v>34.22</v>
      </c>
      <c r="H49" s="16" t="n">
        <v>3</v>
      </c>
    </row>
    <row r="50">
      <c r="A50" s="22" t="inlineStr">
        <is>
          <t>44162</t>
        </is>
      </c>
      <c r="B50" s="21" t="inlineStr">
        <is>
          <t>三圓二</t>
        </is>
      </c>
      <c r="C50" s="20" t="n">
        <v>200000</v>
      </c>
      <c r="D50" s="17" t="n">
        <v>1</v>
      </c>
      <c r="E50" s="19" t="n">
        <v>6.47</v>
      </c>
      <c r="F50" s="18" t="n">
        <v>6.47</v>
      </c>
      <c r="G50" s="17" t="n">
        <v>6.47</v>
      </c>
      <c r="H50" s="16" t="n">
        <v>1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200000</v>
      </c>
      <c r="D51" s="17" t="n">
        <v>1</v>
      </c>
      <c r="E51" s="19" t="n">
        <v>6.57</v>
      </c>
      <c r="F51" s="18" t="n">
        <v>6.57</v>
      </c>
      <c r="G51" s="17" t="n">
        <v>6.57</v>
      </c>
      <c r="H51" s="16" t="n">
        <v>1</v>
      </c>
    </row>
    <row r="52">
      <c r="A52" s="22" t="inlineStr">
        <is>
          <t>45561</t>
        </is>
      </c>
      <c r="B52" s="21" t="inlineStr">
        <is>
          <t>旭然一</t>
        </is>
      </c>
      <c r="C52" s="20" t="n">
        <v>1000000</v>
      </c>
      <c r="D52" s="17" t="n">
        <v>1</v>
      </c>
      <c r="E52" s="19" t="n">
        <v>8.710000000000001</v>
      </c>
      <c r="F52" s="18" t="n">
        <v>8.710000000000001</v>
      </c>
      <c r="G52" s="17" t="n">
        <v>8.710000000000001</v>
      </c>
      <c r="H52" s="16" t="n">
        <v>2</v>
      </c>
    </row>
    <row r="53">
      <c r="A53" s="22" t="inlineStr">
        <is>
          <t>47146</t>
        </is>
      </c>
      <c r="B53" s="21" t="inlineStr">
        <is>
          <t>永捷六</t>
        </is>
      </c>
      <c r="C53" s="20" t="n">
        <v>200000</v>
      </c>
      <c r="D53" s="17" t="n">
        <v>2</v>
      </c>
      <c r="E53" s="19" t="n">
        <v>14.2</v>
      </c>
      <c r="F53" s="18" t="n">
        <v>17.01</v>
      </c>
      <c r="G53" s="17" t="n">
        <v>15.605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200000</v>
      </c>
      <c r="D54" s="17" t="n">
        <v>1</v>
      </c>
      <c r="E54" s="19" t="n">
        <v>8.84</v>
      </c>
      <c r="F54" s="18" t="n">
        <v>8.84</v>
      </c>
      <c r="G54" s="17" t="n">
        <v>8.84</v>
      </c>
      <c r="H54" s="16" t="n">
        <v>1</v>
      </c>
    </row>
    <row r="55">
      <c r="A55" s="22" t="inlineStr">
        <is>
          <t>49124</t>
        </is>
      </c>
      <c r="B55" s="21" t="inlineStr">
        <is>
          <t>聯德控股四KY</t>
        </is>
      </c>
      <c r="C55" s="20" t="n">
        <v>5400000</v>
      </c>
      <c r="D55" s="17" t="n">
        <v>1</v>
      </c>
      <c r="E55" s="19" t="n">
        <v>7.42</v>
      </c>
      <c r="F55" s="18" t="n">
        <v>7.42</v>
      </c>
      <c r="G55" s="17" t="n">
        <v>7.42</v>
      </c>
      <c r="H55" s="16" t="n">
        <v>2</v>
      </c>
    </row>
    <row r="56">
      <c r="A56" s="22" t="inlineStr">
        <is>
          <t>53063</t>
        </is>
      </c>
      <c r="B56" s="21" t="inlineStr">
        <is>
          <t>桂盟三</t>
        </is>
      </c>
      <c r="C56" s="20" t="n">
        <v>2400000</v>
      </c>
      <c r="D56" s="17" t="n">
        <v>4</v>
      </c>
      <c r="E56" s="19" t="n">
        <v>11.59</v>
      </c>
      <c r="F56" s="18" t="n">
        <v>13.29</v>
      </c>
      <c r="G56" s="17" t="n">
        <v>12.5579</v>
      </c>
      <c r="H56" s="16" t="n">
        <v>2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7700000</v>
      </c>
      <c r="D57" s="17" t="n">
        <v>6</v>
      </c>
      <c r="E57" s="19" t="n">
        <v>25.22</v>
      </c>
      <c r="F57" s="18" t="n">
        <v>25.5</v>
      </c>
      <c r="G57" s="17" t="n">
        <v>25.2645</v>
      </c>
      <c r="H57" s="16" t="n">
        <v>1</v>
      </c>
    </row>
    <row r="58">
      <c r="A58" s="22" t="inlineStr">
        <is>
          <t>58711</t>
        </is>
      </c>
      <c r="B58" s="21" t="inlineStr">
        <is>
          <t>中租一KY</t>
        </is>
      </c>
      <c r="C58" s="20" t="n">
        <v>27200000</v>
      </c>
      <c r="D58" s="17" t="n">
        <v>5</v>
      </c>
      <c r="E58" s="19" t="n">
        <v>11.58</v>
      </c>
      <c r="F58" s="18" t="n">
        <v>12.13</v>
      </c>
      <c r="G58" s="17" t="n">
        <v>11.8283</v>
      </c>
      <c r="H58" s="16" t="n">
        <v>3</v>
      </c>
    </row>
    <row r="59">
      <c r="A59" s="22" t="inlineStr">
        <is>
          <t>61874</t>
        </is>
      </c>
      <c r="B59" s="21" t="inlineStr">
        <is>
          <t>萬潤四</t>
        </is>
      </c>
      <c r="C59" s="20" t="n">
        <v>1400000</v>
      </c>
      <c r="D59" s="17" t="n">
        <v>6</v>
      </c>
      <c r="E59" s="19" t="n">
        <v>23.91</v>
      </c>
      <c r="F59" s="18" t="n">
        <v>26.04</v>
      </c>
      <c r="G59" s="17" t="n">
        <v>24.5686</v>
      </c>
      <c r="H59" s="16" t="n">
        <v>3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100000</v>
      </c>
      <c r="D60" s="17" t="n">
        <v>1</v>
      </c>
      <c r="E60" s="19" t="n">
        <v>9.609999999999999</v>
      </c>
      <c r="F60" s="18" t="n">
        <v>9.609999999999999</v>
      </c>
      <c r="G60" s="17" t="n">
        <v>9.609999999999999</v>
      </c>
      <c r="H60" s="16" t="n">
        <v>1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4200000</v>
      </c>
      <c r="D61" s="17" t="n">
        <v>6</v>
      </c>
      <c r="E61" s="19" t="n">
        <v>20.3</v>
      </c>
      <c r="F61" s="18" t="n">
        <v>20.77</v>
      </c>
      <c r="G61" s="17" t="n">
        <v>20.6962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100000</v>
      </c>
      <c r="D62" s="17" t="n">
        <v>1</v>
      </c>
      <c r="E62" s="19" t="n">
        <v>8.01</v>
      </c>
      <c r="F62" s="18" t="n">
        <v>8.01</v>
      </c>
      <c r="G62" s="17" t="n">
        <v>8.01</v>
      </c>
      <c r="H62" s="16" t="n">
        <v>2</v>
      </c>
    </row>
    <row r="63">
      <c r="A63" s="22" t="inlineStr">
        <is>
          <t>62756</t>
        </is>
      </c>
      <c r="B63" s="21" t="inlineStr">
        <is>
          <t>元山六</t>
        </is>
      </c>
      <c r="C63" s="20" t="n">
        <v>2900000</v>
      </c>
      <c r="D63" s="17" t="n">
        <v>1</v>
      </c>
      <c r="E63" s="19" t="n">
        <v>28.28</v>
      </c>
      <c r="F63" s="18" t="n">
        <v>28.28</v>
      </c>
      <c r="G63" s="17" t="n">
        <v>28.28</v>
      </c>
      <c r="H63" s="16" t="n">
        <v>3</v>
      </c>
    </row>
    <row r="64">
      <c r="A64" s="22" t="inlineStr">
        <is>
          <t>62821</t>
        </is>
      </c>
      <c r="B64" s="21" t="inlineStr">
        <is>
          <t>康舒一</t>
        </is>
      </c>
      <c r="C64" s="20" t="n">
        <v>1400000</v>
      </c>
      <c r="D64" s="17" t="n">
        <v>3</v>
      </c>
      <c r="E64" s="19" t="n">
        <v>14.7</v>
      </c>
      <c r="F64" s="18" t="n">
        <v>15.5291</v>
      </c>
      <c r="G64" s="17" t="n">
        <v>15.38</v>
      </c>
      <c r="H64" s="16" t="n">
        <v>3</v>
      </c>
    </row>
    <row r="65">
      <c r="A65" s="22" t="inlineStr">
        <is>
          <t>62832</t>
        </is>
      </c>
      <c r="B65" s="21" t="inlineStr">
        <is>
          <t>淳安二</t>
        </is>
      </c>
      <c r="C65" s="20" t="n">
        <v>300000</v>
      </c>
      <c r="D65" s="17" t="n">
        <v>2</v>
      </c>
      <c r="E65" s="19" t="n">
        <v>10.64</v>
      </c>
      <c r="F65" s="18" t="n">
        <v>13.87</v>
      </c>
      <c r="G65" s="17" t="n">
        <v>11.7167</v>
      </c>
      <c r="H65" s="16" t="n">
        <v>2</v>
      </c>
    </row>
    <row r="66">
      <c r="A66" s="22" t="inlineStr">
        <is>
          <t>62909</t>
        </is>
      </c>
      <c r="B66" s="21" t="inlineStr">
        <is>
          <t>良維九</t>
        </is>
      </c>
      <c r="C66" s="20" t="n">
        <v>2400000</v>
      </c>
      <c r="D66" s="17" t="n">
        <v>12</v>
      </c>
      <c r="E66" s="19" t="n">
        <v>25.2</v>
      </c>
      <c r="F66" s="18" t="n">
        <v>27.03</v>
      </c>
      <c r="G66" s="17" t="n">
        <v>25.9879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35600000</v>
      </c>
      <c r="D67" s="17" t="n">
        <v>4</v>
      </c>
      <c r="E67" s="19" t="n">
        <v>14.74</v>
      </c>
      <c r="F67" s="18" t="n">
        <v>14.94</v>
      </c>
      <c r="G67" s="17" t="n">
        <v>14.7431</v>
      </c>
      <c r="H67" s="16" t="n">
        <v>2</v>
      </c>
    </row>
    <row r="68">
      <c r="A68" s="22" t="inlineStr">
        <is>
          <t>64323</t>
        </is>
      </c>
      <c r="B68" s="21" t="inlineStr">
        <is>
          <t>今展科三</t>
        </is>
      </c>
      <c r="C68" s="20" t="n">
        <v>100000</v>
      </c>
      <c r="D68" s="17" t="n">
        <v>1</v>
      </c>
      <c r="E68" s="19" t="n">
        <v>20.91</v>
      </c>
      <c r="F68" s="18" t="n">
        <v>20.91</v>
      </c>
      <c r="G68" s="17" t="n">
        <v>20.91</v>
      </c>
      <c r="H68" s="16" t="n">
        <v>2</v>
      </c>
    </row>
    <row r="69">
      <c r="A69" s="22" t="inlineStr">
        <is>
          <t>64511</t>
        </is>
      </c>
      <c r="B69" s="21" t="inlineStr">
        <is>
          <t>訊芯一KY</t>
        </is>
      </c>
      <c r="C69" s="20" t="n">
        <v>800000</v>
      </c>
      <c r="D69" s="17" t="n">
        <v>1</v>
      </c>
      <c r="E69" s="19" t="n">
        <v>3.63</v>
      </c>
      <c r="F69" s="18" t="n">
        <v>3.63</v>
      </c>
      <c r="G69" s="17" t="n">
        <v>3.63</v>
      </c>
      <c r="H69" s="16" t="n">
        <v>1</v>
      </c>
    </row>
    <row r="70">
      <c r="A70" s="22" t="inlineStr">
        <is>
          <t>64861</t>
        </is>
      </c>
      <c r="B70" s="21" t="inlineStr">
        <is>
          <t>互動一</t>
        </is>
      </c>
      <c r="C70" s="20" t="n">
        <v>300000</v>
      </c>
      <c r="D70" s="17" t="n">
        <v>2</v>
      </c>
      <c r="E70" s="19" t="n">
        <v>13.54</v>
      </c>
      <c r="F70" s="18" t="n">
        <v>13.725</v>
      </c>
      <c r="G70" s="17" t="n">
        <v>13.6633</v>
      </c>
      <c r="H70" s="16" t="n">
        <v>1</v>
      </c>
    </row>
    <row r="71">
      <c r="A71" s="22" t="inlineStr">
        <is>
          <t>64961</t>
        </is>
      </c>
      <c r="B71" s="21" t="inlineStr">
        <is>
          <t>科懋一</t>
        </is>
      </c>
      <c r="C71" s="20" t="n">
        <v>3100000</v>
      </c>
      <c r="D71" s="17" t="n">
        <v>1</v>
      </c>
      <c r="E71" s="19" t="n">
        <v>11.2861</v>
      </c>
      <c r="F71" s="18" t="n">
        <v>11.2861</v>
      </c>
      <c r="G71" s="17" t="n">
        <v>11.2861</v>
      </c>
      <c r="H71" s="16" t="n">
        <v>2</v>
      </c>
    </row>
    <row r="72">
      <c r="A72" s="22" t="inlineStr">
        <is>
          <t>65781</t>
        </is>
      </c>
      <c r="B72" s="21" t="inlineStr">
        <is>
          <t>達邦蛋白一</t>
        </is>
      </c>
      <c r="C72" s="20" t="n">
        <v>1600000</v>
      </c>
      <c r="D72" s="17" t="n">
        <v>5</v>
      </c>
      <c r="E72" s="19" t="n">
        <v>23.7</v>
      </c>
      <c r="F72" s="18" t="n">
        <v>24.13</v>
      </c>
      <c r="G72" s="17" t="n">
        <v>23.7725</v>
      </c>
      <c r="H72" s="16" t="n">
        <v>3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6800000</v>
      </c>
      <c r="D73" s="17" t="n">
        <v>7</v>
      </c>
      <c r="E73" s="19" t="n">
        <v>20.93</v>
      </c>
      <c r="F73" s="18" t="n">
        <v>22.5</v>
      </c>
      <c r="G73" s="17" t="n">
        <v>22.1121</v>
      </c>
      <c r="H73" s="16" t="n">
        <v>3</v>
      </c>
    </row>
    <row r="74">
      <c r="A74" s="22" t="inlineStr">
        <is>
          <t>81129</t>
        </is>
      </c>
      <c r="B74" s="21" t="inlineStr">
        <is>
          <t>至上九</t>
        </is>
      </c>
      <c r="C74" s="20" t="n">
        <v>400000</v>
      </c>
      <c r="D74" s="17" t="n">
        <v>2</v>
      </c>
      <c r="E74" s="19" t="n">
        <v>14.11</v>
      </c>
      <c r="F74" s="18" t="n">
        <v>14.11</v>
      </c>
      <c r="G74" s="17" t="n">
        <v>14.11</v>
      </c>
      <c r="H74" s="16" t="n">
        <v>2</v>
      </c>
    </row>
    <row r="75">
      <c r="A75" s="22" t="inlineStr">
        <is>
          <t>81713</t>
        </is>
      </c>
      <c r="B75" s="21" t="inlineStr">
        <is>
          <t>天宇三</t>
        </is>
      </c>
      <c r="C75" s="20" t="n">
        <v>600000</v>
      </c>
      <c r="D75" s="17" t="n">
        <v>2</v>
      </c>
      <c r="E75" s="19" t="n">
        <v>20.51</v>
      </c>
      <c r="F75" s="18" t="n">
        <v>21</v>
      </c>
      <c r="G75" s="17" t="n">
        <v>20.5917</v>
      </c>
      <c r="H75" s="16" t="n">
        <v>1</v>
      </c>
    </row>
    <row r="76">
      <c r="A76" s="22" t="inlineStr">
        <is>
          <t>82991</t>
        </is>
      </c>
      <c r="B76" s="21" t="inlineStr">
        <is>
          <t>群聯一</t>
        </is>
      </c>
      <c r="C76" s="20" t="n">
        <v>6000000</v>
      </c>
      <c r="D76" s="17" t="n">
        <v>19</v>
      </c>
      <c r="E76" s="19" t="n">
        <v>17.33</v>
      </c>
      <c r="F76" s="18" t="n">
        <v>18.9</v>
      </c>
      <c r="G76" s="17" t="n">
        <v>18.0593</v>
      </c>
      <c r="H76" s="16" t="n">
        <v>3</v>
      </c>
    </row>
    <row r="77">
      <c r="A77" s="22" t="inlineStr">
        <is>
          <t>83671</t>
        </is>
      </c>
      <c r="B77" s="21" t="inlineStr">
        <is>
          <t>建新國際一</t>
        </is>
      </c>
      <c r="C77" s="20" t="n">
        <v>1500000</v>
      </c>
      <c r="D77" s="17" t="n">
        <v>2</v>
      </c>
      <c r="E77" s="19" t="n">
        <v>18.75</v>
      </c>
      <c r="F77" s="18" t="n">
        <v>18.75</v>
      </c>
      <c r="G77" s="17" t="n">
        <v>18.75</v>
      </c>
      <c r="H77" s="16" t="n">
        <v>3</v>
      </c>
    </row>
    <row r="78">
      <c r="A78" s="22" t="inlineStr">
        <is>
          <t>98025</t>
        </is>
      </c>
      <c r="B78" s="21" t="inlineStr">
        <is>
          <t>鈺齊五KY</t>
        </is>
      </c>
      <c r="C78" s="20" t="n">
        <v>200000</v>
      </c>
      <c r="D78" s="17" t="n">
        <v>2</v>
      </c>
      <c r="E78" s="19" t="n">
        <v>42.18</v>
      </c>
      <c r="F78" s="18" t="n">
        <v>46.18</v>
      </c>
      <c r="G78" s="17" t="n">
        <v>44.18</v>
      </c>
      <c r="H78" s="16" t="n">
        <v>1</v>
      </c>
    </row>
    <row r="79" ht="16.8" customHeight="1" s="72" thickBot="1">
      <c r="A79" s="15" t="inlineStr">
        <is>
          <t>99584</t>
        </is>
      </c>
      <c r="B79" s="14" t="inlineStr">
        <is>
          <t>世紀鋼四</t>
        </is>
      </c>
      <c r="C79" s="13" t="n">
        <v>1100000</v>
      </c>
      <c r="D79" s="10" t="n">
        <v>2</v>
      </c>
      <c r="E79" s="12" t="n">
        <v>46.86</v>
      </c>
      <c r="F79" s="11" t="n">
        <v>46.91</v>
      </c>
      <c r="G79" s="10" t="n">
        <v>46.8645</v>
      </c>
      <c r="H79" s="9" t="n">
        <v>2</v>
      </c>
    </row>
    <row r="80" ht="16.8" customHeight="1" s="72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65.70999999999999</v>
      </c>
      <c r="F5" s="25" t="n">
        <v>65.70999999999999</v>
      </c>
      <c r="G5" s="24" t="n">
        <v>65.70999999999999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100000</v>
      </c>
      <c r="D6" s="17" t="n">
        <v>1</v>
      </c>
      <c r="E6" s="19" t="n">
        <v>18.83</v>
      </c>
      <c r="F6" s="18" t="n">
        <v>18.83</v>
      </c>
      <c r="G6" s="17" t="n">
        <v>18.83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2200000</v>
      </c>
      <c r="D7" s="17" t="n">
        <v>1</v>
      </c>
      <c r="E7" s="19" t="n">
        <v>23.9309</v>
      </c>
      <c r="F7" s="18" t="n">
        <v>23.9309</v>
      </c>
      <c r="G7" s="17" t="n">
        <v>23.9309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3800000</v>
      </c>
      <c r="D8" s="17" t="n">
        <v>1</v>
      </c>
      <c r="E8" s="19" t="n">
        <v>19.59</v>
      </c>
      <c r="F8" s="18" t="n">
        <v>19.59</v>
      </c>
      <c r="G8" s="17" t="n">
        <v>19.59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500000</v>
      </c>
      <c r="D9" s="17" t="n">
        <v>3</v>
      </c>
      <c r="E9" s="19" t="n">
        <v>20.36</v>
      </c>
      <c r="F9" s="18" t="n">
        <v>21.19</v>
      </c>
      <c r="G9" s="17" t="n">
        <v>20.726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3400000</v>
      </c>
      <c r="D10" s="17" t="n">
        <v>1</v>
      </c>
      <c r="E10" s="19" t="n">
        <v>4.63</v>
      </c>
      <c r="F10" s="18" t="n">
        <v>4.63</v>
      </c>
      <c r="G10" s="17" t="n">
        <v>4.63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10300000</v>
      </c>
      <c r="D11" s="17" t="n">
        <v>9</v>
      </c>
      <c r="E11" s="19" t="n">
        <v>22</v>
      </c>
      <c r="F11" s="18" t="n">
        <v>24.32</v>
      </c>
      <c r="G11" s="17" t="n">
        <v>22.692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500000</v>
      </c>
      <c r="D12" s="17" t="n">
        <v>1</v>
      </c>
      <c r="E12" s="19" t="n">
        <v>12.55</v>
      </c>
      <c r="F12" s="18" t="n">
        <v>12.55</v>
      </c>
      <c r="G12" s="17" t="n">
        <v>12.55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700000</v>
      </c>
      <c r="D13" s="17" t="n">
        <v>2</v>
      </c>
      <c r="E13" s="19" t="n">
        <v>39.57</v>
      </c>
      <c r="F13" s="18" t="n">
        <v>40.75</v>
      </c>
      <c r="G13" s="17" t="n">
        <v>40.4129</v>
      </c>
      <c r="H13" s="16" t="n">
        <v>2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400000</v>
      </c>
      <c r="D14" s="17" t="n">
        <v>1</v>
      </c>
      <c r="E14" s="19" t="n">
        <v>7.32</v>
      </c>
      <c r="F14" s="18" t="n">
        <v>7.32</v>
      </c>
      <c r="G14" s="17" t="n">
        <v>7.32</v>
      </c>
      <c r="H14" s="16" t="n">
        <v>1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9000000</v>
      </c>
      <c r="D15" s="17" t="n">
        <v>5</v>
      </c>
      <c r="E15" s="19" t="n">
        <v>11.89</v>
      </c>
      <c r="F15" s="18" t="n">
        <v>12.07</v>
      </c>
      <c r="G15" s="17" t="n">
        <v>12.01</v>
      </c>
      <c r="H15" s="16" t="n">
        <v>2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200000</v>
      </c>
      <c r="D16" s="17" t="n">
        <v>1</v>
      </c>
      <c r="E16" s="19" t="n">
        <v>23.74</v>
      </c>
      <c r="F16" s="18" t="n">
        <v>23.74</v>
      </c>
      <c r="G16" s="17" t="n">
        <v>23.74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86300000</v>
      </c>
      <c r="D17" s="17" t="n">
        <v>33</v>
      </c>
      <c r="E17" s="19" t="n">
        <v>15.71</v>
      </c>
      <c r="F17" s="18" t="n">
        <v>17.8067</v>
      </c>
      <c r="G17" s="17" t="n">
        <v>16.3438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6200000</v>
      </c>
      <c r="D18" s="17" t="n">
        <v>3</v>
      </c>
      <c r="E18" s="19" t="n">
        <v>9.789999999999999</v>
      </c>
      <c r="F18" s="18" t="n">
        <v>11.1</v>
      </c>
      <c r="G18" s="17" t="n">
        <v>10.0274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500000</v>
      </c>
      <c r="D19" s="17" t="n">
        <v>1</v>
      </c>
      <c r="E19" s="19" t="n">
        <v>26.17</v>
      </c>
      <c r="F19" s="18" t="n">
        <v>26.17</v>
      </c>
      <c r="G19" s="17" t="n">
        <v>26.17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26600000</v>
      </c>
      <c r="D20" s="17" t="n">
        <v>18</v>
      </c>
      <c r="E20" s="19" t="n">
        <v>7.9</v>
      </c>
      <c r="F20" s="18" t="n">
        <v>9.33</v>
      </c>
      <c r="G20" s="17" t="n">
        <v>8.4458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100000</v>
      </c>
      <c r="D21" s="17" t="n">
        <v>1</v>
      </c>
      <c r="E21" s="19" t="n">
        <v>70.18000000000001</v>
      </c>
      <c r="F21" s="18" t="n">
        <v>70.18000000000001</v>
      </c>
      <c r="G21" s="17" t="n">
        <v>70.18000000000001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17600000</v>
      </c>
      <c r="D22" s="17" t="n">
        <v>7</v>
      </c>
      <c r="E22" s="19" t="n">
        <v>67.11</v>
      </c>
      <c r="F22" s="18" t="n">
        <v>71.41</v>
      </c>
      <c r="G22" s="17" t="n">
        <v>67.79430000000001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12900000</v>
      </c>
      <c r="D23" s="17" t="n">
        <v>11</v>
      </c>
      <c r="E23" s="19" t="n">
        <v>55.47</v>
      </c>
      <c r="F23" s="18" t="n">
        <v>56.72</v>
      </c>
      <c r="G23" s="17" t="n">
        <v>56.3167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6500000</v>
      </c>
      <c r="D24" s="17" t="n">
        <v>4</v>
      </c>
      <c r="E24" s="19" t="n">
        <v>89.56999999999999</v>
      </c>
      <c r="F24" s="18" t="n">
        <v>92.97</v>
      </c>
      <c r="G24" s="17" t="n">
        <v>89.7577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1300000</v>
      </c>
      <c r="D25" s="17" t="n">
        <v>3</v>
      </c>
      <c r="E25" s="19" t="n">
        <v>14.78</v>
      </c>
      <c r="F25" s="18" t="n">
        <v>15.33</v>
      </c>
      <c r="G25" s="17" t="n">
        <v>14.8877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12300000</v>
      </c>
      <c r="D26" s="17" t="n">
        <v>6</v>
      </c>
      <c r="E26" s="19" t="n">
        <v>16.05</v>
      </c>
      <c r="F26" s="18" t="n">
        <v>17.3</v>
      </c>
      <c r="G26" s="17" t="n">
        <v>16.939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6100000</v>
      </c>
      <c r="D27" s="17" t="n">
        <v>3</v>
      </c>
      <c r="E27" s="19" t="n">
        <v>13.08</v>
      </c>
      <c r="F27" s="18" t="n">
        <v>14.36</v>
      </c>
      <c r="G27" s="17" t="n">
        <v>13.1502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1000000</v>
      </c>
      <c r="D28" s="17" t="n">
        <v>4</v>
      </c>
      <c r="E28" s="19" t="n">
        <v>19.13</v>
      </c>
      <c r="F28" s="18" t="n">
        <v>21.47</v>
      </c>
      <c r="G28" s="17" t="n">
        <v>19.966</v>
      </c>
      <c r="H28" s="16" t="n">
        <v>3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1000000</v>
      </c>
      <c r="D29" s="17" t="n">
        <v>1</v>
      </c>
      <c r="E29" s="19" t="n">
        <v>24.94</v>
      </c>
      <c r="F29" s="18" t="n">
        <v>24.94</v>
      </c>
      <c r="G29" s="17" t="n">
        <v>24.94</v>
      </c>
      <c r="H29" s="16" t="n">
        <v>3</v>
      </c>
    </row>
    <row r="30">
      <c r="A30" s="22" t="inlineStr">
        <is>
          <t>30237</t>
        </is>
      </c>
      <c r="B30" s="21" t="inlineStr">
        <is>
          <t>信邦七</t>
        </is>
      </c>
      <c r="C30" s="20" t="n">
        <v>300000</v>
      </c>
      <c r="D30" s="17" t="n">
        <v>2</v>
      </c>
      <c r="E30" s="19" t="n">
        <v>30.36</v>
      </c>
      <c r="F30" s="18" t="n">
        <v>35.66</v>
      </c>
      <c r="G30" s="17" t="n">
        <v>32.1267</v>
      </c>
      <c r="H30" s="16" t="n">
        <v>1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300000</v>
      </c>
      <c r="D31" s="17" t="n">
        <v>2</v>
      </c>
      <c r="E31" s="19" t="n">
        <v>34.45</v>
      </c>
      <c r="F31" s="18" t="n">
        <v>36.95</v>
      </c>
      <c r="G31" s="17" t="n">
        <v>36.1167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100000</v>
      </c>
      <c r="D32" s="17" t="n">
        <v>1</v>
      </c>
      <c r="E32" s="19" t="n">
        <v>16.87</v>
      </c>
      <c r="F32" s="18" t="n">
        <v>16.87</v>
      </c>
      <c r="G32" s="17" t="n">
        <v>16.87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1400000</v>
      </c>
      <c r="D33" s="17" t="n">
        <v>5</v>
      </c>
      <c r="E33" s="19" t="n">
        <v>22.94</v>
      </c>
      <c r="F33" s="18" t="n">
        <v>23.49</v>
      </c>
      <c r="G33" s="17" t="n">
        <v>23.1136</v>
      </c>
      <c r="H33" s="16" t="n">
        <v>3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6000000</v>
      </c>
      <c r="D34" s="17" t="n">
        <v>2</v>
      </c>
      <c r="E34" s="19" t="n">
        <v>14.22</v>
      </c>
      <c r="F34" s="18" t="n">
        <v>16.22</v>
      </c>
      <c r="G34" s="17" t="n">
        <v>14.5533</v>
      </c>
      <c r="H34" s="16" t="n">
        <v>3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1800000</v>
      </c>
      <c r="D35" s="17" t="n">
        <v>3</v>
      </c>
      <c r="E35" s="19" t="n">
        <v>14.05</v>
      </c>
      <c r="F35" s="18" t="n">
        <v>14.96</v>
      </c>
      <c r="G35" s="17" t="n">
        <v>14.365</v>
      </c>
      <c r="H35" s="16" t="n">
        <v>3</v>
      </c>
    </row>
    <row r="36">
      <c r="A36" s="22" t="inlineStr">
        <is>
          <t>33464</t>
        </is>
      </c>
      <c r="B36" s="21" t="inlineStr">
        <is>
          <t>麗清四</t>
        </is>
      </c>
      <c r="C36" s="20" t="n">
        <v>1000000</v>
      </c>
      <c r="D36" s="17" t="n">
        <v>1</v>
      </c>
      <c r="E36" s="19" t="n">
        <v>11.06</v>
      </c>
      <c r="F36" s="18" t="n">
        <v>11.06</v>
      </c>
      <c r="G36" s="17" t="n">
        <v>11.06</v>
      </c>
      <c r="H36" s="16" t="n">
        <v>2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100000</v>
      </c>
      <c r="D37" s="17" t="n">
        <v>1</v>
      </c>
      <c r="E37" s="19" t="n">
        <v>27.15</v>
      </c>
      <c r="F37" s="18" t="n">
        <v>27.15</v>
      </c>
      <c r="G37" s="17" t="n">
        <v>27.15</v>
      </c>
      <c r="H37" s="16" t="n">
        <v>2</v>
      </c>
    </row>
    <row r="38">
      <c r="A38" s="22" t="inlineStr">
        <is>
          <t>34162</t>
        </is>
      </c>
      <c r="B38" s="21" t="inlineStr">
        <is>
          <t>融程電二</t>
        </is>
      </c>
      <c r="C38" s="20" t="n">
        <v>100000</v>
      </c>
      <c r="D38" s="17" t="n">
        <v>1</v>
      </c>
      <c r="E38" s="19" t="n">
        <v>18.28</v>
      </c>
      <c r="F38" s="18" t="n">
        <v>18.28</v>
      </c>
      <c r="G38" s="17" t="n">
        <v>18.28</v>
      </c>
      <c r="H38" s="16" t="n">
        <v>1</v>
      </c>
    </row>
    <row r="39">
      <c r="A39" s="22" t="inlineStr">
        <is>
          <t>34833</t>
        </is>
      </c>
      <c r="B39" s="21" t="inlineStr">
        <is>
          <t>力致三</t>
        </is>
      </c>
      <c r="C39" s="20" t="n">
        <v>300000</v>
      </c>
      <c r="D39" s="17" t="n">
        <v>1</v>
      </c>
      <c r="E39" s="19" t="n">
        <v>18.69</v>
      </c>
      <c r="F39" s="18" t="n">
        <v>18.69</v>
      </c>
      <c r="G39" s="17" t="n">
        <v>18.69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700000</v>
      </c>
      <c r="D40" s="17" t="n">
        <v>1</v>
      </c>
      <c r="E40" s="19" t="n">
        <v>20.57</v>
      </c>
      <c r="F40" s="18" t="n">
        <v>20.57</v>
      </c>
      <c r="G40" s="17" t="n">
        <v>20.57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4000000</v>
      </c>
      <c r="D41" s="17" t="n">
        <v>1</v>
      </c>
      <c r="E41" s="19" t="n">
        <v>24.07</v>
      </c>
      <c r="F41" s="18" t="n">
        <v>24.07</v>
      </c>
      <c r="G41" s="17" t="n">
        <v>24.07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4500000</v>
      </c>
      <c r="D42" s="17" t="n">
        <v>4</v>
      </c>
      <c r="E42" s="19" t="n">
        <v>39.3196</v>
      </c>
      <c r="F42" s="18" t="n">
        <v>41.34</v>
      </c>
      <c r="G42" s="17" t="n">
        <v>39.9091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2700000</v>
      </c>
      <c r="D43" s="17" t="n">
        <v>5</v>
      </c>
      <c r="E43" s="19" t="n">
        <v>23.71</v>
      </c>
      <c r="F43" s="18" t="n">
        <v>24.32</v>
      </c>
      <c r="G43" s="17" t="n">
        <v>23.8496</v>
      </c>
      <c r="H43" s="16" t="n">
        <v>3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300000</v>
      </c>
      <c r="D44" s="17" t="n">
        <v>1</v>
      </c>
      <c r="E44" s="19" t="n">
        <v>27.22</v>
      </c>
      <c r="F44" s="18" t="n">
        <v>27.22</v>
      </c>
      <c r="G44" s="17" t="n">
        <v>27.22</v>
      </c>
      <c r="H44" s="16" t="n">
        <v>1</v>
      </c>
    </row>
    <row r="45">
      <c r="A45" s="22" t="inlineStr">
        <is>
          <t>36052</t>
        </is>
      </c>
      <c r="B45" s="21" t="inlineStr">
        <is>
          <t>宏致二</t>
        </is>
      </c>
      <c r="C45" s="20" t="n">
        <v>15000000</v>
      </c>
      <c r="D45" s="17" t="n">
        <v>1</v>
      </c>
      <c r="E45" s="19" t="n">
        <v>20.97</v>
      </c>
      <c r="F45" s="18" t="n">
        <v>20.97</v>
      </c>
      <c r="G45" s="17" t="n">
        <v>20.97</v>
      </c>
      <c r="H45" s="16" t="n">
        <v>3</v>
      </c>
    </row>
    <row r="46">
      <c r="A46" s="22" t="inlineStr">
        <is>
          <t>36313</t>
        </is>
      </c>
      <c r="B46" s="21" t="inlineStr">
        <is>
          <t>晟楠三</t>
        </is>
      </c>
      <c r="C46" s="20" t="n">
        <v>2600000</v>
      </c>
      <c r="D46" s="17" t="n">
        <v>1</v>
      </c>
      <c r="E46" s="19" t="n">
        <v>8.369999999999999</v>
      </c>
      <c r="F46" s="18" t="n">
        <v>8.369999999999999</v>
      </c>
      <c r="G46" s="17" t="n">
        <v>8.369999999999999</v>
      </c>
      <c r="H46" s="16" t="n">
        <v>1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7700000</v>
      </c>
      <c r="D47" s="17" t="n">
        <v>6</v>
      </c>
      <c r="E47" s="19" t="n">
        <v>24.79</v>
      </c>
      <c r="F47" s="18" t="n">
        <v>26.13</v>
      </c>
      <c r="G47" s="17" t="n">
        <v>25.3692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400000</v>
      </c>
      <c r="D48" s="17" t="n">
        <v>3</v>
      </c>
      <c r="E48" s="19" t="n">
        <v>29.26</v>
      </c>
      <c r="F48" s="18" t="n">
        <v>30.28</v>
      </c>
      <c r="G48" s="17" t="n">
        <v>29.77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15700000</v>
      </c>
      <c r="D49" s="17" t="n">
        <v>18</v>
      </c>
      <c r="E49" s="19" t="n">
        <v>30.38</v>
      </c>
      <c r="F49" s="18" t="n">
        <v>33.59</v>
      </c>
      <c r="G49" s="17" t="n">
        <v>31.7859</v>
      </c>
      <c r="H49" s="16" t="n">
        <v>3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500000</v>
      </c>
      <c r="D50" s="17" t="n">
        <v>1</v>
      </c>
      <c r="E50" s="19" t="n">
        <v>39.15</v>
      </c>
      <c r="F50" s="18" t="n">
        <v>39.15</v>
      </c>
      <c r="G50" s="17" t="n">
        <v>39.15</v>
      </c>
      <c r="H50" s="16" t="n">
        <v>3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700000</v>
      </c>
      <c r="D51" s="17" t="n">
        <v>2</v>
      </c>
      <c r="E51" s="19" t="n">
        <v>8.279999999999999</v>
      </c>
      <c r="F51" s="18" t="n">
        <v>8.640000000000001</v>
      </c>
      <c r="G51" s="17" t="n">
        <v>8.382899999999999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900000</v>
      </c>
      <c r="D52" s="17" t="n">
        <v>2</v>
      </c>
      <c r="E52" s="19" t="n">
        <v>12.8</v>
      </c>
      <c r="F52" s="18" t="n">
        <v>13.98</v>
      </c>
      <c r="G52" s="17" t="n">
        <v>13.1933</v>
      </c>
      <c r="H52" s="16" t="n">
        <v>2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10000000</v>
      </c>
      <c r="D53" s="17" t="n">
        <v>1</v>
      </c>
      <c r="E53" s="19" t="n">
        <v>4.38</v>
      </c>
      <c r="F53" s="18" t="n">
        <v>4.38</v>
      </c>
      <c r="G53" s="17" t="n">
        <v>4.38</v>
      </c>
      <c r="H53" s="16" t="n">
        <v>2</v>
      </c>
    </row>
    <row r="54">
      <c r="A54" s="22" t="inlineStr">
        <is>
          <t>41551</t>
        </is>
      </c>
      <c r="B54" s="21" t="inlineStr">
        <is>
          <t>訊映一</t>
        </is>
      </c>
      <c r="C54" s="20" t="n">
        <v>400000</v>
      </c>
      <c r="D54" s="17" t="n">
        <v>2</v>
      </c>
      <c r="E54" s="19" t="n">
        <v>4.0633</v>
      </c>
      <c r="F54" s="18" t="n">
        <v>4.53</v>
      </c>
      <c r="G54" s="17" t="n">
        <v>4.18</v>
      </c>
      <c r="H54" s="16" t="n">
        <v>1</v>
      </c>
    </row>
    <row r="55">
      <c r="A55" s="22" t="inlineStr">
        <is>
          <t>41552</t>
        </is>
      </c>
      <c r="B55" s="21" t="inlineStr">
        <is>
          <t>訊映二</t>
        </is>
      </c>
      <c r="C55" s="20" t="n">
        <v>300000</v>
      </c>
      <c r="D55" s="17" t="n">
        <v>3</v>
      </c>
      <c r="E55" s="19" t="n">
        <v>14.12</v>
      </c>
      <c r="F55" s="18" t="n">
        <v>14.82</v>
      </c>
      <c r="G55" s="17" t="n">
        <v>14.53</v>
      </c>
      <c r="H55" s="16" t="n">
        <v>2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2300000</v>
      </c>
      <c r="D56" s="17" t="n">
        <v>4</v>
      </c>
      <c r="E56" s="19" t="n">
        <v>40.44</v>
      </c>
      <c r="F56" s="18" t="n">
        <v>43.5994</v>
      </c>
      <c r="G56" s="17" t="n">
        <v>42.9383</v>
      </c>
      <c r="H56" s="16" t="n">
        <v>2</v>
      </c>
    </row>
    <row r="57">
      <c r="A57" s="22" t="inlineStr">
        <is>
          <t>41752</t>
        </is>
      </c>
      <c r="B57" s="21" t="inlineStr">
        <is>
          <t>杏一二</t>
        </is>
      </c>
      <c r="C57" s="20" t="n">
        <v>7400000</v>
      </c>
      <c r="D57" s="17" t="n">
        <v>5</v>
      </c>
      <c r="E57" s="19" t="n">
        <v>18.04</v>
      </c>
      <c r="F57" s="18" t="n">
        <v>24.645</v>
      </c>
      <c r="G57" s="17" t="n">
        <v>21.1758</v>
      </c>
      <c r="H57" s="16" t="n">
        <v>1</v>
      </c>
    </row>
    <row r="58">
      <c r="A58" s="22" t="inlineStr">
        <is>
          <t>43068</t>
        </is>
      </c>
      <c r="B58" s="21" t="inlineStr">
        <is>
          <t>炎洲八</t>
        </is>
      </c>
      <c r="C58" s="20" t="n">
        <v>300000</v>
      </c>
      <c r="D58" s="17" t="n">
        <v>1</v>
      </c>
      <c r="E58" s="19" t="n">
        <v>30.21</v>
      </c>
      <c r="F58" s="18" t="n">
        <v>30.21</v>
      </c>
      <c r="G58" s="17" t="n">
        <v>30.21</v>
      </c>
      <c r="H58" s="16" t="n">
        <v>3</v>
      </c>
    </row>
    <row r="59">
      <c r="A59" s="22" t="inlineStr">
        <is>
          <t>45801</t>
        </is>
      </c>
      <c r="B59" s="21" t="inlineStr">
        <is>
          <t>捷流閥業一</t>
        </is>
      </c>
      <c r="C59" s="20" t="n">
        <v>157200000</v>
      </c>
      <c r="D59" s="17" t="n">
        <v>41</v>
      </c>
      <c r="E59" s="19" t="n">
        <v>17.21</v>
      </c>
      <c r="F59" s="18" t="n">
        <v>19.48</v>
      </c>
      <c r="G59" s="17" t="n">
        <v>17.6797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1000000</v>
      </c>
      <c r="D60" s="17" t="n">
        <v>1</v>
      </c>
      <c r="E60" s="19" t="n">
        <v>8.82</v>
      </c>
      <c r="F60" s="18" t="n">
        <v>8.82</v>
      </c>
      <c r="G60" s="17" t="n">
        <v>8.82</v>
      </c>
      <c r="H60" s="16" t="n">
        <v>1</v>
      </c>
    </row>
    <row r="61">
      <c r="A61" s="22" t="inlineStr">
        <is>
          <t>53063</t>
        </is>
      </c>
      <c r="B61" s="21" t="inlineStr">
        <is>
          <t>桂盟三</t>
        </is>
      </c>
      <c r="C61" s="20" t="n">
        <v>5200000</v>
      </c>
      <c r="D61" s="17" t="n">
        <v>5</v>
      </c>
      <c r="E61" s="19" t="n">
        <v>13.03</v>
      </c>
      <c r="F61" s="18" t="n">
        <v>13.54</v>
      </c>
      <c r="G61" s="17" t="n">
        <v>13.2887</v>
      </c>
      <c r="H61" s="16" t="n">
        <v>2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500000</v>
      </c>
      <c r="D62" s="17" t="n">
        <v>4</v>
      </c>
      <c r="E62" s="19" t="n">
        <v>22.28</v>
      </c>
      <c r="F62" s="18" t="n">
        <v>24.3</v>
      </c>
      <c r="G62" s="17" t="n">
        <v>23.476</v>
      </c>
      <c r="H62" s="16" t="n">
        <v>1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40000000</v>
      </c>
      <c r="D63" s="17" t="n">
        <v>11</v>
      </c>
      <c r="E63" s="19" t="n">
        <v>12.18</v>
      </c>
      <c r="F63" s="18" t="n">
        <v>13.07</v>
      </c>
      <c r="G63" s="17" t="n">
        <v>12.3317</v>
      </c>
      <c r="H63" s="16" t="n">
        <v>3</v>
      </c>
    </row>
    <row r="64">
      <c r="A64" s="22" t="inlineStr">
        <is>
          <t>59055</t>
        </is>
      </c>
      <c r="B64" s="21" t="inlineStr">
        <is>
          <t>南仁湖四</t>
        </is>
      </c>
      <c r="C64" s="20" t="n">
        <v>800000</v>
      </c>
      <c r="D64" s="17" t="n">
        <v>3</v>
      </c>
      <c r="E64" s="19" t="n">
        <v>27.85</v>
      </c>
      <c r="F64" s="18" t="n">
        <v>29.07</v>
      </c>
      <c r="G64" s="17" t="n">
        <v>28.285</v>
      </c>
      <c r="H64" s="16" t="n">
        <v>3</v>
      </c>
    </row>
    <row r="65">
      <c r="A65" s="22" t="inlineStr">
        <is>
          <t>61505</t>
        </is>
      </c>
      <c r="B65" s="21" t="inlineStr">
        <is>
          <t>撼訊五</t>
        </is>
      </c>
      <c r="C65" s="20" t="n">
        <v>1000000</v>
      </c>
      <c r="D65" s="17" t="n">
        <v>2</v>
      </c>
      <c r="E65" s="19" t="n">
        <v>11.34</v>
      </c>
      <c r="F65" s="18" t="n">
        <v>11.34</v>
      </c>
      <c r="G65" s="17" t="n">
        <v>11.34</v>
      </c>
      <c r="H65" s="16" t="n">
        <v>3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1900000</v>
      </c>
      <c r="D66" s="17" t="n">
        <v>5</v>
      </c>
      <c r="E66" s="19" t="n">
        <v>23.4</v>
      </c>
      <c r="F66" s="18" t="n">
        <v>25.23</v>
      </c>
      <c r="G66" s="17" t="n">
        <v>24.1511</v>
      </c>
      <c r="H66" s="16" t="n">
        <v>3</v>
      </c>
    </row>
    <row r="67">
      <c r="A67" s="22" t="inlineStr">
        <is>
          <t>62031</t>
        </is>
      </c>
      <c r="B67" s="21" t="inlineStr">
        <is>
          <t>海韻電一</t>
        </is>
      </c>
      <c r="C67" s="20" t="n">
        <v>100000</v>
      </c>
      <c r="D67" s="17" t="n">
        <v>1</v>
      </c>
      <c r="E67" s="19" t="n">
        <v>7.78</v>
      </c>
      <c r="F67" s="18" t="n">
        <v>7.78</v>
      </c>
      <c r="G67" s="17" t="n">
        <v>7.78</v>
      </c>
      <c r="H67" s="16" t="n">
        <v>3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100000</v>
      </c>
      <c r="D68" s="17" t="n">
        <v>1</v>
      </c>
      <c r="E68" s="19" t="n">
        <v>21.62</v>
      </c>
      <c r="F68" s="18" t="n">
        <v>21.62</v>
      </c>
      <c r="G68" s="17" t="n">
        <v>21.62</v>
      </c>
      <c r="H68" s="16" t="n">
        <v>3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2400000</v>
      </c>
      <c r="D69" s="17" t="n">
        <v>3</v>
      </c>
      <c r="E69" s="19" t="n">
        <v>7.56</v>
      </c>
      <c r="F69" s="18" t="n">
        <v>8.380000000000001</v>
      </c>
      <c r="G69" s="17" t="n">
        <v>8.0046</v>
      </c>
      <c r="H69" s="16" t="n">
        <v>2</v>
      </c>
    </row>
    <row r="70">
      <c r="A70" s="22" t="inlineStr">
        <is>
          <t>62756</t>
        </is>
      </c>
      <c r="B70" s="21" t="inlineStr">
        <is>
          <t>元山六</t>
        </is>
      </c>
      <c r="C70" s="20" t="n">
        <v>200000</v>
      </c>
      <c r="D70" s="17" t="n">
        <v>1</v>
      </c>
      <c r="E70" s="19" t="n">
        <v>28.41</v>
      </c>
      <c r="F70" s="18" t="n">
        <v>28.41</v>
      </c>
      <c r="G70" s="17" t="n">
        <v>28.41</v>
      </c>
      <c r="H70" s="16" t="n">
        <v>3</v>
      </c>
    </row>
    <row r="71">
      <c r="A71" s="22" t="inlineStr">
        <is>
          <t>62821</t>
        </is>
      </c>
      <c r="B71" s="21" t="inlineStr">
        <is>
          <t>康舒一</t>
        </is>
      </c>
      <c r="C71" s="20" t="n">
        <v>3600000</v>
      </c>
      <c r="D71" s="17" t="n">
        <v>5</v>
      </c>
      <c r="E71" s="19" t="n">
        <v>14.6</v>
      </c>
      <c r="F71" s="18" t="n">
        <v>15.21</v>
      </c>
      <c r="G71" s="17" t="n">
        <v>15.0572</v>
      </c>
      <c r="H71" s="16" t="n">
        <v>3</v>
      </c>
    </row>
    <row r="72">
      <c r="A72" s="22" t="inlineStr">
        <is>
          <t>62909</t>
        </is>
      </c>
      <c r="B72" s="21" t="inlineStr">
        <is>
          <t>良維九</t>
        </is>
      </c>
      <c r="C72" s="20" t="n">
        <v>3600000</v>
      </c>
      <c r="D72" s="17" t="n">
        <v>7</v>
      </c>
      <c r="E72" s="19" t="n">
        <v>25.34</v>
      </c>
      <c r="F72" s="18" t="n">
        <v>26.93</v>
      </c>
      <c r="G72" s="17" t="n">
        <v>26.5811</v>
      </c>
      <c r="H72" s="16" t="n">
        <v>3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2600000</v>
      </c>
      <c r="D73" s="17" t="n">
        <v>3</v>
      </c>
      <c r="E73" s="19" t="n">
        <v>15.89</v>
      </c>
      <c r="F73" s="18" t="n">
        <v>16.7</v>
      </c>
      <c r="G73" s="17" t="n">
        <v>15.9288</v>
      </c>
      <c r="H73" s="16" t="n">
        <v>2</v>
      </c>
    </row>
    <row r="74">
      <c r="A74" s="22" t="inlineStr">
        <is>
          <t>64511</t>
        </is>
      </c>
      <c r="B74" s="21" t="inlineStr">
        <is>
          <t>訊芯一KY</t>
        </is>
      </c>
      <c r="C74" s="20" t="n">
        <v>1100000</v>
      </c>
      <c r="D74" s="17" t="n">
        <v>1</v>
      </c>
      <c r="E74" s="19" t="n">
        <v>3.63</v>
      </c>
      <c r="F74" s="18" t="n">
        <v>3.63</v>
      </c>
      <c r="G74" s="17" t="n">
        <v>3.63</v>
      </c>
      <c r="H74" s="16" t="n">
        <v>1</v>
      </c>
    </row>
    <row r="75">
      <c r="A75" s="22" t="inlineStr">
        <is>
          <t>64773</t>
        </is>
      </c>
      <c r="B75" s="21" t="inlineStr">
        <is>
          <t>安集三</t>
        </is>
      </c>
      <c r="C75" s="20" t="n">
        <v>2000000</v>
      </c>
      <c r="D75" s="17" t="n">
        <v>1</v>
      </c>
      <c r="E75" s="19" t="n">
        <v>41.95</v>
      </c>
      <c r="F75" s="18" t="n">
        <v>41.95</v>
      </c>
      <c r="G75" s="17" t="n">
        <v>41.95</v>
      </c>
      <c r="H75" s="16" t="n">
        <v>3</v>
      </c>
    </row>
    <row r="76">
      <c r="A76" s="22" t="inlineStr">
        <is>
          <t>64961</t>
        </is>
      </c>
      <c r="B76" s="21" t="inlineStr">
        <is>
          <t>科懋一</t>
        </is>
      </c>
      <c r="C76" s="20" t="n">
        <v>400000</v>
      </c>
      <c r="D76" s="17" t="n">
        <v>3</v>
      </c>
      <c r="E76" s="19" t="n">
        <v>9.67</v>
      </c>
      <c r="F76" s="18" t="n">
        <v>9.67</v>
      </c>
      <c r="G76" s="17" t="n">
        <v>9.67</v>
      </c>
      <c r="H76" s="16" t="n">
        <v>2</v>
      </c>
    </row>
    <row r="77">
      <c r="A77" s="22" t="inlineStr">
        <is>
          <t>65095</t>
        </is>
      </c>
      <c r="B77" s="21" t="inlineStr">
        <is>
          <t>聚和五</t>
        </is>
      </c>
      <c r="C77" s="20" t="n">
        <v>200000</v>
      </c>
      <c r="D77" s="17" t="n">
        <v>2</v>
      </c>
      <c r="E77" s="19" t="n">
        <v>20.6</v>
      </c>
      <c r="F77" s="18" t="n">
        <v>22.4</v>
      </c>
      <c r="G77" s="17" t="n">
        <v>21.5</v>
      </c>
      <c r="H77" s="16" t="n">
        <v>2</v>
      </c>
    </row>
    <row r="78">
      <c r="A78" s="22" t="inlineStr">
        <is>
          <t>65781</t>
        </is>
      </c>
      <c r="B78" s="21" t="inlineStr">
        <is>
          <t>達邦蛋白一</t>
        </is>
      </c>
      <c r="C78" s="20" t="n">
        <v>5500000</v>
      </c>
      <c r="D78" s="17" t="n">
        <v>5</v>
      </c>
      <c r="E78" s="19" t="n">
        <v>21.14</v>
      </c>
      <c r="F78" s="18" t="n">
        <v>22.77</v>
      </c>
      <c r="G78" s="17" t="n">
        <v>21.8055</v>
      </c>
      <c r="H78" s="16" t="n">
        <v>3</v>
      </c>
    </row>
    <row r="79">
      <c r="A79" s="22" t="inlineStr">
        <is>
          <t>66681</t>
        </is>
      </c>
      <c r="B79" s="21" t="inlineStr">
        <is>
          <t>中揚光一</t>
        </is>
      </c>
      <c r="C79" s="20" t="n">
        <v>100000</v>
      </c>
      <c r="D79" s="17" t="n">
        <v>1</v>
      </c>
      <c r="E79" s="19" t="n">
        <v>3.44</v>
      </c>
      <c r="F79" s="18" t="n">
        <v>3.44</v>
      </c>
      <c r="G79" s="17" t="n">
        <v>3.44</v>
      </c>
      <c r="H79" s="16" t="n">
        <v>1</v>
      </c>
    </row>
    <row r="80">
      <c r="A80" s="22" t="inlineStr">
        <is>
          <t>66701</t>
        </is>
      </c>
      <c r="B80" s="21" t="inlineStr">
        <is>
          <t>復盛應用一</t>
        </is>
      </c>
      <c r="C80" s="20" t="n">
        <v>6000000</v>
      </c>
      <c r="D80" s="17" t="n">
        <v>3</v>
      </c>
      <c r="E80" s="19" t="n">
        <v>20.92</v>
      </c>
      <c r="F80" s="18" t="n">
        <v>22.45</v>
      </c>
      <c r="G80" s="17" t="n">
        <v>21.2633</v>
      </c>
      <c r="H80" s="16" t="n">
        <v>3</v>
      </c>
    </row>
    <row r="81">
      <c r="A81" s="22" t="inlineStr">
        <is>
          <t>80441</t>
        </is>
      </c>
      <c r="B81" s="21" t="inlineStr">
        <is>
          <t>網家一</t>
        </is>
      </c>
      <c r="C81" s="20" t="n">
        <v>5000000</v>
      </c>
      <c r="D81" s="17" t="n">
        <v>5</v>
      </c>
      <c r="E81" s="19" t="n">
        <v>11.67</v>
      </c>
      <c r="F81" s="18" t="n">
        <v>12.73</v>
      </c>
      <c r="G81" s="17" t="n">
        <v>11.968</v>
      </c>
      <c r="H81" s="16" t="n">
        <v>2</v>
      </c>
    </row>
    <row r="82">
      <c r="A82" s="22" t="inlineStr">
        <is>
          <t>81042</t>
        </is>
      </c>
      <c r="B82" s="21" t="inlineStr">
        <is>
          <t>錸寶二</t>
        </is>
      </c>
      <c r="C82" s="20" t="n">
        <v>3000000</v>
      </c>
      <c r="D82" s="17" t="n">
        <v>3</v>
      </c>
      <c r="E82" s="19" t="n">
        <v>14.39</v>
      </c>
      <c r="F82" s="18" t="n">
        <v>14.39</v>
      </c>
      <c r="G82" s="17" t="n">
        <v>14.39</v>
      </c>
      <c r="H82" s="16" t="n">
        <v>3</v>
      </c>
    </row>
    <row r="83">
      <c r="A83" s="22" t="inlineStr">
        <is>
          <t>82991</t>
        </is>
      </c>
      <c r="B83" s="21" t="inlineStr">
        <is>
          <t>群聯一</t>
        </is>
      </c>
      <c r="C83" s="20" t="n">
        <v>8000000</v>
      </c>
      <c r="D83" s="17" t="n">
        <v>18</v>
      </c>
      <c r="E83" s="19" t="n">
        <v>17.33</v>
      </c>
      <c r="F83" s="18" t="n">
        <v>19.04</v>
      </c>
      <c r="G83" s="17" t="n">
        <v>18.3491</v>
      </c>
      <c r="H83" s="16" t="n">
        <v>3</v>
      </c>
    </row>
    <row r="84">
      <c r="A84" s="22" t="inlineStr">
        <is>
          <t>83671</t>
        </is>
      </c>
      <c r="B84" s="21" t="inlineStr">
        <is>
          <t>建新國際一</t>
        </is>
      </c>
      <c r="C84" s="20" t="n">
        <v>1100000</v>
      </c>
      <c r="D84" s="17" t="n">
        <v>3</v>
      </c>
      <c r="E84" s="19" t="n">
        <v>18.19</v>
      </c>
      <c r="F84" s="18" t="n">
        <v>19.19</v>
      </c>
      <c r="G84" s="17" t="n">
        <v>18.9173</v>
      </c>
      <c r="H84" s="16" t="n">
        <v>3</v>
      </c>
    </row>
    <row r="85">
      <c r="A85" s="22" t="inlineStr">
        <is>
          <t>98025</t>
        </is>
      </c>
      <c r="B85" s="21" t="inlineStr">
        <is>
          <t>鈺齊五KY</t>
        </is>
      </c>
      <c r="C85" s="20" t="n">
        <v>100000</v>
      </c>
      <c r="D85" s="17" t="n">
        <v>1</v>
      </c>
      <c r="E85" s="19" t="n">
        <v>44.46</v>
      </c>
      <c r="F85" s="18" t="n">
        <v>44.46</v>
      </c>
      <c r="G85" s="17" t="n">
        <v>44.46</v>
      </c>
      <c r="H85" s="16" t="n">
        <v>1</v>
      </c>
    </row>
    <row r="86" ht="16.8" customHeight="1" s="72" thickBot="1">
      <c r="A86" s="15" t="inlineStr">
        <is>
          <t>99584</t>
        </is>
      </c>
      <c r="B86" s="14" t="inlineStr">
        <is>
          <t>世紀鋼四</t>
        </is>
      </c>
      <c r="C86" s="13" t="n">
        <v>100000</v>
      </c>
      <c r="D86" s="10" t="n">
        <v>1</v>
      </c>
      <c r="E86" s="12" t="n">
        <v>40.8</v>
      </c>
      <c r="F86" s="11" t="n">
        <v>40.8</v>
      </c>
      <c r="G86" s="10" t="n">
        <v>40.8</v>
      </c>
      <c r="H86" s="9" t="n">
        <v>2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500000</v>
      </c>
      <c r="D5" s="24" t="n">
        <v>1</v>
      </c>
      <c r="E5" s="26" t="n">
        <v>67.2</v>
      </c>
      <c r="F5" s="25" t="n">
        <v>67.2</v>
      </c>
      <c r="G5" s="24" t="n">
        <v>67.2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300000</v>
      </c>
      <c r="D6" s="17" t="n">
        <v>1</v>
      </c>
      <c r="E6" s="19" t="n">
        <v>18.81</v>
      </c>
      <c r="F6" s="18" t="n">
        <v>18.81</v>
      </c>
      <c r="G6" s="17" t="n">
        <v>18.81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1000000</v>
      </c>
      <c r="D7" s="17" t="n">
        <v>1</v>
      </c>
      <c r="E7" s="19" t="n">
        <v>23.91</v>
      </c>
      <c r="F7" s="18" t="n">
        <v>23.91</v>
      </c>
      <c r="G7" s="17" t="n">
        <v>23.91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22.13</v>
      </c>
      <c r="F8" s="18" t="n">
        <v>22.13</v>
      </c>
      <c r="G8" s="17" t="n">
        <v>22.13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300000</v>
      </c>
      <c r="D9" s="17" t="n">
        <v>2</v>
      </c>
      <c r="E9" s="19" t="n">
        <v>22.98</v>
      </c>
      <c r="F9" s="18" t="n">
        <v>24.98</v>
      </c>
      <c r="G9" s="17" t="n">
        <v>23.6467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200000</v>
      </c>
      <c r="D10" s="17" t="n">
        <v>1</v>
      </c>
      <c r="E10" s="19" t="n">
        <v>3.57</v>
      </c>
      <c r="F10" s="18" t="n">
        <v>3.57</v>
      </c>
      <c r="G10" s="17" t="n">
        <v>3.57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1200000</v>
      </c>
      <c r="D11" s="17" t="n">
        <v>4</v>
      </c>
      <c r="E11" s="19" t="n">
        <v>12.53</v>
      </c>
      <c r="F11" s="18" t="n">
        <v>14.18</v>
      </c>
      <c r="G11" s="17" t="n">
        <v>12.9958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700000</v>
      </c>
      <c r="D12" s="17" t="n">
        <v>2</v>
      </c>
      <c r="E12" s="19" t="n">
        <v>12.86</v>
      </c>
      <c r="F12" s="18" t="n">
        <v>13.32</v>
      </c>
      <c r="G12" s="17" t="n">
        <v>12.9257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2100000</v>
      </c>
      <c r="D13" s="17" t="n">
        <v>4</v>
      </c>
      <c r="E13" s="19" t="n">
        <v>12.55</v>
      </c>
      <c r="F13" s="18" t="n">
        <v>13.22</v>
      </c>
      <c r="G13" s="17" t="n">
        <v>12.9129</v>
      </c>
      <c r="H13" s="16" t="n">
        <v>3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700000</v>
      </c>
      <c r="D14" s="17" t="n">
        <v>2</v>
      </c>
      <c r="E14" s="19" t="n">
        <v>8.77</v>
      </c>
      <c r="F14" s="18" t="n">
        <v>9.17</v>
      </c>
      <c r="G14" s="17" t="n">
        <v>8.8843</v>
      </c>
      <c r="H14" s="16" t="n">
        <v>1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1000000</v>
      </c>
      <c r="D15" s="17" t="n">
        <v>1</v>
      </c>
      <c r="E15" s="19" t="n">
        <v>7.12</v>
      </c>
      <c r="F15" s="18" t="n">
        <v>7.12</v>
      </c>
      <c r="G15" s="17" t="n">
        <v>7.12</v>
      </c>
      <c r="H15" s="16" t="n">
        <v>1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35800000</v>
      </c>
      <c r="D16" s="17" t="n">
        <v>28</v>
      </c>
      <c r="E16" s="19" t="n">
        <v>15.38</v>
      </c>
      <c r="F16" s="18" t="n">
        <v>18.14</v>
      </c>
      <c r="G16" s="17" t="n">
        <v>16.5481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100000</v>
      </c>
      <c r="D17" s="17" t="n">
        <v>1</v>
      </c>
      <c r="E17" s="19" t="n">
        <v>9.83</v>
      </c>
      <c r="F17" s="18" t="n">
        <v>9.83</v>
      </c>
      <c r="G17" s="17" t="n">
        <v>9.83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1000000</v>
      </c>
      <c r="D18" s="17" t="n">
        <v>1</v>
      </c>
      <c r="E18" s="19" t="n">
        <v>8.1</v>
      </c>
      <c r="F18" s="18" t="n">
        <v>8.1</v>
      </c>
      <c r="G18" s="17" t="n">
        <v>8.1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400000</v>
      </c>
      <c r="D19" s="17" t="n">
        <v>2</v>
      </c>
      <c r="E19" s="19" t="n">
        <v>9.2033</v>
      </c>
      <c r="F19" s="18" t="n">
        <v>9.27</v>
      </c>
      <c r="G19" s="17" t="n">
        <v>9.220000000000001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1100000</v>
      </c>
      <c r="D20" s="17" t="n">
        <v>1</v>
      </c>
      <c r="E20" s="19" t="n">
        <v>32.62</v>
      </c>
      <c r="F20" s="18" t="n">
        <v>32.62</v>
      </c>
      <c r="G20" s="17" t="n">
        <v>32.62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5100000</v>
      </c>
      <c r="D21" s="17" t="n">
        <v>2</v>
      </c>
      <c r="E21" s="19" t="n">
        <v>70.81999999999999</v>
      </c>
      <c r="F21" s="18" t="n">
        <v>72.16</v>
      </c>
      <c r="G21" s="17" t="n">
        <v>70.8463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2400000</v>
      </c>
      <c r="D22" s="17" t="n">
        <v>8</v>
      </c>
      <c r="E22" s="19" t="n">
        <v>56.22</v>
      </c>
      <c r="F22" s="18" t="n">
        <v>75.40000000000001</v>
      </c>
      <c r="G22" s="17" t="n">
        <v>70.3058</v>
      </c>
      <c r="H22" s="16" t="n">
        <v>3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19400000</v>
      </c>
      <c r="D23" s="17" t="n">
        <v>10</v>
      </c>
      <c r="E23" s="19" t="n">
        <v>54.48</v>
      </c>
      <c r="F23" s="18" t="n">
        <v>57.8482</v>
      </c>
      <c r="G23" s="17" t="n">
        <v>56.4513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4100000</v>
      </c>
      <c r="D24" s="17" t="n">
        <v>4</v>
      </c>
      <c r="E24" s="19" t="n">
        <v>89.55</v>
      </c>
      <c r="F24" s="18" t="n">
        <v>91.66</v>
      </c>
      <c r="G24" s="17" t="n">
        <v>90.0551</v>
      </c>
      <c r="H24" s="16" t="n">
        <v>3</v>
      </c>
    </row>
    <row r="25">
      <c r="A25" s="22" t="inlineStr">
        <is>
          <t>27311</t>
        </is>
      </c>
      <c r="B25" s="21" t="inlineStr">
        <is>
          <t>雄獅一</t>
        </is>
      </c>
      <c r="C25" s="20" t="n">
        <v>12000000</v>
      </c>
      <c r="D25" s="17" t="n">
        <v>4</v>
      </c>
      <c r="E25" s="19" t="n">
        <v>28.24</v>
      </c>
      <c r="F25" s="18" t="n">
        <v>28.3</v>
      </c>
      <c r="G25" s="17" t="n">
        <v>28.2521</v>
      </c>
      <c r="H25" s="16" t="n">
        <v>2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7200000</v>
      </c>
      <c r="D26" s="17" t="n">
        <v>10</v>
      </c>
      <c r="E26" s="19" t="n">
        <v>14.64</v>
      </c>
      <c r="F26" s="18" t="n">
        <v>16.45</v>
      </c>
      <c r="G26" s="17" t="n">
        <v>15.654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8100000</v>
      </c>
      <c r="D27" s="17" t="n">
        <v>18</v>
      </c>
      <c r="E27" s="19" t="n">
        <v>15.73</v>
      </c>
      <c r="F27" s="18" t="n">
        <v>16.63</v>
      </c>
      <c r="G27" s="17" t="n">
        <v>16.1712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7500000</v>
      </c>
      <c r="D28" s="17" t="n">
        <v>2</v>
      </c>
      <c r="E28" s="19" t="n">
        <v>13.06</v>
      </c>
      <c r="F28" s="18" t="n">
        <v>13.07</v>
      </c>
      <c r="G28" s="17" t="n">
        <v>13.0633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600000</v>
      </c>
      <c r="D29" s="17" t="n">
        <v>3</v>
      </c>
      <c r="E29" s="19" t="n">
        <v>19.31</v>
      </c>
      <c r="F29" s="18" t="n">
        <v>21.56</v>
      </c>
      <c r="G29" s="17" t="n">
        <v>19.8667</v>
      </c>
      <c r="H29" s="16" t="n">
        <v>3</v>
      </c>
    </row>
    <row r="30">
      <c r="A30" s="22" t="inlineStr">
        <is>
          <t>30164</t>
        </is>
      </c>
      <c r="B30" s="21" t="inlineStr">
        <is>
          <t>嘉晶四</t>
        </is>
      </c>
      <c r="C30" s="20" t="n">
        <v>500000</v>
      </c>
      <c r="D30" s="17" t="n">
        <v>3</v>
      </c>
      <c r="E30" s="19" t="n">
        <v>22.01</v>
      </c>
      <c r="F30" s="18" t="n">
        <v>25.44</v>
      </c>
      <c r="G30" s="17" t="n">
        <v>23.898</v>
      </c>
      <c r="H30" s="16" t="n">
        <v>3</v>
      </c>
    </row>
    <row r="31">
      <c r="A31" s="22" t="inlineStr">
        <is>
          <t>30237</t>
        </is>
      </c>
      <c r="B31" s="21" t="inlineStr">
        <is>
          <t>信邦七</t>
        </is>
      </c>
      <c r="C31" s="20" t="n">
        <v>100000</v>
      </c>
      <c r="D31" s="17" t="n">
        <v>1</v>
      </c>
      <c r="E31" s="19" t="n">
        <v>33.95</v>
      </c>
      <c r="F31" s="18" t="n">
        <v>33.95</v>
      </c>
      <c r="G31" s="17" t="n">
        <v>33.95</v>
      </c>
      <c r="H31" s="16" t="n">
        <v>1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100000</v>
      </c>
      <c r="D32" s="17" t="n">
        <v>1</v>
      </c>
      <c r="E32" s="19" t="n">
        <v>35.33</v>
      </c>
      <c r="F32" s="18" t="n">
        <v>35.33</v>
      </c>
      <c r="G32" s="17" t="n">
        <v>35.33</v>
      </c>
      <c r="H32" s="16" t="n">
        <v>3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200000</v>
      </c>
      <c r="D33" s="17" t="n">
        <v>1</v>
      </c>
      <c r="E33" s="19" t="n">
        <v>17.22</v>
      </c>
      <c r="F33" s="18" t="n">
        <v>17.22</v>
      </c>
      <c r="G33" s="17" t="n">
        <v>17.22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1000000</v>
      </c>
      <c r="D34" s="17" t="n">
        <v>2</v>
      </c>
      <c r="E34" s="19" t="n">
        <v>18.43</v>
      </c>
      <c r="F34" s="18" t="n">
        <v>18.66</v>
      </c>
      <c r="G34" s="17" t="n">
        <v>18.453</v>
      </c>
      <c r="H34" s="16" t="n">
        <v>3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1500000</v>
      </c>
      <c r="D35" s="17" t="n">
        <v>1</v>
      </c>
      <c r="E35" s="19" t="n">
        <v>14.1</v>
      </c>
      <c r="F35" s="18" t="n">
        <v>14.1</v>
      </c>
      <c r="G35" s="17" t="n">
        <v>14.1</v>
      </c>
      <c r="H35" s="16" t="n">
        <v>3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4500000</v>
      </c>
      <c r="D36" s="17" t="n">
        <v>4</v>
      </c>
      <c r="E36" s="19" t="n">
        <v>20.18</v>
      </c>
      <c r="F36" s="18" t="n">
        <v>20.56</v>
      </c>
      <c r="G36" s="17" t="n">
        <v>20.2307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1700000</v>
      </c>
      <c r="D37" s="17" t="n">
        <v>3</v>
      </c>
      <c r="E37" s="19" t="n">
        <v>23.71</v>
      </c>
      <c r="F37" s="18" t="n">
        <v>24.06</v>
      </c>
      <c r="G37" s="17" t="n">
        <v>23.7559</v>
      </c>
      <c r="H37" s="16" t="n">
        <v>3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100000</v>
      </c>
      <c r="D38" s="17" t="n">
        <v>1</v>
      </c>
      <c r="E38" s="19" t="n">
        <v>43.54</v>
      </c>
      <c r="F38" s="18" t="n">
        <v>43.54</v>
      </c>
      <c r="G38" s="17" t="n">
        <v>43.54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600000</v>
      </c>
      <c r="D39" s="17" t="n">
        <v>2</v>
      </c>
      <c r="E39" s="19" t="n">
        <v>21.44</v>
      </c>
      <c r="F39" s="18" t="n">
        <v>23.52</v>
      </c>
      <c r="G39" s="17" t="n">
        <v>21.7867</v>
      </c>
      <c r="H39" s="16" t="n">
        <v>3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100000</v>
      </c>
      <c r="D40" s="17" t="n">
        <v>1</v>
      </c>
      <c r="E40" s="19" t="n">
        <v>25.04</v>
      </c>
      <c r="F40" s="18" t="n">
        <v>25.04</v>
      </c>
      <c r="G40" s="17" t="n">
        <v>25.04</v>
      </c>
      <c r="H40" s="16" t="n">
        <v>1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100000</v>
      </c>
      <c r="D41" s="17" t="n">
        <v>1</v>
      </c>
      <c r="E41" s="19" t="n">
        <v>17.19</v>
      </c>
      <c r="F41" s="18" t="n">
        <v>17.19</v>
      </c>
      <c r="G41" s="17" t="n">
        <v>17.19</v>
      </c>
      <c r="H41" s="16" t="n">
        <v>2</v>
      </c>
    </row>
    <row r="42">
      <c r="A42" s="22" t="inlineStr">
        <is>
          <t>36313</t>
        </is>
      </c>
      <c r="B42" s="21" t="inlineStr">
        <is>
          <t>晟楠三</t>
        </is>
      </c>
      <c r="C42" s="20" t="n">
        <v>2100000</v>
      </c>
      <c r="D42" s="17" t="n">
        <v>1</v>
      </c>
      <c r="E42" s="19" t="n">
        <v>8.52</v>
      </c>
      <c r="F42" s="18" t="n">
        <v>8.52</v>
      </c>
      <c r="G42" s="17" t="n">
        <v>8.52</v>
      </c>
      <c r="H42" s="16" t="n">
        <v>1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3700000</v>
      </c>
      <c r="D43" s="17" t="n">
        <v>4</v>
      </c>
      <c r="E43" s="19" t="n">
        <v>24.33</v>
      </c>
      <c r="F43" s="18" t="n">
        <v>26.98</v>
      </c>
      <c r="G43" s="17" t="n">
        <v>26.2089</v>
      </c>
      <c r="H43" s="16" t="n">
        <v>2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8800000</v>
      </c>
      <c r="D44" s="17" t="n">
        <v>11</v>
      </c>
      <c r="E44" s="19" t="n">
        <v>30.46</v>
      </c>
      <c r="F44" s="18" t="n">
        <v>40.3241</v>
      </c>
      <c r="G44" s="17" t="n">
        <v>38.5707</v>
      </c>
      <c r="H44" s="16" t="n">
        <v>3</v>
      </c>
    </row>
    <row r="45">
      <c r="A45" s="22" t="inlineStr">
        <is>
          <t>41551</t>
        </is>
      </c>
      <c r="B45" s="21" t="inlineStr">
        <is>
          <t>訊映一</t>
        </is>
      </c>
      <c r="C45" s="20" t="n">
        <v>600000</v>
      </c>
      <c r="D45" s="17" t="n">
        <v>2</v>
      </c>
      <c r="E45" s="19" t="n">
        <v>3.93</v>
      </c>
      <c r="F45" s="18" t="n">
        <v>4.13</v>
      </c>
      <c r="G45" s="17" t="n">
        <v>4.0967</v>
      </c>
      <c r="H45" s="16" t="n">
        <v>1</v>
      </c>
    </row>
    <row r="46">
      <c r="A46" s="22" t="inlineStr">
        <is>
          <t>41552</t>
        </is>
      </c>
      <c r="B46" s="21" t="inlineStr">
        <is>
          <t>訊映二</t>
        </is>
      </c>
      <c r="C46" s="20" t="n">
        <v>2300000</v>
      </c>
      <c r="D46" s="17" t="n">
        <v>2</v>
      </c>
      <c r="E46" s="19" t="n">
        <v>15.2</v>
      </c>
      <c r="F46" s="18" t="n">
        <v>15.31</v>
      </c>
      <c r="G46" s="17" t="n">
        <v>15.2096</v>
      </c>
      <c r="H46" s="16" t="n">
        <v>2</v>
      </c>
    </row>
    <row r="47">
      <c r="A47" s="22" t="inlineStr">
        <is>
          <t>41644</t>
        </is>
      </c>
      <c r="B47" s="21" t="inlineStr">
        <is>
          <t>承業醫四</t>
        </is>
      </c>
      <c r="C47" s="20" t="n">
        <v>700000</v>
      </c>
      <c r="D47" s="17" t="n">
        <v>2</v>
      </c>
      <c r="E47" s="19" t="n">
        <v>18.64</v>
      </c>
      <c r="F47" s="18" t="n">
        <v>19.01</v>
      </c>
      <c r="G47" s="17" t="n">
        <v>18.6929</v>
      </c>
      <c r="H47" s="16" t="n">
        <v>4</v>
      </c>
    </row>
    <row r="48">
      <c r="A48" s="22" t="inlineStr">
        <is>
          <t>41672</t>
        </is>
      </c>
      <c r="B48" s="21" t="inlineStr">
        <is>
          <t>松瑞藥二</t>
        </is>
      </c>
      <c r="C48" s="20" t="n">
        <v>2500000</v>
      </c>
      <c r="D48" s="17" t="n">
        <v>3</v>
      </c>
      <c r="E48" s="19" t="n">
        <v>8.039999999999999</v>
      </c>
      <c r="F48" s="18" t="n">
        <v>9.43</v>
      </c>
      <c r="G48" s="17" t="n">
        <v>8.772</v>
      </c>
      <c r="H48" s="16" t="n">
        <v>2</v>
      </c>
    </row>
    <row r="49">
      <c r="A49" s="22" t="inlineStr">
        <is>
          <t>41752</t>
        </is>
      </c>
      <c r="B49" s="21" t="inlineStr">
        <is>
          <t>杏一二</t>
        </is>
      </c>
      <c r="C49" s="20" t="n">
        <v>1300000</v>
      </c>
      <c r="D49" s="17" t="n">
        <v>2</v>
      </c>
      <c r="E49" s="19" t="n">
        <v>16.65</v>
      </c>
      <c r="F49" s="18" t="n">
        <v>18.32</v>
      </c>
      <c r="G49" s="17" t="n">
        <v>17.6777</v>
      </c>
      <c r="H49" s="16" t="n">
        <v>1</v>
      </c>
    </row>
    <row r="50">
      <c r="A50" s="22" t="inlineStr">
        <is>
          <t>43068</t>
        </is>
      </c>
      <c r="B50" s="21" t="inlineStr">
        <is>
          <t>炎洲八</t>
        </is>
      </c>
      <c r="C50" s="20" t="n">
        <v>300000</v>
      </c>
      <c r="D50" s="17" t="n">
        <v>1</v>
      </c>
      <c r="E50" s="19" t="n">
        <v>30.64</v>
      </c>
      <c r="F50" s="18" t="n">
        <v>30.64</v>
      </c>
      <c r="G50" s="17" t="n">
        <v>30.64</v>
      </c>
      <c r="H50" s="16" t="n">
        <v>3</v>
      </c>
    </row>
    <row r="51">
      <c r="A51" s="22" t="inlineStr">
        <is>
          <t>45801</t>
        </is>
      </c>
      <c r="B51" s="21" t="inlineStr">
        <is>
          <t>捷流閥業一</t>
        </is>
      </c>
      <c r="C51" s="20" t="n">
        <v>18800000</v>
      </c>
      <c r="D51" s="17" t="n">
        <v>17</v>
      </c>
      <c r="E51" s="19" t="n">
        <v>17.72</v>
      </c>
      <c r="F51" s="18" t="n">
        <v>18.75</v>
      </c>
      <c r="G51" s="17" t="n">
        <v>18.1416</v>
      </c>
      <c r="H51" s="16" t="n">
        <v>3</v>
      </c>
    </row>
    <row r="52">
      <c r="A52" s="22" t="inlineStr">
        <is>
          <t>47363</t>
        </is>
      </c>
      <c r="B52" s="21" t="inlineStr">
        <is>
          <t>泰博三</t>
        </is>
      </c>
      <c r="C52" s="20" t="n">
        <v>2000000</v>
      </c>
      <c r="D52" s="17" t="n">
        <v>1</v>
      </c>
      <c r="E52" s="19" t="n">
        <v>120.72</v>
      </c>
      <c r="F52" s="18" t="n">
        <v>120.72</v>
      </c>
      <c r="G52" s="17" t="n">
        <v>120.72</v>
      </c>
      <c r="H52" s="16" t="n">
        <v>1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100000</v>
      </c>
      <c r="D53" s="17" t="n">
        <v>1</v>
      </c>
      <c r="E53" s="19" t="n">
        <v>47.03</v>
      </c>
      <c r="F53" s="18" t="n">
        <v>47.03</v>
      </c>
      <c r="G53" s="17" t="n">
        <v>47.03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3700000</v>
      </c>
      <c r="D54" s="17" t="n">
        <v>3</v>
      </c>
      <c r="E54" s="19" t="n">
        <v>7.18</v>
      </c>
      <c r="F54" s="18" t="n">
        <v>7.84</v>
      </c>
      <c r="G54" s="17" t="n">
        <v>7.5476</v>
      </c>
      <c r="H54" s="16" t="n">
        <v>1</v>
      </c>
    </row>
    <row r="55">
      <c r="A55" s="22" t="inlineStr">
        <is>
          <t>49124</t>
        </is>
      </c>
      <c r="B55" s="21" t="inlineStr">
        <is>
          <t>聯德控股四KY</t>
        </is>
      </c>
      <c r="C55" s="20" t="n">
        <v>5000000</v>
      </c>
      <c r="D55" s="17" t="n">
        <v>1</v>
      </c>
      <c r="E55" s="19" t="n">
        <v>7.838</v>
      </c>
      <c r="F55" s="18" t="n">
        <v>7.838</v>
      </c>
      <c r="G55" s="17" t="n">
        <v>7.838</v>
      </c>
      <c r="H55" s="16" t="n">
        <v>2</v>
      </c>
    </row>
    <row r="56">
      <c r="A56" s="22" t="inlineStr">
        <is>
          <t>53063</t>
        </is>
      </c>
      <c r="B56" s="21" t="inlineStr">
        <is>
          <t>桂盟三</t>
        </is>
      </c>
      <c r="C56" s="20" t="n">
        <v>2000000</v>
      </c>
      <c r="D56" s="17" t="n">
        <v>1</v>
      </c>
      <c r="E56" s="19" t="n">
        <v>13.3</v>
      </c>
      <c r="F56" s="18" t="n">
        <v>13.3</v>
      </c>
      <c r="G56" s="17" t="n">
        <v>13.3</v>
      </c>
      <c r="H56" s="16" t="n">
        <v>2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200000</v>
      </c>
      <c r="D57" s="17" t="n">
        <v>2</v>
      </c>
      <c r="E57" s="19" t="n">
        <v>24.19</v>
      </c>
      <c r="F57" s="18" t="n">
        <v>24.49</v>
      </c>
      <c r="G57" s="17" t="n">
        <v>24.34</v>
      </c>
      <c r="H57" s="16" t="n">
        <v>1</v>
      </c>
    </row>
    <row r="58">
      <c r="A58" s="22" t="inlineStr">
        <is>
          <t>55361</t>
        </is>
      </c>
      <c r="B58" s="21" t="inlineStr">
        <is>
          <t>聖暉一</t>
        </is>
      </c>
      <c r="C58" s="20" t="n">
        <v>400000</v>
      </c>
      <c r="D58" s="17" t="n">
        <v>3</v>
      </c>
      <c r="E58" s="19" t="n">
        <v>19.24</v>
      </c>
      <c r="F58" s="18" t="n">
        <v>20.52</v>
      </c>
      <c r="G58" s="17" t="n">
        <v>19.795</v>
      </c>
      <c r="H58" s="16" t="n">
        <v>1</v>
      </c>
    </row>
    <row r="59">
      <c r="A59" s="22" t="inlineStr">
        <is>
          <t>58711</t>
        </is>
      </c>
      <c r="B59" s="21" t="inlineStr">
        <is>
          <t>中租一KY</t>
        </is>
      </c>
      <c r="C59" s="20" t="n">
        <v>101000000</v>
      </c>
      <c r="D59" s="17" t="n">
        <v>5</v>
      </c>
      <c r="E59" s="19" t="n">
        <v>12.26</v>
      </c>
      <c r="F59" s="18" t="n">
        <v>13.25</v>
      </c>
      <c r="G59" s="17" t="n">
        <v>12.2628</v>
      </c>
      <c r="H59" s="16" t="n">
        <v>3</v>
      </c>
    </row>
    <row r="60">
      <c r="A60" s="22" t="inlineStr">
        <is>
          <t>61791</t>
        </is>
      </c>
      <c r="B60" s="21" t="inlineStr">
        <is>
          <t>亞通一</t>
        </is>
      </c>
      <c r="C60" s="20" t="n">
        <v>500000</v>
      </c>
      <c r="D60" s="17" t="n">
        <v>3</v>
      </c>
      <c r="E60" s="19" t="n">
        <v>12.4</v>
      </c>
      <c r="F60" s="18" t="n">
        <v>14.01</v>
      </c>
      <c r="G60" s="17" t="n">
        <v>13.044</v>
      </c>
      <c r="H60" s="16" t="n">
        <v>2</v>
      </c>
    </row>
    <row r="61">
      <c r="A61" s="22" t="inlineStr">
        <is>
          <t>61874</t>
        </is>
      </c>
      <c r="B61" s="21" t="inlineStr">
        <is>
          <t>萬潤四</t>
        </is>
      </c>
      <c r="C61" s="20" t="n">
        <v>700000</v>
      </c>
      <c r="D61" s="17" t="n">
        <v>3</v>
      </c>
      <c r="E61" s="19" t="n">
        <v>22.43</v>
      </c>
      <c r="F61" s="18" t="n">
        <v>25.02</v>
      </c>
      <c r="G61" s="17" t="n">
        <v>23.3243</v>
      </c>
      <c r="H61" s="16" t="n">
        <v>3</v>
      </c>
    </row>
    <row r="62">
      <c r="A62" s="22" t="inlineStr">
        <is>
          <t>61964</t>
        </is>
      </c>
      <c r="B62" s="21" t="inlineStr">
        <is>
          <t>帆宣四</t>
        </is>
      </c>
      <c r="C62" s="20" t="n">
        <v>900000</v>
      </c>
      <c r="D62" s="17" t="n">
        <v>2</v>
      </c>
      <c r="E62" s="19" t="n">
        <v>33.84</v>
      </c>
      <c r="F62" s="18" t="n">
        <v>37.44</v>
      </c>
      <c r="G62" s="17" t="n">
        <v>35.84</v>
      </c>
      <c r="H62" s="16" t="n">
        <v>2</v>
      </c>
    </row>
    <row r="63">
      <c r="A63" s="22" t="inlineStr">
        <is>
          <t>62031</t>
        </is>
      </c>
      <c r="B63" s="21" t="inlineStr">
        <is>
          <t>海韻電一</t>
        </is>
      </c>
      <c r="C63" s="20" t="n">
        <v>100000</v>
      </c>
      <c r="D63" s="17" t="n">
        <v>1</v>
      </c>
      <c r="E63" s="19" t="n">
        <v>7.85</v>
      </c>
      <c r="F63" s="18" t="n">
        <v>7.85</v>
      </c>
      <c r="G63" s="17" t="n">
        <v>7.85</v>
      </c>
      <c r="H63" s="16" t="n">
        <v>3</v>
      </c>
    </row>
    <row r="64">
      <c r="A64" s="22" t="inlineStr">
        <is>
          <t>62574</t>
        </is>
      </c>
      <c r="B64" s="21" t="inlineStr">
        <is>
          <t>矽格四</t>
        </is>
      </c>
      <c r="C64" s="20" t="n">
        <v>100000</v>
      </c>
      <c r="D64" s="17" t="n">
        <v>1</v>
      </c>
      <c r="E64" s="19" t="n">
        <v>20.37</v>
      </c>
      <c r="F64" s="18" t="n">
        <v>20.37</v>
      </c>
      <c r="G64" s="17" t="n">
        <v>20.37</v>
      </c>
      <c r="H64" s="16" t="n">
        <v>3</v>
      </c>
    </row>
    <row r="65">
      <c r="A65" s="22" t="inlineStr">
        <is>
          <t>62743</t>
        </is>
      </c>
      <c r="B65" s="21" t="inlineStr">
        <is>
          <t>台燿三</t>
        </is>
      </c>
      <c r="C65" s="20" t="n">
        <v>500000</v>
      </c>
      <c r="D65" s="17" t="n">
        <v>2</v>
      </c>
      <c r="E65" s="19" t="n">
        <v>7.75</v>
      </c>
      <c r="F65" s="18" t="n">
        <v>8.42</v>
      </c>
      <c r="G65" s="17" t="n">
        <v>7.884</v>
      </c>
      <c r="H65" s="16" t="n">
        <v>2</v>
      </c>
    </row>
    <row r="66">
      <c r="A66" s="22" t="inlineStr">
        <is>
          <t>62756</t>
        </is>
      </c>
      <c r="B66" s="21" t="inlineStr">
        <is>
          <t>元山六</t>
        </is>
      </c>
      <c r="C66" s="20" t="n">
        <v>300000</v>
      </c>
      <c r="D66" s="17" t="n">
        <v>2</v>
      </c>
      <c r="E66" s="19" t="n">
        <v>28.41</v>
      </c>
      <c r="F66" s="18" t="n">
        <v>28.9</v>
      </c>
      <c r="G66" s="17" t="n">
        <v>28.5733</v>
      </c>
      <c r="H66" s="16" t="n">
        <v>3</v>
      </c>
    </row>
    <row r="67">
      <c r="A67" s="22" t="inlineStr">
        <is>
          <t>62821</t>
        </is>
      </c>
      <c r="B67" s="21" t="inlineStr">
        <is>
          <t>康舒一</t>
        </is>
      </c>
      <c r="C67" s="20" t="n">
        <v>1500000</v>
      </c>
      <c r="D67" s="17" t="n">
        <v>2</v>
      </c>
      <c r="E67" s="19" t="n">
        <v>13.8</v>
      </c>
      <c r="F67" s="18" t="n">
        <v>15.57</v>
      </c>
      <c r="G67" s="17" t="n">
        <v>14.98</v>
      </c>
      <c r="H67" s="16" t="n">
        <v>3</v>
      </c>
    </row>
    <row r="68">
      <c r="A68" s="22" t="inlineStr">
        <is>
          <t>62909</t>
        </is>
      </c>
      <c r="B68" s="21" t="inlineStr">
        <is>
          <t>良維九</t>
        </is>
      </c>
      <c r="C68" s="20" t="n">
        <v>1900000</v>
      </c>
      <c r="D68" s="17" t="n">
        <v>12</v>
      </c>
      <c r="E68" s="19" t="n">
        <v>25.17</v>
      </c>
      <c r="F68" s="18" t="n">
        <v>27.37</v>
      </c>
      <c r="G68" s="17" t="n">
        <v>26.6274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5500000</v>
      </c>
      <c r="D69" s="17" t="n">
        <v>6</v>
      </c>
      <c r="E69" s="19" t="n">
        <v>15.05</v>
      </c>
      <c r="F69" s="18" t="n">
        <v>16.79</v>
      </c>
      <c r="G69" s="17" t="n">
        <v>15.5945</v>
      </c>
      <c r="H69" s="16" t="n">
        <v>2</v>
      </c>
    </row>
    <row r="70">
      <c r="A70" s="22" t="inlineStr">
        <is>
          <t>64961</t>
        </is>
      </c>
      <c r="B70" s="21" t="inlineStr">
        <is>
          <t>科懋一</t>
        </is>
      </c>
      <c r="C70" s="20" t="n">
        <v>200000</v>
      </c>
      <c r="D70" s="17" t="n">
        <v>1</v>
      </c>
      <c r="E70" s="19" t="n">
        <v>9.32</v>
      </c>
      <c r="F70" s="18" t="n">
        <v>9.32</v>
      </c>
      <c r="G70" s="17" t="n">
        <v>9.32</v>
      </c>
      <c r="H70" s="16" t="n">
        <v>2</v>
      </c>
    </row>
    <row r="71">
      <c r="A71" s="22" t="inlineStr">
        <is>
          <t>65095</t>
        </is>
      </c>
      <c r="B71" s="21" t="inlineStr">
        <is>
          <t>聚和五</t>
        </is>
      </c>
      <c r="C71" s="20" t="n">
        <v>100000</v>
      </c>
      <c r="D71" s="17" t="n">
        <v>1</v>
      </c>
      <c r="E71" s="19" t="n">
        <v>21.29</v>
      </c>
      <c r="F71" s="18" t="n">
        <v>21.29</v>
      </c>
      <c r="G71" s="17" t="n">
        <v>21.29</v>
      </c>
      <c r="H71" s="16" t="n">
        <v>2</v>
      </c>
    </row>
    <row r="72">
      <c r="A72" s="22" t="inlineStr">
        <is>
          <t>65521</t>
        </is>
      </c>
      <c r="B72" s="21" t="inlineStr">
        <is>
          <t>易華電一</t>
        </is>
      </c>
      <c r="C72" s="20" t="n">
        <v>300000</v>
      </c>
      <c r="D72" s="17" t="n">
        <v>1</v>
      </c>
      <c r="E72" s="19" t="n">
        <v>13.42</v>
      </c>
      <c r="F72" s="18" t="n">
        <v>13.42</v>
      </c>
      <c r="G72" s="17" t="n">
        <v>13.42</v>
      </c>
      <c r="H72" s="16" t="n">
        <v>3</v>
      </c>
    </row>
    <row r="73">
      <c r="A73" s="22" t="inlineStr">
        <is>
          <t>65781</t>
        </is>
      </c>
      <c r="B73" s="21" t="inlineStr">
        <is>
          <t>達邦蛋白一</t>
        </is>
      </c>
      <c r="C73" s="20" t="n">
        <v>7400000</v>
      </c>
      <c r="D73" s="17" t="n">
        <v>13</v>
      </c>
      <c r="E73" s="19" t="n">
        <v>22.73</v>
      </c>
      <c r="F73" s="18" t="n">
        <v>25.21</v>
      </c>
      <c r="G73" s="17" t="n">
        <v>24.4585</v>
      </c>
      <c r="H73" s="16" t="n">
        <v>3</v>
      </c>
    </row>
    <row r="74">
      <c r="A74" s="22" t="inlineStr">
        <is>
          <t>66701</t>
        </is>
      </c>
      <c r="B74" s="21" t="inlineStr">
        <is>
          <t>復盛應用一</t>
        </is>
      </c>
      <c r="C74" s="20" t="n">
        <v>17200000</v>
      </c>
      <c r="D74" s="17" t="n">
        <v>11</v>
      </c>
      <c r="E74" s="19" t="n">
        <v>21.26</v>
      </c>
      <c r="F74" s="18" t="n">
        <v>23.03</v>
      </c>
      <c r="G74" s="17" t="n">
        <v>22.1877</v>
      </c>
      <c r="H74" s="16" t="n">
        <v>3</v>
      </c>
    </row>
    <row r="75">
      <c r="A75" s="22" t="inlineStr">
        <is>
          <t>67271</t>
        </is>
      </c>
      <c r="B75" s="21" t="inlineStr">
        <is>
          <t>亞泰金屬一</t>
        </is>
      </c>
      <c r="C75" s="20" t="n">
        <v>100000</v>
      </c>
      <c r="D75" s="17" t="n">
        <v>1</v>
      </c>
      <c r="E75" s="19" t="n">
        <v>32.41</v>
      </c>
      <c r="F75" s="18" t="n">
        <v>32.41</v>
      </c>
      <c r="G75" s="17" t="n">
        <v>32.41</v>
      </c>
      <c r="H75" s="16" t="n">
        <v>2</v>
      </c>
    </row>
    <row r="76">
      <c r="A76" s="22" t="inlineStr">
        <is>
          <t>80441</t>
        </is>
      </c>
      <c r="B76" s="21" t="inlineStr">
        <is>
          <t>網家一</t>
        </is>
      </c>
      <c r="C76" s="20" t="n">
        <v>14500000</v>
      </c>
      <c r="D76" s="17" t="n">
        <v>6</v>
      </c>
      <c r="E76" s="19" t="n">
        <v>10.46</v>
      </c>
      <c r="F76" s="18" t="n">
        <v>11.57</v>
      </c>
      <c r="G76" s="17" t="n">
        <v>11.1474</v>
      </c>
      <c r="H76" s="16" t="n">
        <v>2</v>
      </c>
    </row>
    <row r="77">
      <c r="A77" s="22" t="inlineStr">
        <is>
          <t>81129</t>
        </is>
      </c>
      <c r="B77" s="21" t="inlineStr">
        <is>
          <t>至上九</t>
        </is>
      </c>
      <c r="C77" s="20" t="n">
        <v>400000</v>
      </c>
      <c r="D77" s="17" t="n">
        <v>2</v>
      </c>
      <c r="E77" s="19" t="n">
        <v>14.23</v>
      </c>
      <c r="F77" s="18" t="n">
        <v>15.03</v>
      </c>
      <c r="G77" s="17" t="n">
        <v>14.43</v>
      </c>
      <c r="H77" s="16" t="n">
        <v>2</v>
      </c>
    </row>
    <row r="78">
      <c r="A78" s="22" t="inlineStr">
        <is>
          <t>81713</t>
        </is>
      </c>
      <c r="B78" s="21" t="inlineStr">
        <is>
          <t>天宇三</t>
        </is>
      </c>
      <c r="C78" s="20" t="n">
        <v>2600000</v>
      </c>
      <c r="D78" s="17" t="n">
        <v>3</v>
      </c>
      <c r="E78" s="19" t="n">
        <v>19.99</v>
      </c>
      <c r="F78" s="18" t="n">
        <v>20.94</v>
      </c>
      <c r="G78" s="17" t="n">
        <v>20.5219</v>
      </c>
      <c r="H78" s="16" t="n">
        <v>1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17400000</v>
      </c>
      <c r="D79" s="17" t="n">
        <v>30</v>
      </c>
      <c r="E79" s="19" t="n">
        <v>17.33</v>
      </c>
      <c r="F79" s="18" t="n">
        <v>20.34</v>
      </c>
      <c r="G79" s="17" t="n">
        <v>17.9098</v>
      </c>
      <c r="H79" s="16" t="n">
        <v>3</v>
      </c>
    </row>
    <row r="80">
      <c r="A80" s="22" t="inlineStr">
        <is>
          <t>98025</t>
        </is>
      </c>
      <c r="B80" s="21" t="inlineStr">
        <is>
          <t>鈺齊五KY</t>
        </is>
      </c>
      <c r="C80" s="20" t="n">
        <v>200000</v>
      </c>
      <c r="D80" s="17" t="n">
        <v>1</v>
      </c>
      <c r="E80" s="19" t="n">
        <v>39.96</v>
      </c>
      <c r="F80" s="18" t="n">
        <v>39.96</v>
      </c>
      <c r="G80" s="17" t="n">
        <v>39.96</v>
      </c>
      <c r="H80" s="16" t="n">
        <v>1</v>
      </c>
    </row>
    <row r="81" ht="16.8" customHeight="1" s="72" thickBot="1">
      <c r="A81" s="15" t="inlineStr">
        <is>
          <t>99584</t>
        </is>
      </c>
      <c r="B81" s="14" t="inlineStr">
        <is>
          <t>世紀鋼四</t>
        </is>
      </c>
      <c r="C81" s="13" t="n">
        <v>100000</v>
      </c>
      <c r="D81" s="10" t="n">
        <v>1</v>
      </c>
      <c r="E81" s="12" t="n">
        <v>44.35</v>
      </c>
      <c r="F81" s="11" t="n">
        <v>44.35</v>
      </c>
      <c r="G81" s="10" t="n">
        <v>44.35</v>
      </c>
      <c r="H81" s="9" t="n">
        <v>2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66.23</v>
      </c>
      <c r="F5" s="25" t="n">
        <v>66.23</v>
      </c>
      <c r="G5" s="24" t="n">
        <v>66.23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1600000</v>
      </c>
      <c r="D6" s="17" t="n">
        <v>3</v>
      </c>
      <c r="E6" s="19" t="n">
        <v>12.41</v>
      </c>
      <c r="F6" s="18" t="n">
        <v>13.01</v>
      </c>
      <c r="G6" s="17" t="n">
        <v>12.5163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6100000</v>
      </c>
      <c r="D7" s="17" t="n">
        <v>5</v>
      </c>
      <c r="E7" s="19" t="n">
        <v>17.283</v>
      </c>
      <c r="F7" s="18" t="n">
        <v>17.85</v>
      </c>
      <c r="G7" s="17" t="n">
        <v>17.3254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1600000</v>
      </c>
      <c r="D8" s="17" t="n">
        <v>2</v>
      </c>
      <c r="E8" s="19" t="n">
        <v>15.71</v>
      </c>
      <c r="F8" s="18" t="n">
        <v>16</v>
      </c>
      <c r="G8" s="17" t="n">
        <v>15.855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15600000</v>
      </c>
      <c r="D9" s="17" t="n">
        <v>7</v>
      </c>
      <c r="E9" s="19" t="n">
        <v>18.31</v>
      </c>
      <c r="F9" s="18" t="n">
        <v>19.85</v>
      </c>
      <c r="G9" s="17" t="n">
        <v>19.0236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2200000</v>
      </c>
      <c r="D10" s="17" t="n">
        <v>2</v>
      </c>
      <c r="E10" s="19" t="n">
        <v>21.67</v>
      </c>
      <c r="F10" s="18" t="n">
        <v>21.97</v>
      </c>
      <c r="G10" s="17" t="n">
        <v>21.6973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1900000</v>
      </c>
      <c r="D11" s="17" t="n">
        <v>8</v>
      </c>
      <c r="E11" s="19" t="n">
        <v>12.08</v>
      </c>
      <c r="F11" s="18" t="n">
        <v>12.98</v>
      </c>
      <c r="G11" s="17" t="n">
        <v>12.5521</v>
      </c>
      <c r="H11" s="16" t="n">
        <v>3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1900000</v>
      </c>
      <c r="D12" s="17" t="n">
        <v>2</v>
      </c>
      <c r="E12" s="19" t="n">
        <v>35.55</v>
      </c>
      <c r="F12" s="18" t="n">
        <v>37.4343</v>
      </c>
      <c r="G12" s="17" t="n">
        <v>36.9384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1100000</v>
      </c>
      <c r="D13" s="17" t="n">
        <v>2</v>
      </c>
      <c r="E13" s="19" t="n">
        <v>9.970000000000001</v>
      </c>
      <c r="F13" s="18" t="n">
        <v>9.970000000000001</v>
      </c>
      <c r="G13" s="17" t="n">
        <v>9.970000000000001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1000000</v>
      </c>
      <c r="D14" s="17" t="n">
        <v>1</v>
      </c>
      <c r="E14" s="19" t="n">
        <v>11.75</v>
      </c>
      <c r="F14" s="18" t="n">
        <v>11.75</v>
      </c>
      <c r="G14" s="17" t="n">
        <v>11.75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2000000</v>
      </c>
      <c r="D15" s="17" t="n">
        <v>1</v>
      </c>
      <c r="E15" s="19" t="n">
        <v>18.15</v>
      </c>
      <c r="F15" s="18" t="n">
        <v>18.15</v>
      </c>
      <c r="G15" s="17" t="n">
        <v>18.15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72500000</v>
      </c>
      <c r="D16" s="17" t="n">
        <v>26</v>
      </c>
      <c r="E16" s="19" t="n">
        <v>14.97</v>
      </c>
      <c r="F16" s="18" t="n">
        <v>17.48</v>
      </c>
      <c r="G16" s="17" t="n">
        <v>15.9213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2600000</v>
      </c>
      <c r="D17" s="17" t="n">
        <v>3</v>
      </c>
      <c r="E17" s="19" t="n">
        <v>9.199999999999999</v>
      </c>
      <c r="F17" s="18" t="n">
        <v>9.33</v>
      </c>
      <c r="G17" s="17" t="n">
        <v>9.2296</v>
      </c>
      <c r="H17" s="16" t="n">
        <v>3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2200000</v>
      </c>
      <c r="D18" s="17" t="n">
        <v>10</v>
      </c>
      <c r="E18" s="19" t="n">
        <v>8.220000000000001</v>
      </c>
      <c r="F18" s="18" t="n">
        <v>9.07</v>
      </c>
      <c r="G18" s="17" t="n">
        <v>8.5677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18300000</v>
      </c>
      <c r="D19" s="17" t="n">
        <v>10</v>
      </c>
      <c r="E19" s="19" t="n">
        <v>68.09</v>
      </c>
      <c r="F19" s="18" t="n">
        <v>74.64</v>
      </c>
      <c r="G19" s="17" t="n">
        <v>69.25839999999999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7800000</v>
      </c>
      <c r="D20" s="17" t="n">
        <v>15</v>
      </c>
      <c r="E20" s="19" t="n">
        <v>51.99</v>
      </c>
      <c r="F20" s="18" t="n">
        <v>54.06</v>
      </c>
      <c r="G20" s="17" t="n">
        <v>52.7469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1700000</v>
      </c>
      <c r="D21" s="17" t="n">
        <v>3</v>
      </c>
      <c r="E21" s="19" t="n">
        <v>88.54000000000001</v>
      </c>
      <c r="F21" s="18" t="n">
        <v>90.65000000000001</v>
      </c>
      <c r="G21" s="17" t="n">
        <v>89.9059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17600000</v>
      </c>
      <c r="D22" s="17" t="n">
        <v>10</v>
      </c>
      <c r="E22" s="19" t="n">
        <v>13.6657</v>
      </c>
      <c r="F22" s="18" t="n">
        <v>14.15</v>
      </c>
      <c r="G22" s="17" t="n">
        <v>13.8362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16700000</v>
      </c>
      <c r="D23" s="17" t="n">
        <v>13</v>
      </c>
      <c r="E23" s="19" t="n">
        <v>14.69</v>
      </c>
      <c r="F23" s="18" t="n">
        <v>16.7</v>
      </c>
      <c r="G23" s="17" t="n">
        <v>15.2689</v>
      </c>
      <c r="H23" s="16" t="n">
        <v>2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3000000</v>
      </c>
      <c r="D24" s="17" t="n">
        <v>1</v>
      </c>
      <c r="E24" s="19" t="n">
        <v>12.12</v>
      </c>
      <c r="F24" s="18" t="n">
        <v>12.12</v>
      </c>
      <c r="G24" s="17" t="n">
        <v>12.12</v>
      </c>
      <c r="H24" s="16" t="n">
        <v>2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1500000</v>
      </c>
      <c r="D25" s="17" t="n">
        <v>3</v>
      </c>
      <c r="E25" s="19" t="n">
        <v>13.08</v>
      </c>
      <c r="F25" s="18" t="n">
        <v>13.38</v>
      </c>
      <c r="G25" s="17" t="n">
        <v>13.1733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1400000</v>
      </c>
      <c r="D26" s="17" t="n">
        <v>10</v>
      </c>
      <c r="E26" s="19" t="n">
        <v>18.46</v>
      </c>
      <c r="F26" s="18" t="n">
        <v>20.36</v>
      </c>
      <c r="G26" s="17" t="n">
        <v>19.2407</v>
      </c>
      <c r="H26" s="16" t="n">
        <v>3</v>
      </c>
    </row>
    <row r="27">
      <c r="A27" s="22" t="inlineStr">
        <is>
          <t>30164</t>
        </is>
      </c>
      <c r="B27" s="21" t="inlineStr">
        <is>
          <t>嘉晶四</t>
        </is>
      </c>
      <c r="C27" s="20" t="n">
        <v>200000</v>
      </c>
      <c r="D27" s="17" t="n">
        <v>1</v>
      </c>
      <c r="E27" s="19" t="n">
        <v>22.55</v>
      </c>
      <c r="F27" s="18" t="n">
        <v>22.55</v>
      </c>
      <c r="G27" s="17" t="n">
        <v>22.55</v>
      </c>
      <c r="H27" s="16" t="n">
        <v>3</v>
      </c>
    </row>
    <row r="28">
      <c r="A28" s="22" t="inlineStr">
        <is>
          <t>30237</t>
        </is>
      </c>
      <c r="B28" s="21" t="inlineStr">
        <is>
          <t>信邦七</t>
        </is>
      </c>
      <c r="C28" s="20" t="n">
        <v>300000</v>
      </c>
      <c r="D28" s="17" t="n">
        <v>1</v>
      </c>
      <c r="E28" s="19" t="n">
        <v>27.93</v>
      </c>
      <c r="F28" s="18" t="n">
        <v>27.93</v>
      </c>
      <c r="G28" s="17" t="n">
        <v>27.93</v>
      </c>
      <c r="H28" s="16" t="n">
        <v>1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300000</v>
      </c>
      <c r="D29" s="17" t="n">
        <v>2</v>
      </c>
      <c r="E29" s="19" t="n">
        <v>16.02</v>
      </c>
      <c r="F29" s="18" t="n">
        <v>16.97</v>
      </c>
      <c r="G29" s="17" t="n">
        <v>16.6533</v>
      </c>
      <c r="H29" s="16" t="n">
        <v>3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100000</v>
      </c>
      <c r="D30" s="17" t="n">
        <v>1</v>
      </c>
      <c r="E30" s="19" t="n">
        <v>14.11</v>
      </c>
      <c r="F30" s="18" t="n">
        <v>14.11</v>
      </c>
      <c r="G30" s="17" t="n">
        <v>14.11</v>
      </c>
      <c r="H30" s="16" t="n">
        <v>3</v>
      </c>
    </row>
    <row r="31">
      <c r="A31" s="22" t="inlineStr">
        <is>
          <t>31412</t>
        </is>
      </c>
      <c r="B31" s="21" t="inlineStr">
        <is>
          <t>晶宏二</t>
        </is>
      </c>
      <c r="C31" s="20" t="n">
        <v>1000000</v>
      </c>
      <c r="D31" s="17" t="n">
        <v>1</v>
      </c>
      <c r="E31" s="19" t="n">
        <v>12.55</v>
      </c>
      <c r="F31" s="18" t="n">
        <v>12.55</v>
      </c>
      <c r="G31" s="17" t="n">
        <v>12.55</v>
      </c>
      <c r="H31" s="16" t="n">
        <v>2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1800000</v>
      </c>
      <c r="D32" s="17" t="n">
        <v>2</v>
      </c>
      <c r="E32" s="19" t="n">
        <v>13.26</v>
      </c>
      <c r="F32" s="18" t="n">
        <v>13.5</v>
      </c>
      <c r="G32" s="17" t="n">
        <v>13.2867</v>
      </c>
      <c r="H32" s="16" t="n">
        <v>3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100000</v>
      </c>
      <c r="D33" s="17" t="n">
        <v>1</v>
      </c>
      <c r="E33" s="19" t="n">
        <v>15.5</v>
      </c>
      <c r="F33" s="18" t="n">
        <v>15.5</v>
      </c>
      <c r="G33" s="17" t="n">
        <v>15.5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600000</v>
      </c>
      <c r="D34" s="17" t="n">
        <v>4</v>
      </c>
      <c r="E34" s="19" t="n">
        <v>25.13</v>
      </c>
      <c r="F34" s="18" t="n">
        <v>25.63</v>
      </c>
      <c r="G34" s="17" t="n">
        <v>25.355</v>
      </c>
      <c r="H34" s="16" t="n">
        <v>2</v>
      </c>
    </row>
    <row r="35">
      <c r="A35" s="22" t="inlineStr">
        <is>
          <t>34833</t>
        </is>
      </c>
      <c r="B35" s="21" t="inlineStr">
        <is>
          <t>力致三</t>
        </is>
      </c>
      <c r="C35" s="20" t="n">
        <v>300000</v>
      </c>
      <c r="D35" s="17" t="n">
        <v>2</v>
      </c>
      <c r="E35" s="19" t="n">
        <v>15.21</v>
      </c>
      <c r="F35" s="18" t="n">
        <v>15.8</v>
      </c>
      <c r="G35" s="17" t="n">
        <v>15.4067</v>
      </c>
      <c r="H35" s="16" t="n">
        <v>2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300000</v>
      </c>
      <c r="D36" s="17" t="n">
        <v>1</v>
      </c>
      <c r="E36" s="19" t="n">
        <v>15.3</v>
      </c>
      <c r="F36" s="18" t="n">
        <v>15.3</v>
      </c>
      <c r="G36" s="17" t="n">
        <v>15.3</v>
      </c>
      <c r="H36" s="16" t="n">
        <v>2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100000</v>
      </c>
      <c r="D37" s="17" t="n">
        <v>1</v>
      </c>
      <c r="E37" s="19" t="n">
        <v>24.95</v>
      </c>
      <c r="F37" s="18" t="n">
        <v>24.95</v>
      </c>
      <c r="G37" s="17" t="n">
        <v>24.95</v>
      </c>
      <c r="H37" s="16" t="n">
        <v>3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2700000</v>
      </c>
      <c r="D38" s="17" t="n">
        <v>2</v>
      </c>
      <c r="E38" s="19" t="n">
        <v>39.58</v>
      </c>
      <c r="F38" s="18" t="n">
        <v>40.055</v>
      </c>
      <c r="G38" s="17" t="n">
        <v>39.967</v>
      </c>
      <c r="H38" s="16" t="n">
        <v>3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208900000</v>
      </c>
      <c r="D39" s="17" t="n">
        <v>43</v>
      </c>
      <c r="E39" s="19" t="n">
        <v>16.48</v>
      </c>
      <c r="F39" s="18" t="n">
        <v>17.97</v>
      </c>
      <c r="G39" s="17" t="n">
        <v>17.2136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13100000</v>
      </c>
      <c r="D40" s="17" t="n">
        <v>12</v>
      </c>
      <c r="E40" s="19" t="n">
        <v>21.5</v>
      </c>
      <c r="F40" s="18" t="n">
        <v>22.46</v>
      </c>
      <c r="G40" s="17" t="n">
        <v>21.5978</v>
      </c>
      <c r="H40" s="16" t="n">
        <v>3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2000000</v>
      </c>
      <c r="D41" s="17" t="n">
        <v>1</v>
      </c>
      <c r="E41" s="19" t="n">
        <v>21.78</v>
      </c>
      <c r="F41" s="18" t="n">
        <v>21.78</v>
      </c>
      <c r="G41" s="17" t="n">
        <v>21.78</v>
      </c>
      <c r="H41" s="16" t="n">
        <v>1</v>
      </c>
    </row>
    <row r="42">
      <c r="A42" s="22" t="inlineStr">
        <is>
          <t>36052</t>
        </is>
      </c>
      <c r="B42" s="21" t="inlineStr">
        <is>
          <t>宏致二</t>
        </is>
      </c>
      <c r="C42" s="20" t="n">
        <v>500000</v>
      </c>
      <c r="D42" s="17" t="n">
        <v>1</v>
      </c>
      <c r="E42" s="19" t="n">
        <v>17.91</v>
      </c>
      <c r="F42" s="18" t="n">
        <v>17.91</v>
      </c>
      <c r="G42" s="17" t="n">
        <v>17.91</v>
      </c>
      <c r="H42" s="16" t="n">
        <v>3</v>
      </c>
    </row>
    <row r="43">
      <c r="A43" s="22" t="inlineStr">
        <is>
          <t>36313</t>
        </is>
      </c>
      <c r="B43" s="21" t="inlineStr">
        <is>
          <t>晟楠三</t>
        </is>
      </c>
      <c r="C43" s="20" t="n">
        <v>100000</v>
      </c>
      <c r="D43" s="17" t="n">
        <v>1</v>
      </c>
      <c r="E43" s="19" t="n">
        <v>8.51</v>
      </c>
      <c r="F43" s="18" t="n">
        <v>8.51</v>
      </c>
      <c r="G43" s="17" t="n">
        <v>8.51</v>
      </c>
      <c r="H43" s="16" t="n">
        <v>1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1400000</v>
      </c>
      <c r="D44" s="17" t="n">
        <v>3</v>
      </c>
      <c r="E44" s="19" t="n">
        <v>22.42</v>
      </c>
      <c r="F44" s="18" t="n">
        <v>25.27</v>
      </c>
      <c r="G44" s="17" t="n">
        <v>23.1093</v>
      </c>
      <c r="H44" s="16" t="n">
        <v>2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2100000</v>
      </c>
      <c r="D45" s="17" t="n">
        <v>8</v>
      </c>
      <c r="E45" s="19" t="n">
        <v>26.28</v>
      </c>
      <c r="F45" s="18" t="n">
        <v>28.77</v>
      </c>
      <c r="G45" s="17" t="n">
        <v>26.7867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2600000</v>
      </c>
      <c r="D46" s="17" t="n">
        <v>9</v>
      </c>
      <c r="E46" s="19" t="n">
        <v>29.91</v>
      </c>
      <c r="F46" s="18" t="n">
        <v>33.8</v>
      </c>
      <c r="G46" s="17" t="n">
        <v>31.8185</v>
      </c>
      <c r="H46" s="16" t="n">
        <v>3</v>
      </c>
    </row>
    <row r="47">
      <c r="A47" s="22" t="inlineStr">
        <is>
          <t>37101</t>
        </is>
      </c>
      <c r="B47" s="21" t="inlineStr">
        <is>
          <t>連展投控一</t>
        </is>
      </c>
      <c r="C47" s="20" t="n">
        <v>200000</v>
      </c>
      <c r="D47" s="17" t="n">
        <v>1</v>
      </c>
      <c r="E47" s="19" t="n">
        <v>24.23</v>
      </c>
      <c r="F47" s="18" t="n">
        <v>24.23</v>
      </c>
      <c r="G47" s="17" t="n">
        <v>24.23</v>
      </c>
      <c r="H47" s="16" t="n">
        <v>1</v>
      </c>
    </row>
    <row r="48">
      <c r="A48" s="22" t="inlineStr">
        <is>
          <t>41552</t>
        </is>
      </c>
      <c r="B48" s="21" t="inlineStr">
        <is>
          <t>訊映二</t>
        </is>
      </c>
      <c r="C48" s="20" t="n">
        <v>200000</v>
      </c>
      <c r="D48" s="17" t="n">
        <v>1</v>
      </c>
      <c r="E48" s="19" t="n">
        <v>13.03</v>
      </c>
      <c r="F48" s="18" t="n">
        <v>13.03</v>
      </c>
      <c r="G48" s="17" t="n">
        <v>13.03</v>
      </c>
      <c r="H48" s="16" t="n">
        <v>2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2500000</v>
      </c>
      <c r="D49" s="17" t="n">
        <v>6</v>
      </c>
      <c r="E49" s="19" t="n">
        <v>17.5</v>
      </c>
      <c r="F49" s="18" t="n">
        <v>18.3</v>
      </c>
      <c r="G49" s="17" t="n">
        <v>17.6992</v>
      </c>
      <c r="H49" s="16" t="n">
        <v>4</v>
      </c>
    </row>
    <row r="50">
      <c r="A50" s="22" t="inlineStr">
        <is>
          <t>41712</t>
        </is>
      </c>
      <c r="B50" s="21" t="inlineStr">
        <is>
          <t>瑞基二</t>
        </is>
      </c>
      <c r="C50" s="20" t="n">
        <v>900000</v>
      </c>
      <c r="D50" s="17" t="n">
        <v>4</v>
      </c>
      <c r="E50" s="19" t="n">
        <v>31.58</v>
      </c>
      <c r="F50" s="18" t="n">
        <v>34.9</v>
      </c>
      <c r="G50" s="17" t="n">
        <v>34.1789</v>
      </c>
      <c r="H50" s="16" t="n">
        <v>2</v>
      </c>
    </row>
    <row r="51">
      <c r="A51" s="22" t="inlineStr">
        <is>
          <t>41752</t>
        </is>
      </c>
      <c r="B51" s="21" t="inlineStr">
        <is>
          <t>杏一二</t>
        </is>
      </c>
      <c r="C51" s="20" t="n">
        <v>7900000</v>
      </c>
      <c r="D51" s="17" t="n">
        <v>3</v>
      </c>
      <c r="E51" s="19" t="n">
        <v>17.37</v>
      </c>
      <c r="F51" s="18" t="n">
        <v>18.2057</v>
      </c>
      <c r="G51" s="17" t="n">
        <v>18.1019</v>
      </c>
      <c r="H51" s="16" t="n">
        <v>1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3400000</v>
      </c>
      <c r="D52" s="17" t="n">
        <v>3</v>
      </c>
      <c r="E52" s="19" t="n">
        <v>3.19</v>
      </c>
      <c r="F52" s="18" t="n">
        <v>3.69</v>
      </c>
      <c r="G52" s="17" t="n">
        <v>3.5512</v>
      </c>
      <c r="H52" s="16" t="n">
        <v>2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5200000</v>
      </c>
      <c r="D53" s="17" t="n">
        <v>6</v>
      </c>
      <c r="E53" s="19" t="n">
        <v>2.14</v>
      </c>
      <c r="F53" s="18" t="n">
        <v>4.22</v>
      </c>
      <c r="G53" s="17" t="n">
        <v>3.7562</v>
      </c>
      <c r="H53" s="16" t="n">
        <v>1</v>
      </c>
    </row>
    <row r="54">
      <c r="A54" s="22" t="inlineStr">
        <is>
          <t>45552</t>
        </is>
      </c>
      <c r="B54" s="21" t="inlineStr">
        <is>
          <t>氣立二</t>
        </is>
      </c>
      <c r="C54" s="20" t="n">
        <v>200000</v>
      </c>
      <c r="D54" s="17" t="n">
        <v>2</v>
      </c>
      <c r="E54" s="19" t="n">
        <v>15.07</v>
      </c>
      <c r="F54" s="18" t="n">
        <v>16.03</v>
      </c>
      <c r="G54" s="17" t="n">
        <v>15.55</v>
      </c>
      <c r="H54" s="16" t="n">
        <v>1</v>
      </c>
    </row>
    <row r="55">
      <c r="A55" s="22" t="inlineStr">
        <is>
          <t>45662</t>
        </is>
      </c>
      <c r="B55" s="21" t="inlineStr">
        <is>
          <t>時碩工業二</t>
        </is>
      </c>
      <c r="C55" s="20" t="n">
        <v>500000</v>
      </c>
      <c r="D55" s="17" t="n">
        <v>1</v>
      </c>
      <c r="E55" s="19" t="n">
        <v>16.99</v>
      </c>
      <c r="F55" s="18" t="n">
        <v>16.99</v>
      </c>
      <c r="G55" s="17" t="n">
        <v>16.99</v>
      </c>
      <c r="H55" s="16" t="n">
        <v>3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5900000</v>
      </c>
      <c r="D56" s="17" t="n">
        <v>8</v>
      </c>
      <c r="E56" s="19" t="n">
        <v>16.45</v>
      </c>
      <c r="F56" s="18" t="n">
        <v>17.74</v>
      </c>
      <c r="G56" s="17" t="n">
        <v>17.0324</v>
      </c>
      <c r="H56" s="16" t="n">
        <v>3</v>
      </c>
    </row>
    <row r="57">
      <c r="A57" s="22" t="inlineStr">
        <is>
          <t>47363</t>
        </is>
      </c>
      <c r="B57" s="21" t="inlineStr">
        <is>
          <t>泰博三</t>
        </is>
      </c>
      <c r="C57" s="20" t="n">
        <v>100000</v>
      </c>
      <c r="D57" s="17" t="n">
        <v>1</v>
      </c>
      <c r="E57" s="19" t="n">
        <v>91</v>
      </c>
      <c r="F57" s="18" t="n">
        <v>91</v>
      </c>
      <c r="G57" s="17" t="n">
        <v>91</v>
      </c>
      <c r="H57" s="16" t="n">
        <v>1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6500000</v>
      </c>
      <c r="D58" s="17" t="n">
        <v>3</v>
      </c>
      <c r="E58" s="19" t="n">
        <v>46.52</v>
      </c>
      <c r="F58" s="18" t="n">
        <v>48.47</v>
      </c>
      <c r="G58" s="17" t="n">
        <v>46.9765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1200000</v>
      </c>
      <c r="D59" s="17" t="n">
        <v>3</v>
      </c>
      <c r="E59" s="19" t="n">
        <v>6.78</v>
      </c>
      <c r="F59" s="18" t="n">
        <v>7.24</v>
      </c>
      <c r="G59" s="17" t="n">
        <v>7.0617</v>
      </c>
      <c r="H59" s="16" t="n">
        <v>1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1000000</v>
      </c>
      <c r="D60" s="17" t="n">
        <v>1</v>
      </c>
      <c r="E60" s="19" t="n">
        <v>13.65</v>
      </c>
      <c r="F60" s="18" t="n">
        <v>13.65</v>
      </c>
      <c r="G60" s="17" t="n">
        <v>13.65</v>
      </c>
      <c r="H60" s="16" t="n">
        <v>2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300000</v>
      </c>
      <c r="D61" s="17" t="n">
        <v>2</v>
      </c>
      <c r="E61" s="19" t="n">
        <v>21.28</v>
      </c>
      <c r="F61" s="18" t="n">
        <v>23.49</v>
      </c>
      <c r="G61" s="17" t="n">
        <v>22.0167</v>
      </c>
      <c r="H61" s="16" t="n">
        <v>1</v>
      </c>
    </row>
    <row r="62">
      <c r="A62" s="22" t="inlineStr">
        <is>
          <t>55361</t>
        </is>
      </c>
      <c r="B62" s="21" t="inlineStr">
        <is>
          <t>聖暉一</t>
        </is>
      </c>
      <c r="C62" s="20" t="n">
        <v>300000</v>
      </c>
      <c r="D62" s="17" t="n">
        <v>2</v>
      </c>
      <c r="E62" s="19" t="n">
        <v>19.74</v>
      </c>
      <c r="F62" s="18" t="n">
        <v>20.01</v>
      </c>
      <c r="G62" s="17" t="n">
        <v>19.83</v>
      </c>
      <c r="H62" s="16" t="n">
        <v>1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27200000</v>
      </c>
      <c r="D63" s="17" t="n">
        <v>13</v>
      </c>
      <c r="E63" s="19" t="n">
        <v>11.44</v>
      </c>
      <c r="F63" s="18" t="n">
        <v>13.35</v>
      </c>
      <c r="G63" s="17" t="n">
        <v>12.4572</v>
      </c>
      <c r="H63" s="16" t="n">
        <v>3</v>
      </c>
    </row>
    <row r="64">
      <c r="A64" s="22" t="inlineStr">
        <is>
          <t>61792</t>
        </is>
      </c>
      <c r="B64" s="21" t="inlineStr">
        <is>
          <t>亞通二</t>
        </is>
      </c>
      <c r="C64" s="20" t="n">
        <v>300000</v>
      </c>
      <c r="D64" s="17" t="n">
        <v>3</v>
      </c>
      <c r="E64" s="19" t="n">
        <v>22.68</v>
      </c>
      <c r="F64" s="18" t="n">
        <v>23.63</v>
      </c>
      <c r="G64" s="17" t="n">
        <v>23.1467</v>
      </c>
      <c r="H64" s="16" t="n">
        <v>3</v>
      </c>
    </row>
    <row r="65">
      <c r="A65" s="22" t="inlineStr">
        <is>
          <t>61874</t>
        </is>
      </c>
      <c r="B65" s="21" t="inlineStr">
        <is>
          <t>萬潤四</t>
        </is>
      </c>
      <c r="C65" s="20" t="n">
        <v>1300000</v>
      </c>
      <c r="D65" s="17" t="n">
        <v>6</v>
      </c>
      <c r="E65" s="19" t="n">
        <v>21.33</v>
      </c>
      <c r="F65" s="18" t="n">
        <v>23.36</v>
      </c>
      <c r="G65" s="17" t="n">
        <v>22.3208</v>
      </c>
      <c r="H65" s="16" t="n">
        <v>3</v>
      </c>
    </row>
    <row r="66">
      <c r="A66" s="22" t="inlineStr">
        <is>
          <t>62031</t>
        </is>
      </c>
      <c r="B66" s="21" t="inlineStr">
        <is>
          <t>海韻電一</t>
        </is>
      </c>
      <c r="C66" s="20" t="n">
        <v>900000</v>
      </c>
      <c r="D66" s="17" t="n">
        <v>2</v>
      </c>
      <c r="E66" s="19" t="n">
        <v>7.68</v>
      </c>
      <c r="F66" s="18" t="n">
        <v>7.87</v>
      </c>
      <c r="G66" s="17" t="n">
        <v>7.7222</v>
      </c>
      <c r="H66" s="16" t="n">
        <v>3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1200000</v>
      </c>
      <c r="D67" s="17" t="n">
        <v>7</v>
      </c>
      <c r="E67" s="19" t="n">
        <v>19.97</v>
      </c>
      <c r="F67" s="18" t="n">
        <v>21.21</v>
      </c>
      <c r="G67" s="17" t="n">
        <v>20.5725</v>
      </c>
      <c r="H67" s="16" t="n">
        <v>3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1400000</v>
      </c>
      <c r="D68" s="17" t="n">
        <v>5</v>
      </c>
      <c r="E68" s="19" t="n">
        <v>6.83</v>
      </c>
      <c r="F68" s="18" t="n">
        <v>7.91</v>
      </c>
      <c r="G68" s="17" t="n">
        <v>7.6729</v>
      </c>
      <c r="H68" s="16" t="n">
        <v>2</v>
      </c>
    </row>
    <row r="69">
      <c r="A69" s="22" t="inlineStr">
        <is>
          <t>62821</t>
        </is>
      </c>
      <c r="B69" s="21" t="inlineStr">
        <is>
          <t>康舒一</t>
        </is>
      </c>
      <c r="C69" s="20" t="n">
        <v>2800000</v>
      </c>
      <c r="D69" s="17" t="n">
        <v>4</v>
      </c>
      <c r="E69" s="19" t="n">
        <v>14.07</v>
      </c>
      <c r="F69" s="18" t="n">
        <v>15.57</v>
      </c>
      <c r="G69" s="17" t="n">
        <v>14.6843</v>
      </c>
      <c r="H69" s="16" t="n">
        <v>3</v>
      </c>
    </row>
    <row r="70">
      <c r="A70" s="22" t="inlineStr">
        <is>
          <t>62909</t>
        </is>
      </c>
      <c r="B70" s="21" t="inlineStr">
        <is>
          <t>良維九</t>
        </is>
      </c>
      <c r="C70" s="20" t="n">
        <v>3800000</v>
      </c>
      <c r="D70" s="17" t="n">
        <v>16</v>
      </c>
      <c r="E70" s="19" t="n">
        <v>24.31</v>
      </c>
      <c r="F70" s="18" t="n">
        <v>26.11</v>
      </c>
      <c r="G70" s="17" t="n">
        <v>25.5308</v>
      </c>
      <c r="H70" s="16" t="n">
        <v>3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5000000</v>
      </c>
      <c r="D71" s="17" t="n">
        <v>15</v>
      </c>
      <c r="E71" s="19" t="n">
        <v>13.71</v>
      </c>
      <c r="F71" s="18" t="n">
        <v>15.39</v>
      </c>
      <c r="G71" s="17" t="n">
        <v>14.4818</v>
      </c>
      <c r="H71" s="16" t="n">
        <v>2</v>
      </c>
    </row>
    <row r="72">
      <c r="A72" s="22" t="inlineStr">
        <is>
          <t>64511</t>
        </is>
      </c>
      <c r="B72" s="21" t="inlineStr">
        <is>
          <t>訊芯一KY</t>
        </is>
      </c>
      <c r="C72" s="20" t="n">
        <v>2600000</v>
      </c>
      <c r="D72" s="17" t="n">
        <v>3</v>
      </c>
      <c r="E72" s="19" t="n">
        <v>3.11</v>
      </c>
      <c r="F72" s="18" t="n">
        <v>3.23</v>
      </c>
      <c r="G72" s="17" t="n">
        <v>3.1469</v>
      </c>
      <c r="H72" s="16" t="n">
        <v>1</v>
      </c>
    </row>
    <row r="73">
      <c r="A73" s="22" t="inlineStr">
        <is>
          <t>64651</t>
        </is>
      </c>
      <c r="B73" s="21" t="inlineStr">
        <is>
          <t>威潤一</t>
        </is>
      </c>
      <c r="C73" s="20" t="n">
        <v>100000</v>
      </c>
      <c r="D73" s="17" t="n">
        <v>1</v>
      </c>
      <c r="E73" s="19" t="n">
        <v>2.89</v>
      </c>
      <c r="F73" s="18" t="n">
        <v>2.89</v>
      </c>
      <c r="G73" s="17" t="n">
        <v>2.89</v>
      </c>
      <c r="H73" s="16" t="n">
        <v>1</v>
      </c>
    </row>
    <row r="74">
      <c r="A74" s="22" t="inlineStr">
        <is>
          <t>65781</t>
        </is>
      </c>
      <c r="B74" s="21" t="inlineStr">
        <is>
          <t>達邦蛋白一</t>
        </is>
      </c>
      <c r="C74" s="20" t="n">
        <v>13900000</v>
      </c>
      <c r="D74" s="17" t="n">
        <v>11</v>
      </c>
      <c r="E74" s="19" t="n">
        <v>23.32</v>
      </c>
      <c r="F74" s="18" t="n">
        <v>28.1</v>
      </c>
      <c r="G74" s="17" t="n">
        <v>24.7271</v>
      </c>
      <c r="H74" s="16" t="n">
        <v>3</v>
      </c>
    </row>
    <row r="75">
      <c r="A75" s="22" t="inlineStr">
        <is>
          <t>66541</t>
        </is>
      </c>
      <c r="B75" s="21" t="inlineStr">
        <is>
          <t>天正國際一</t>
        </is>
      </c>
      <c r="C75" s="20" t="n">
        <v>1600000</v>
      </c>
      <c r="D75" s="17" t="n">
        <v>3</v>
      </c>
      <c r="E75" s="19" t="n">
        <v>13.08</v>
      </c>
      <c r="F75" s="18" t="n">
        <v>13.92</v>
      </c>
      <c r="G75" s="17" t="n">
        <v>13.3794</v>
      </c>
      <c r="H75" s="16" t="n">
        <v>3</v>
      </c>
    </row>
    <row r="76">
      <c r="A76" s="22" t="inlineStr">
        <is>
          <t>66701</t>
        </is>
      </c>
      <c r="B76" s="21" t="inlineStr">
        <is>
          <t>復盛應用一</t>
        </is>
      </c>
      <c r="C76" s="20" t="n">
        <v>8300000</v>
      </c>
      <c r="D76" s="17" t="n">
        <v>6</v>
      </c>
      <c r="E76" s="19" t="n">
        <v>20.59</v>
      </c>
      <c r="F76" s="18" t="n">
        <v>22.28</v>
      </c>
      <c r="G76" s="17" t="n">
        <v>20.8669</v>
      </c>
      <c r="H76" s="16" t="n">
        <v>3</v>
      </c>
    </row>
    <row r="77">
      <c r="A77" s="22" t="inlineStr">
        <is>
          <t>80114</t>
        </is>
      </c>
      <c r="B77" s="21" t="inlineStr">
        <is>
          <t>台通四</t>
        </is>
      </c>
      <c r="C77" s="20" t="n">
        <v>4900000</v>
      </c>
      <c r="D77" s="17" t="n">
        <v>3</v>
      </c>
      <c r="E77" s="19" t="n">
        <v>2.79</v>
      </c>
      <c r="F77" s="18" t="n">
        <v>2.8</v>
      </c>
      <c r="G77" s="17" t="n">
        <v>2.7918</v>
      </c>
      <c r="H77" s="16" t="n">
        <v>1</v>
      </c>
    </row>
    <row r="78">
      <c r="A78" s="22" t="inlineStr">
        <is>
          <t>80505</t>
        </is>
      </c>
      <c r="B78" s="21" t="inlineStr">
        <is>
          <t>廣積五</t>
        </is>
      </c>
      <c r="C78" s="20" t="n">
        <v>800000</v>
      </c>
      <c r="D78" s="17" t="n">
        <v>1</v>
      </c>
      <c r="E78" s="19" t="n">
        <v>17.4</v>
      </c>
      <c r="F78" s="18" t="n">
        <v>17.4</v>
      </c>
      <c r="G78" s="17" t="n">
        <v>17.4</v>
      </c>
      <c r="H78" s="16" t="n">
        <v>1</v>
      </c>
    </row>
    <row r="79">
      <c r="A79" s="22" t="inlineStr">
        <is>
          <t>81472</t>
        </is>
      </c>
      <c r="B79" s="21" t="inlineStr">
        <is>
          <t>正淩二</t>
        </is>
      </c>
      <c r="C79" s="20" t="n">
        <v>400000</v>
      </c>
      <c r="D79" s="17" t="n">
        <v>1</v>
      </c>
      <c r="E79" s="19" t="n">
        <v>15.6</v>
      </c>
      <c r="F79" s="18" t="n">
        <v>15.6</v>
      </c>
      <c r="G79" s="17" t="n">
        <v>15.6</v>
      </c>
      <c r="H79" s="16" t="n">
        <v>2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9600000</v>
      </c>
      <c r="D80" s="17" t="n">
        <v>17</v>
      </c>
      <c r="E80" s="19" t="n">
        <v>16.49</v>
      </c>
      <c r="F80" s="18" t="n">
        <v>19.33</v>
      </c>
      <c r="G80" s="17" t="n">
        <v>18.2151</v>
      </c>
      <c r="H80" s="16" t="n">
        <v>3</v>
      </c>
    </row>
    <row r="81" ht="16.8" customHeight="1" s="72" thickBot="1">
      <c r="A81" s="15" t="inlineStr">
        <is>
          <t>84991</t>
        </is>
      </c>
      <c r="B81" s="14" t="inlineStr">
        <is>
          <t>鼎炫一KY</t>
        </is>
      </c>
      <c r="C81" s="13" t="n">
        <v>100000</v>
      </c>
      <c r="D81" s="10" t="n">
        <v>1</v>
      </c>
      <c r="E81" s="12" t="n">
        <v>3.49</v>
      </c>
      <c r="F81" s="11" t="n">
        <v>3.49</v>
      </c>
      <c r="G81" s="10" t="n">
        <v>3.49</v>
      </c>
      <c r="H81" s="9" t="n">
        <v>1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64.37</v>
      </c>
      <c r="F5" s="25" t="n">
        <v>64.37</v>
      </c>
      <c r="G5" s="24" t="n">
        <v>64.37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1100000</v>
      </c>
      <c r="D6" s="17" t="n">
        <v>1</v>
      </c>
      <c r="E6" s="19" t="n">
        <v>11.62</v>
      </c>
      <c r="F6" s="18" t="n">
        <v>11.62</v>
      </c>
      <c r="G6" s="17" t="n">
        <v>11.62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500000</v>
      </c>
      <c r="D7" s="17" t="n">
        <v>1</v>
      </c>
      <c r="E7" s="19" t="n">
        <v>16.61</v>
      </c>
      <c r="F7" s="18" t="n">
        <v>16.61</v>
      </c>
      <c r="G7" s="17" t="n">
        <v>16.61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4700000</v>
      </c>
      <c r="D8" s="17" t="n">
        <v>1</v>
      </c>
      <c r="E8" s="19" t="n">
        <v>17.19</v>
      </c>
      <c r="F8" s="18" t="n">
        <v>17.19</v>
      </c>
      <c r="G8" s="17" t="n">
        <v>17.19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1300000</v>
      </c>
      <c r="D9" s="17" t="n">
        <v>2</v>
      </c>
      <c r="E9" s="19" t="n">
        <v>17.76</v>
      </c>
      <c r="F9" s="18" t="n">
        <v>20.3733</v>
      </c>
      <c r="G9" s="17" t="n">
        <v>18.3631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21000000</v>
      </c>
      <c r="D10" s="17" t="n">
        <v>2</v>
      </c>
      <c r="E10" s="19" t="n">
        <v>1.61</v>
      </c>
      <c r="F10" s="18" t="n">
        <v>1.81</v>
      </c>
      <c r="G10" s="17" t="n">
        <v>1.6195</v>
      </c>
      <c r="H10" s="16" t="n">
        <v>2</v>
      </c>
    </row>
    <row r="11">
      <c r="A11" s="22" t="inlineStr">
        <is>
          <t>15983</t>
        </is>
      </c>
      <c r="B11" s="21" t="inlineStr">
        <is>
          <t>岱宇三</t>
        </is>
      </c>
      <c r="C11" s="20" t="n">
        <v>100000</v>
      </c>
      <c r="D11" s="17" t="n">
        <v>1</v>
      </c>
      <c r="E11" s="19" t="n">
        <v>2.78</v>
      </c>
      <c r="F11" s="18" t="n">
        <v>2.78</v>
      </c>
      <c r="G11" s="17" t="n">
        <v>2.78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8700000</v>
      </c>
      <c r="D12" s="17" t="n">
        <v>4</v>
      </c>
      <c r="E12" s="19" t="n">
        <v>18.47</v>
      </c>
      <c r="F12" s="18" t="n">
        <v>21.48</v>
      </c>
      <c r="G12" s="17" t="n">
        <v>21.1503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800000</v>
      </c>
      <c r="D13" s="17" t="n">
        <v>2</v>
      </c>
      <c r="E13" s="19" t="n">
        <v>11.54</v>
      </c>
      <c r="F13" s="18" t="n">
        <v>12.26</v>
      </c>
      <c r="G13" s="17" t="n">
        <v>11.81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600000</v>
      </c>
      <c r="D14" s="17" t="n">
        <v>2</v>
      </c>
      <c r="E14" s="19" t="n">
        <v>11.54</v>
      </c>
      <c r="F14" s="18" t="n">
        <v>12.06</v>
      </c>
      <c r="G14" s="17" t="n">
        <v>11.6267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600000</v>
      </c>
      <c r="D15" s="17" t="n">
        <v>2</v>
      </c>
      <c r="E15" s="19" t="n">
        <v>11.53</v>
      </c>
      <c r="F15" s="18" t="n">
        <v>13.21</v>
      </c>
      <c r="G15" s="17" t="n">
        <v>11.81</v>
      </c>
      <c r="H15" s="16" t="n">
        <v>3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3500000</v>
      </c>
      <c r="D16" s="17" t="n">
        <v>1</v>
      </c>
      <c r="E16" s="19" t="n">
        <v>21.53</v>
      </c>
      <c r="F16" s="18" t="n">
        <v>21.53</v>
      </c>
      <c r="G16" s="17" t="n">
        <v>21.53</v>
      </c>
      <c r="H16" s="16" t="n">
        <v>2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7000000</v>
      </c>
      <c r="D17" s="17" t="n">
        <v>4</v>
      </c>
      <c r="E17" s="19" t="n">
        <v>10.21</v>
      </c>
      <c r="F17" s="18" t="n">
        <v>10.86</v>
      </c>
      <c r="G17" s="17" t="n">
        <v>10.6584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500000</v>
      </c>
      <c r="D18" s="17" t="n">
        <v>1</v>
      </c>
      <c r="E18" s="19" t="n">
        <v>15.52</v>
      </c>
      <c r="F18" s="18" t="n">
        <v>15.52</v>
      </c>
      <c r="G18" s="17" t="n">
        <v>15.52</v>
      </c>
      <c r="H18" s="16" t="n">
        <v>2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3400000</v>
      </c>
      <c r="D19" s="17" t="n">
        <v>2</v>
      </c>
      <c r="E19" s="19" t="n">
        <v>16.05</v>
      </c>
      <c r="F19" s="18" t="n">
        <v>16.2485</v>
      </c>
      <c r="G19" s="17" t="n">
        <v>16.2018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36900000</v>
      </c>
      <c r="D20" s="17" t="n">
        <v>12</v>
      </c>
      <c r="E20" s="19" t="n">
        <v>15.2</v>
      </c>
      <c r="F20" s="18" t="n">
        <v>16.66</v>
      </c>
      <c r="G20" s="17" t="n">
        <v>15.7189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11100000</v>
      </c>
      <c r="D21" s="17" t="n">
        <v>3</v>
      </c>
      <c r="E21" s="19" t="n">
        <v>9.57</v>
      </c>
      <c r="F21" s="18" t="n">
        <v>10.27</v>
      </c>
      <c r="G21" s="17" t="n">
        <v>10.0794</v>
      </c>
      <c r="H21" s="16" t="n">
        <v>3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18600000</v>
      </c>
      <c r="D22" s="17" t="n">
        <v>35</v>
      </c>
      <c r="E22" s="19" t="n">
        <v>7</v>
      </c>
      <c r="F22" s="18" t="n">
        <v>8.6</v>
      </c>
      <c r="G22" s="17" t="n">
        <v>7.7234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108300000</v>
      </c>
      <c r="D23" s="17" t="n">
        <v>29</v>
      </c>
      <c r="E23" s="19" t="n">
        <v>67.98999999999999</v>
      </c>
      <c r="F23" s="18" t="n">
        <v>72.58</v>
      </c>
      <c r="G23" s="17" t="n">
        <v>68.4444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9000000</v>
      </c>
      <c r="D24" s="17" t="n">
        <v>14</v>
      </c>
      <c r="E24" s="19" t="n">
        <v>51.52</v>
      </c>
      <c r="F24" s="18" t="n">
        <v>55.24</v>
      </c>
      <c r="G24" s="17" t="n">
        <v>53.0012</v>
      </c>
      <c r="H24" s="16" t="n">
        <v>2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2100000</v>
      </c>
      <c r="D25" s="17" t="n">
        <v>4</v>
      </c>
      <c r="E25" s="19" t="n">
        <v>87.78</v>
      </c>
      <c r="F25" s="18" t="n">
        <v>91.93000000000001</v>
      </c>
      <c r="G25" s="17" t="n">
        <v>89.37050000000001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12800000</v>
      </c>
      <c r="D26" s="17" t="n">
        <v>13</v>
      </c>
      <c r="E26" s="19" t="n">
        <v>12.8</v>
      </c>
      <c r="F26" s="18" t="n">
        <v>15.28</v>
      </c>
      <c r="G26" s="17" t="n">
        <v>13.2574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14100000</v>
      </c>
      <c r="D27" s="17" t="n">
        <v>11</v>
      </c>
      <c r="E27" s="19" t="n">
        <v>12.39</v>
      </c>
      <c r="F27" s="18" t="n">
        <v>14.2</v>
      </c>
      <c r="G27" s="17" t="n">
        <v>13.054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3200000</v>
      </c>
      <c r="D28" s="17" t="n">
        <v>2</v>
      </c>
      <c r="E28" s="19" t="n">
        <v>10.75</v>
      </c>
      <c r="F28" s="18" t="n">
        <v>11.65</v>
      </c>
      <c r="G28" s="17" t="n">
        <v>10.8625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300000</v>
      </c>
      <c r="D29" s="17" t="n">
        <v>1</v>
      </c>
      <c r="E29" s="19" t="n">
        <v>14.2167</v>
      </c>
      <c r="F29" s="18" t="n">
        <v>14.2167</v>
      </c>
      <c r="G29" s="17" t="n">
        <v>14.2167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7600000</v>
      </c>
      <c r="D30" s="17" t="n">
        <v>14</v>
      </c>
      <c r="E30" s="19" t="n">
        <v>17.4</v>
      </c>
      <c r="F30" s="18" t="n">
        <v>19.67</v>
      </c>
      <c r="G30" s="17" t="n">
        <v>18.2534</v>
      </c>
      <c r="H30" s="16" t="n">
        <v>3</v>
      </c>
    </row>
    <row r="31">
      <c r="A31" s="22" t="inlineStr">
        <is>
          <t>30237</t>
        </is>
      </c>
      <c r="B31" s="21" t="inlineStr">
        <is>
          <t>信邦七</t>
        </is>
      </c>
      <c r="C31" s="20" t="n">
        <v>1600000</v>
      </c>
      <c r="D31" s="17" t="n">
        <v>2</v>
      </c>
      <c r="E31" s="19" t="n">
        <v>28.36</v>
      </c>
      <c r="F31" s="18" t="n">
        <v>28.44</v>
      </c>
      <c r="G31" s="17" t="n">
        <v>28.415</v>
      </c>
      <c r="H31" s="16" t="n">
        <v>1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500000</v>
      </c>
      <c r="D32" s="17" t="n">
        <v>4</v>
      </c>
      <c r="E32" s="19" t="n">
        <v>13.65</v>
      </c>
      <c r="F32" s="18" t="n">
        <v>15.07</v>
      </c>
      <c r="G32" s="17" t="n">
        <v>14.746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200000</v>
      </c>
      <c r="D33" s="17" t="n">
        <v>2</v>
      </c>
      <c r="E33" s="19" t="n">
        <v>19.29</v>
      </c>
      <c r="F33" s="18" t="n">
        <v>20.14</v>
      </c>
      <c r="G33" s="17" t="n">
        <v>19.715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300000</v>
      </c>
      <c r="D34" s="17" t="n">
        <v>3</v>
      </c>
      <c r="E34" s="19" t="n">
        <v>13.8</v>
      </c>
      <c r="F34" s="18" t="n">
        <v>15.94</v>
      </c>
      <c r="G34" s="17" t="n">
        <v>15.1833</v>
      </c>
      <c r="H34" s="16" t="n">
        <v>3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100000</v>
      </c>
      <c r="D35" s="17" t="n">
        <v>1</v>
      </c>
      <c r="E35" s="19" t="n">
        <v>17.07</v>
      </c>
      <c r="F35" s="18" t="n">
        <v>17.07</v>
      </c>
      <c r="G35" s="17" t="n">
        <v>17.07</v>
      </c>
      <c r="H35" s="16" t="n">
        <v>2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100000</v>
      </c>
      <c r="D36" s="17" t="n">
        <v>1</v>
      </c>
      <c r="E36" s="19" t="n">
        <v>10.46</v>
      </c>
      <c r="F36" s="18" t="n">
        <v>10.46</v>
      </c>
      <c r="G36" s="17" t="n">
        <v>10.46</v>
      </c>
      <c r="H36" s="16" t="n">
        <v>1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300000</v>
      </c>
      <c r="D37" s="17" t="n">
        <v>3</v>
      </c>
      <c r="E37" s="19" t="n">
        <v>25.27</v>
      </c>
      <c r="F37" s="18" t="n">
        <v>25.27</v>
      </c>
      <c r="G37" s="17" t="n">
        <v>25.27</v>
      </c>
      <c r="H37" s="16" t="n">
        <v>2</v>
      </c>
    </row>
    <row r="38">
      <c r="A38" s="22" t="inlineStr">
        <is>
          <t>34891</t>
        </is>
      </c>
      <c r="B38" s="21" t="inlineStr">
        <is>
          <t>森寶一</t>
        </is>
      </c>
      <c r="C38" s="20" t="n">
        <v>600000</v>
      </c>
      <c r="D38" s="17" t="n">
        <v>1</v>
      </c>
      <c r="E38" s="19" t="n">
        <v>15.18</v>
      </c>
      <c r="F38" s="18" t="n">
        <v>15.18</v>
      </c>
      <c r="G38" s="17" t="n">
        <v>15.18</v>
      </c>
      <c r="H38" s="16" t="n">
        <v>2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1100000</v>
      </c>
      <c r="D39" s="17" t="n">
        <v>2</v>
      </c>
      <c r="E39" s="19" t="n">
        <v>18.06</v>
      </c>
      <c r="F39" s="18" t="n">
        <v>20.14</v>
      </c>
      <c r="G39" s="17" t="n">
        <v>18.2491</v>
      </c>
      <c r="H39" s="16" t="n">
        <v>1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800000</v>
      </c>
      <c r="D40" s="17" t="n">
        <v>1</v>
      </c>
      <c r="E40" s="19" t="n">
        <v>22.7</v>
      </c>
      <c r="F40" s="18" t="n">
        <v>22.7</v>
      </c>
      <c r="G40" s="17" t="n">
        <v>22.7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33300000</v>
      </c>
      <c r="D41" s="17" t="n">
        <v>7</v>
      </c>
      <c r="E41" s="19" t="n">
        <v>16.56</v>
      </c>
      <c r="F41" s="18" t="n">
        <v>17.91</v>
      </c>
      <c r="G41" s="17" t="n">
        <v>17.2237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10900000</v>
      </c>
      <c r="D42" s="17" t="n">
        <v>14</v>
      </c>
      <c r="E42" s="19" t="n">
        <v>20.55</v>
      </c>
      <c r="F42" s="18" t="n">
        <v>21.64</v>
      </c>
      <c r="G42" s="17" t="n">
        <v>20.7465</v>
      </c>
      <c r="H42" s="16" t="n">
        <v>3</v>
      </c>
    </row>
    <row r="43">
      <c r="A43" s="22" t="inlineStr">
        <is>
          <t>36313</t>
        </is>
      </c>
      <c r="B43" s="21" t="inlineStr">
        <is>
          <t>晟楠三</t>
        </is>
      </c>
      <c r="C43" s="20" t="n">
        <v>400000</v>
      </c>
      <c r="D43" s="17" t="n">
        <v>1</v>
      </c>
      <c r="E43" s="19" t="n">
        <v>8.68</v>
      </c>
      <c r="F43" s="18" t="n">
        <v>8.68</v>
      </c>
      <c r="G43" s="17" t="n">
        <v>8.68</v>
      </c>
      <c r="H43" s="16" t="n">
        <v>1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2400000</v>
      </c>
      <c r="D44" s="17" t="n">
        <v>5</v>
      </c>
      <c r="E44" s="19" t="n">
        <v>22.53</v>
      </c>
      <c r="F44" s="18" t="n">
        <v>24.23</v>
      </c>
      <c r="G44" s="17" t="n">
        <v>22.94</v>
      </c>
      <c r="H44" s="16" t="n">
        <v>2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100000</v>
      </c>
      <c r="D45" s="17" t="n">
        <v>1</v>
      </c>
      <c r="E45" s="19" t="n">
        <v>26.81</v>
      </c>
      <c r="F45" s="18" t="n">
        <v>26.81</v>
      </c>
      <c r="G45" s="17" t="n">
        <v>26.81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17100000</v>
      </c>
      <c r="D46" s="17" t="n">
        <v>16</v>
      </c>
      <c r="E46" s="19" t="n">
        <v>25.39</v>
      </c>
      <c r="F46" s="18" t="n">
        <v>29.61</v>
      </c>
      <c r="G46" s="17" t="n">
        <v>27.3063</v>
      </c>
      <c r="H46" s="16" t="n">
        <v>3</v>
      </c>
    </row>
    <row r="47">
      <c r="A47" s="22" t="inlineStr">
        <is>
          <t>37084</t>
        </is>
      </c>
      <c r="B47" s="21" t="inlineStr">
        <is>
          <t>上緯投控四</t>
        </is>
      </c>
      <c r="C47" s="20" t="n">
        <v>4200000</v>
      </c>
      <c r="D47" s="17" t="n">
        <v>2</v>
      </c>
      <c r="E47" s="19" t="n">
        <v>27.82</v>
      </c>
      <c r="F47" s="18" t="n">
        <v>34.85</v>
      </c>
      <c r="G47" s="17" t="n">
        <v>34.5152</v>
      </c>
      <c r="H47" s="16" t="n">
        <v>3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100000</v>
      </c>
      <c r="D48" s="17" t="n">
        <v>1</v>
      </c>
      <c r="E48" s="19" t="n">
        <v>13.95</v>
      </c>
      <c r="F48" s="18" t="n">
        <v>13.95</v>
      </c>
      <c r="G48" s="17" t="n">
        <v>13.95</v>
      </c>
      <c r="H48" s="16" t="n">
        <v>2</v>
      </c>
    </row>
    <row r="49">
      <c r="A49" s="22" t="inlineStr">
        <is>
          <t>41551</t>
        </is>
      </c>
      <c r="B49" s="21" t="inlineStr">
        <is>
          <t>訊映一</t>
        </is>
      </c>
      <c r="C49" s="20" t="n">
        <v>100000</v>
      </c>
      <c r="D49" s="17" t="n">
        <v>1</v>
      </c>
      <c r="E49" s="19" t="n">
        <v>3.45</v>
      </c>
      <c r="F49" s="18" t="n">
        <v>3.45</v>
      </c>
      <c r="G49" s="17" t="n">
        <v>3.45</v>
      </c>
      <c r="H49" s="16" t="n">
        <v>1</v>
      </c>
    </row>
    <row r="50">
      <c r="A50" s="22" t="inlineStr">
        <is>
          <t>41552</t>
        </is>
      </c>
      <c r="B50" s="21" t="inlineStr">
        <is>
          <t>訊映二</t>
        </is>
      </c>
      <c r="C50" s="20" t="n">
        <v>3300000</v>
      </c>
      <c r="D50" s="17" t="n">
        <v>4</v>
      </c>
      <c r="E50" s="19" t="n">
        <v>12.8</v>
      </c>
      <c r="F50" s="18" t="n">
        <v>13.27</v>
      </c>
      <c r="G50" s="17" t="n">
        <v>13.1842</v>
      </c>
      <c r="H50" s="16" t="n">
        <v>2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1200000</v>
      </c>
      <c r="D51" s="17" t="n">
        <v>4</v>
      </c>
      <c r="E51" s="19" t="n">
        <v>16.72</v>
      </c>
      <c r="F51" s="18" t="n">
        <v>18.11</v>
      </c>
      <c r="G51" s="17" t="n">
        <v>17.0233</v>
      </c>
      <c r="H51" s="16" t="n">
        <v>4</v>
      </c>
    </row>
    <row r="52">
      <c r="A52" s="22" t="inlineStr">
        <is>
          <t>41672</t>
        </is>
      </c>
      <c r="B52" s="21" t="inlineStr">
        <is>
          <t>松瑞藥二</t>
        </is>
      </c>
      <c r="C52" s="20" t="n">
        <v>300000</v>
      </c>
      <c r="D52" s="17" t="n">
        <v>2</v>
      </c>
      <c r="E52" s="19" t="n">
        <v>9.029999999999999</v>
      </c>
      <c r="F52" s="18" t="n">
        <v>9.43</v>
      </c>
      <c r="G52" s="17" t="n">
        <v>9.1633</v>
      </c>
      <c r="H52" s="16" t="n">
        <v>2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10000000</v>
      </c>
      <c r="D53" s="17" t="n">
        <v>1</v>
      </c>
      <c r="E53" s="19" t="n">
        <v>3.93</v>
      </c>
      <c r="F53" s="18" t="n">
        <v>3.93</v>
      </c>
      <c r="G53" s="17" t="n">
        <v>3.93</v>
      </c>
      <c r="H53" s="16" t="n">
        <v>2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500000</v>
      </c>
      <c r="D54" s="17" t="n">
        <v>1</v>
      </c>
      <c r="E54" s="19" t="n">
        <v>27.45</v>
      </c>
      <c r="F54" s="18" t="n">
        <v>27.45</v>
      </c>
      <c r="G54" s="17" t="n">
        <v>27.45</v>
      </c>
      <c r="H54" s="16" t="n">
        <v>1</v>
      </c>
    </row>
    <row r="55">
      <c r="A55" s="22" t="inlineStr">
        <is>
          <t>44162</t>
        </is>
      </c>
      <c r="B55" s="21" t="inlineStr">
        <is>
          <t>三圓二</t>
        </is>
      </c>
      <c r="C55" s="20" t="n">
        <v>2000000</v>
      </c>
      <c r="D55" s="17" t="n">
        <v>1</v>
      </c>
      <c r="E55" s="19" t="n">
        <v>5.45</v>
      </c>
      <c r="F55" s="18" t="n">
        <v>5.45</v>
      </c>
      <c r="G55" s="17" t="n">
        <v>5.45</v>
      </c>
      <c r="H55" s="16" t="n">
        <v>1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8700000</v>
      </c>
      <c r="D56" s="17" t="n">
        <v>4</v>
      </c>
      <c r="E56" s="19" t="n">
        <v>1.62</v>
      </c>
      <c r="F56" s="18" t="n">
        <v>2.22</v>
      </c>
      <c r="G56" s="17" t="n">
        <v>1.7932</v>
      </c>
      <c r="H56" s="16" t="n">
        <v>1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3000000</v>
      </c>
      <c r="D57" s="17" t="n">
        <v>1</v>
      </c>
      <c r="E57" s="19" t="n">
        <v>16.76</v>
      </c>
      <c r="F57" s="18" t="n">
        <v>16.76</v>
      </c>
      <c r="G57" s="17" t="n">
        <v>16.76</v>
      </c>
      <c r="H57" s="16" t="n">
        <v>3</v>
      </c>
    </row>
    <row r="58">
      <c r="A58" s="22" t="inlineStr">
        <is>
          <t>45801</t>
        </is>
      </c>
      <c r="B58" s="21" t="inlineStr">
        <is>
          <t>捷流閥業一</t>
        </is>
      </c>
      <c r="C58" s="20" t="n">
        <v>3700000</v>
      </c>
      <c r="D58" s="17" t="n">
        <v>5</v>
      </c>
      <c r="E58" s="19" t="n">
        <v>15.25</v>
      </c>
      <c r="F58" s="18" t="n">
        <v>17.82</v>
      </c>
      <c r="G58" s="17" t="n">
        <v>16.9738</v>
      </c>
      <c r="H58" s="16" t="n">
        <v>3</v>
      </c>
    </row>
    <row r="59">
      <c r="A59" s="22" t="inlineStr">
        <is>
          <t>47146</t>
        </is>
      </c>
      <c r="B59" s="21" t="inlineStr">
        <is>
          <t>永捷六</t>
        </is>
      </c>
      <c r="C59" s="20" t="n">
        <v>100000</v>
      </c>
      <c r="D59" s="17" t="n">
        <v>1</v>
      </c>
      <c r="E59" s="19" t="n">
        <v>16.17</v>
      </c>
      <c r="F59" s="18" t="n">
        <v>16.17</v>
      </c>
      <c r="G59" s="17" t="n">
        <v>16.17</v>
      </c>
      <c r="H59" s="16" t="n">
        <v>3</v>
      </c>
    </row>
    <row r="60">
      <c r="A60" s="22" t="inlineStr">
        <is>
          <t>47363</t>
        </is>
      </c>
      <c r="B60" s="21" t="inlineStr">
        <is>
          <t>泰博三</t>
        </is>
      </c>
      <c r="C60" s="20" t="n">
        <v>7700000</v>
      </c>
      <c r="D60" s="17" t="n">
        <v>1</v>
      </c>
      <c r="E60" s="19" t="n">
        <v>103.7413</v>
      </c>
      <c r="F60" s="18" t="n">
        <v>103.7413</v>
      </c>
      <c r="G60" s="17" t="n">
        <v>103.7413</v>
      </c>
      <c r="H60" s="16" t="n">
        <v>1</v>
      </c>
    </row>
    <row r="61">
      <c r="A61" s="22" t="inlineStr">
        <is>
          <t>47441</t>
        </is>
      </c>
      <c r="B61" s="21" t="inlineStr">
        <is>
          <t>皇將一</t>
        </is>
      </c>
      <c r="C61" s="20" t="n">
        <v>1400000</v>
      </c>
      <c r="D61" s="17" t="n">
        <v>2</v>
      </c>
      <c r="E61" s="19" t="n">
        <v>5.97</v>
      </c>
      <c r="F61" s="18" t="n">
        <v>6.04</v>
      </c>
      <c r="G61" s="17" t="n">
        <v>5.975</v>
      </c>
      <c r="H61" s="16" t="n">
        <v>1</v>
      </c>
    </row>
    <row r="62">
      <c r="A62" s="22" t="inlineStr">
        <is>
          <t>49124</t>
        </is>
      </c>
      <c r="B62" s="21" t="inlineStr">
        <is>
          <t>聯德控股四KY</t>
        </is>
      </c>
      <c r="C62" s="20" t="n">
        <v>10000000</v>
      </c>
      <c r="D62" s="17" t="n">
        <v>2</v>
      </c>
      <c r="E62" s="19" t="n">
        <v>5.99</v>
      </c>
      <c r="F62" s="18" t="n">
        <v>5.99</v>
      </c>
      <c r="G62" s="17" t="n">
        <v>5.99</v>
      </c>
      <c r="H62" s="16" t="n">
        <v>2</v>
      </c>
    </row>
    <row r="63">
      <c r="A63" s="22" t="inlineStr">
        <is>
          <t>52137</t>
        </is>
      </c>
      <c r="B63" s="21" t="inlineStr">
        <is>
          <t>亞昕七</t>
        </is>
      </c>
      <c r="C63" s="20" t="n">
        <v>100000</v>
      </c>
      <c r="D63" s="17" t="n">
        <v>1</v>
      </c>
      <c r="E63" s="19" t="n">
        <v>61.59</v>
      </c>
      <c r="F63" s="18" t="n">
        <v>61.59</v>
      </c>
      <c r="G63" s="17" t="n">
        <v>61.59</v>
      </c>
      <c r="H63" s="16" t="n">
        <v>3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11000000</v>
      </c>
      <c r="D64" s="17" t="n">
        <v>2</v>
      </c>
      <c r="E64" s="19" t="n">
        <v>12.85</v>
      </c>
      <c r="F64" s="18" t="n">
        <v>13.51</v>
      </c>
      <c r="G64" s="17" t="n">
        <v>12.856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1200000</v>
      </c>
      <c r="D65" s="17" t="n">
        <v>2</v>
      </c>
      <c r="E65" s="19" t="n">
        <v>22.26</v>
      </c>
      <c r="F65" s="18" t="n">
        <v>22.47</v>
      </c>
      <c r="G65" s="17" t="n">
        <v>22.2775</v>
      </c>
      <c r="H65" s="16" t="n">
        <v>1</v>
      </c>
    </row>
    <row r="66">
      <c r="A66" s="22" t="inlineStr">
        <is>
          <t>55361</t>
        </is>
      </c>
      <c r="B66" s="21" t="inlineStr">
        <is>
          <t>聖暉一</t>
        </is>
      </c>
      <c r="C66" s="20" t="n">
        <v>600000</v>
      </c>
      <c r="D66" s="17" t="n">
        <v>2</v>
      </c>
      <c r="E66" s="19" t="n">
        <v>19.38</v>
      </c>
      <c r="F66" s="18" t="n">
        <v>19.79</v>
      </c>
      <c r="G66" s="17" t="n">
        <v>19.4483</v>
      </c>
      <c r="H66" s="16" t="n">
        <v>1</v>
      </c>
    </row>
    <row r="67">
      <c r="A67" s="22" t="inlineStr">
        <is>
          <t>58711</t>
        </is>
      </c>
      <c r="B67" s="21" t="inlineStr">
        <is>
          <t>中租一KY</t>
        </is>
      </c>
      <c r="C67" s="20" t="n">
        <v>50400000</v>
      </c>
      <c r="D67" s="17" t="n">
        <v>26</v>
      </c>
      <c r="E67" s="19" t="n">
        <v>11.05</v>
      </c>
      <c r="F67" s="18" t="n">
        <v>13.07</v>
      </c>
      <c r="G67" s="17" t="n">
        <v>11.941</v>
      </c>
      <c r="H67" s="16" t="n">
        <v>3</v>
      </c>
    </row>
    <row r="68">
      <c r="A68" s="22" t="inlineStr">
        <is>
          <t>61964</t>
        </is>
      </c>
      <c r="B68" s="21" t="inlineStr">
        <is>
          <t>帆宣四</t>
        </is>
      </c>
      <c r="C68" s="20" t="n">
        <v>7500000</v>
      </c>
      <c r="D68" s="17" t="n">
        <v>5</v>
      </c>
      <c r="E68" s="19" t="n">
        <v>27.34</v>
      </c>
      <c r="F68" s="18" t="n">
        <v>29.47</v>
      </c>
      <c r="G68" s="17" t="n">
        <v>27.4719</v>
      </c>
      <c r="H68" s="16" t="n">
        <v>2</v>
      </c>
    </row>
    <row r="69">
      <c r="A69" s="22" t="inlineStr">
        <is>
          <t>62241</t>
        </is>
      </c>
      <c r="B69" s="21" t="inlineStr">
        <is>
          <t>聚鼎一</t>
        </is>
      </c>
      <c r="C69" s="20" t="n">
        <v>100000</v>
      </c>
      <c r="D69" s="17" t="n">
        <v>1</v>
      </c>
      <c r="E69" s="19" t="n">
        <v>19.97</v>
      </c>
      <c r="F69" s="18" t="n">
        <v>19.97</v>
      </c>
      <c r="G69" s="17" t="n">
        <v>19.97</v>
      </c>
      <c r="H69" s="16" t="n">
        <v>2</v>
      </c>
    </row>
    <row r="70">
      <c r="A70" s="22" t="inlineStr">
        <is>
          <t>62743</t>
        </is>
      </c>
      <c r="B70" s="21" t="inlineStr">
        <is>
          <t>台燿三</t>
        </is>
      </c>
      <c r="C70" s="20" t="n">
        <v>2700000</v>
      </c>
      <c r="D70" s="17" t="n">
        <v>7</v>
      </c>
      <c r="E70" s="19" t="n">
        <v>6.62</v>
      </c>
      <c r="F70" s="18" t="n">
        <v>7.6</v>
      </c>
      <c r="G70" s="17" t="n">
        <v>7.0859</v>
      </c>
      <c r="H70" s="16" t="n">
        <v>1</v>
      </c>
    </row>
    <row r="71">
      <c r="A71" s="22" t="inlineStr">
        <is>
          <t>62756</t>
        </is>
      </c>
      <c r="B71" s="21" t="inlineStr">
        <is>
          <t>元山六</t>
        </is>
      </c>
      <c r="C71" s="20" t="n">
        <v>500000</v>
      </c>
      <c r="D71" s="17" t="n">
        <v>2</v>
      </c>
      <c r="E71" s="19" t="n">
        <v>22.42</v>
      </c>
      <c r="F71" s="18" t="n">
        <v>23.44</v>
      </c>
      <c r="G71" s="17" t="n">
        <v>23.236</v>
      </c>
      <c r="H71" s="16" t="n">
        <v>3</v>
      </c>
    </row>
    <row r="72">
      <c r="A72" s="22" t="inlineStr">
        <is>
          <t>62821</t>
        </is>
      </c>
      <c r="B72" s="21" t="inlineStr">
        <is>
          <t>康舒一</t>
        </is>
      </c>
      <c r="C72" s="20" t="n">
        <v>11400000</v>
      </c>
      <c r="D72" s="17" t="n">
        <v>4</v>
      </c>
      <c r="E72" s="19" t="n">
        <v>12.08</v>
      </c>
      <c r="F72" s="18" t="n">
        <v>14.032</v>
      </c>
      <c r="G72" s="17" t="n">
        <v>13.263</v>
      </c>
      <c r="H72" s="16" t="n">
        <v>3</v>
      </c>
    </row>
    <row r="73">
      <c r="A73" s="22" t="inlineStr">
        <is>
          <t>62881</t>
        </is>
      </c>
      <c r="B73" s="21" t="inlineStr">
        <is>
          <t>聯嘉一</t>
        </is>
      </c>
      <c r="C73" s="20" t="n">
        <v>400000</v>
      </c>
      <c r="D73" s="17" t="n">
        <v>1</v>
      </c>
      <c r="E73" s="19" t="n">
        <v>11.63</v>
      </c>
      <c r="F73" s="18" t="n">
        <v>11.63</v>
      </c>
      <c r="G73" s="17" t="n">
        <v>11.63</v>
      </c>
      <c r="H73" s="16" t="n">
        <v>1</v>
      </c>
    </row>
    <row r="74">
      <c r="A74" s="22" t="inlineStr">
        <is>
          <t>62909</t>
        </is>
      </c>
      <c r="B74" s="21" t="inlineStr">
        <is>
          <t>良維九</t>
        </is>
      </c>
      <c r="C74" s="20" t="n">
        <v>2300000</v>
      </c>
      <c r="D74" s="17" t="n">
        <v>10</v>
      </c>
      <c r="E74" s="19" t="n">
        <v>23.45</v>
      </c>
      <c r="F74" s="18" t="n">
        <v>25.06</v>
      </c>
      <c r="G74" s="17" t="n">
        <v>24.1165</v>
      </c>
      <c r="H74" s="16" t="n">
        <v>3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3300000</v>
      </c>
      <c r="D75" s="17" t="n">
        <v>5</v>
      </c>
      <c r="E75" s="19" t="n">
        <v>13.49</v>
      </c>
      <c r="F75" s="18" t="n">
        <v>15.26</v>
      </c>
      <c r="G75" s="17" t="n">
        <v>13.8185</v>
      </c>
      <c r="H75" s="16" t="n">
        <v>2</v>
      </c>
    </row>
    <row r="76">
      <c r="A76" s="22" t="inlineStr">
        <is>
          <t>64323</t>
        </is>
      </c>
      <c r="B76" s="21" t="inlineStr">
        <is>
          <t>今展科三</t>
        </is>
      </c>
      <c r="C76" s="20" t="n">
        <v>1000000</v>
      </c>
      <c r="D76" s="17" t="n">
        <v>1</v>
      </c>
      <c r="E76" s="19" t="n">
        <v>20.99</v>
      </c>
      <c r="F76" s="18" t="n">
        <v>20.99</v>
      </c>
      <c r="G76" s="17" t="n">
        <v>20.99</v>
      </c>
      <c r="H76" s="16" t="n">
        <v>2</v>
      </c>
    </row>
    <row r="77">
      <c r="A77" s="22" t="inlineStr">
        <is>
          <t>64413</t>
        </is>
      </c>
      <c r="B77" s="21" t="inlineStr">
        <is>
          <t>廣錠三</t>
        </is>
      </c>
      <c r="C77" s="20" t="n">
        <v>200000</v>
      </c>
      <c r="D77" s="17" t="n">
        <v>1</v>
      </c>
      <c r="E77" s="19" t="n">
        <v>3.23</v>
      </c>
      <c r="F77" s="18" t="n">
        <v>3.23</v>
      </c>
      <c r="G77" s="17" t="n">
        <v>3.23</v>
      </c>
      <c r="H77" s="16" t="n">
        <v>1</v>
      </c>
    </row>
    <row r="78">
      <c r="A78" s="22" t="inlineStr">
        <is>
          <t>64511</t>
        </is>
      </c>
      <c r="B78" s="21" t="inlineStr">
        <is>
          <t>訊芯一KY</t>
        </is>
      </c>
      <c r="C78" s="20" t="n">
        <v>300000</v>
      </c>
      <c r="D78" s="17" t="n">
        <v>2</v>
      </c>
      <c r="E78" s="19" t="n">
        <v>2.48</v>
      </c>
      <c r="F78" s="18" t="n">
        <v>3.55</v>
      </c>
      <c r="G78" s="17" t="n">
        <v>2.8367</v>
      </c>
      <c r="H78" s="16" t="n">
        <v>1</v>
      </c>
    </row>
    <row r="79">
      <c r="A79" s="22" t="inlineStr">
        <is>
          <t>64651</t>
        </is>
      </c>
      <c r="B79" s="21" t="inlineStr">
        <is>
          <t>威潤一</t>
        </is>
      </c>
      <c r="C79" s="20" t="n">
        <v>1200000</v>
      </c>
      <c r="D79" s="17" t="n">
        <v>2</v>
      </c>
      <c r="E79" s="19" t="n">
        <v>5.38</v>
      </c>
      <c r="F79" s="18" t="n">
        <v>6.38</v>
      </c>
      <c r="G79" s="17" t="n">
        <v>5.5467</v>
      </c>
      <c r="H79" s="16" t="n">
        <v>1</v>
      </c>
    </row>
    <row r="80">
      <c r="A80" s="22" t="inlineStr">
        <is>
          <t>64773</t>
        </is>
      </c>
      <c r="B80" s="21" t="inlineStr">
        <is>
          <t>安集三</t>
        </is>
      </c>
      <c r="C80" s="20" t="n">
        <v>1100000</v>
      </c>
      <c r="D80" s="17" t="n">
        <v>2</v>
      </c>
      <c r="E80" s="19" t="n">
        <v>31.72</v>
      </c>
      <c r="F80" s="18" t="n">
        <v>32.75</v>
      </c>
      <c r="G80" s="17" t="n">
        <v>32.1882</v>
      </c>
      <c r="H80" s="16" t="n">
        <v>3</v>
      </c>
    </row>
    <row r="81">
      <c r="A81" s="22" t="inlineStr">
        <is>
          <t>64861</t>
        </is>
      </c>
      <c r="B81" s="21" t="inlineStr">
        <is>
          <t>互動一</t>
        </is>
      </c>
      <c r="C81" s="20" t="n">
        <v>900000</v>
      </c>
      <c r="D81" s="17" t="n">
        <v>1</v>
      </c>
      <c r="E81" s="19" t="n">
        <v>7.22</v>
      </c>
      <c r="F81" s="18" t="n">
        <v>7.22</v>
      </c>
      <c r="G81" s="17" t="n">
        <v>7.22</v>
      </c>
      <c r="H81" s="16" t="n">
        <v>1</v>
      </c>
    </row>
    <row r="82">
      <c r="A82" s="22" t="inlineStr">
        <is>
          <t>65521</t>
        </is>
      </c>
      <c r="B82" s="21" t="inlineStr">
        <is>
          <t>易華電一</t>
        </is>
      </c>
      <c r="C82" s="20" t="n">
        <v>600000</v>
      </c>
      <c r="D82" s="17" t="n">
        <v>2</v>
      </c>
      <c r="E82" s="19" t="n">
        <v>11.34</v>
      </c>
      <c r="F82" s="18" t="n">
        <v>11.84</v>
      </c>
      <c r="G82" s="17" t="n">
        <v>11.4233</v>
      </c>
      <c r="H82" s="16" t="n">
        <v>3</v>
      </c>
    </row>
    <row r="83">
      <c r="A83" s="22" t="inlineStr">
        <is>
          <t>65781</t>
        </is>
      </c>
      <c r="B83" s="21" t="inlineStr">
        <is>
          <t>達邦蛋白一</t>
        </is>
      </c>
      <c r="C83" s="20" t="n">
        <v>4800000</v>
      </c>
      <c r="D83" s="17" t="n">
        <v>4</v>
      </c>
      <c r="E83" s="19" t="n">
        <v>25.4971</v>
      </c>
      <c r="F83" s="18" t="n">
        <v>32.45</v>
      </c>
      <c r="G83" s="17" t="n">
        <v>26.4694</v>
      </c>
      <c r="H83" s="16" t="n">
        <v>3</v>
      </c>
    </row>
    <row r="84">
      <c r="A84" s="22" t="inlineStr">
        <is>
          <t>66701</t>
        </is>
      </c>
      <c r="B84" s="21" t="inlineStr">
        <is>
          <t>復盛應用一</t>
        </is>
      </c>
      <c r="C84" s="20" t="n">
        <v>17200000</v>
      </c>
      <c r="D84" s="17" t="n">
        <v>6</v>
      </c>
      <c r="E84" s="19" t="n">
        <v>20.3253</v>
      </c>
      <c r="F84" s="18" t="n">
        <v>22.45</v>
      </c>
      <c r="G84" s="17" t="n">
        <v>21.1006</v>
      </c>
      <c r="H84" s="16" t="n">
        <v>3</v>
      </c>
    </row>
    <row r="85">
      <c r="A85" s="22" t="inlineStr">
        <is>
          <t>67271</t>
        </is>
      </c>
      <c r="B85" s="21" t="inlineStr">
        <is>
          <t>亞泰金屬一</t>
        </is>
      </c>
      <c r="C85" s="20" t="n">
        <v>2100000</v>
      </c>
      <c r="D85" s="17" t="n">
        <v>3</v>
      </c>
      <c r="E85" s="19" t="n">
        <v>33.4</v>
      </c>
      <c r="F85" s="18" t="n">
        <v>38.26</v>
      </c>
      <c r="G85" s="17" t="n">
        <v>33.6771</v>
      </c>
      <c r="H85" s="16" t="n">
        <v>2</v>
      </c>
    </row>
    <row r="86">
      <c r="A86" s="22" t="inlineStr">
        <is>
          <t>80114</t>
        </is>
      </c>
      <c r="B86" s="21" t="inlineStr">
        <is>
          <t>台通四</t>
        </is>
      </c>
      <c r="C86" s="20" t="n">
        <v>200000</v>
      </c>
      <c r="D86" s="17" t="n">
        <v>1</v>
      </c>
      <c r="E86" s="19" t="n">
        <v>1.8</v>
      </c>
      <c r="F86" s="18" t="n">
        <v>1.8</v>
      </c>
      <c r="G86" s="17" t="n">
        <v>1.8</v>
      </c>
      <c r="H86" s="16" t="n">
        <v>1</v>
      </c>
    </row>
    <row r="87">
      <c r="A87" s="22" t="inlineStr">
        <is>
          <t>80281</t>
        </is>
      </c>
      <c r="B87" s="21" t="inlineStr">
        <is>
          <t>昇陽半導體一</t>
        </is>
      </c>
      <c r="C87" s="20" t="n">
        <v>2000000</v>
      </c>
      <c r="D87" s="17" t="n">
        <v>3</v>
      </c>
      <c r="E87" s="19" t="n">
        <v>3.16</v>
      </c>
      <c r="F87" s="18" t="n">
        <v>3.5</v>
      </c>
      <c r="G87" s="17" t="n">
        <v>3.3175</v>
      </c>
      <c r="H87" s="16" t="n">
        <v>1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3000000</v>
      </c>
      <c r="D88" s="17" t="n">
        <v>1</v>
      </c>
      <c r="E88" s="19" t="n">
        <v>11.26</v>
      </c>
      <c r="F88" s="18" t="n">
        <v>11.26</v>
      </c>
      <c r="G88" s="17" t="n">
        <v>11.26</v>
      </c>
      <c r="H88" s="16" t="n">
        <v>2</v>
      </c>
    </row>
    <row r="89">
      <c r="A89" s="22" t="inlineStr">
        <is>
          <t>80505</t>
        </is>
      </c>
      <c r="B89" s="21" t="inlineStr">
        <is>
          <t>廣積五</t>
        </is>
      </c>
      <c r="C89" s="20" t="n">
        <v>200000</v>
      </c>
      <c r="D89" s="17" t="n">
        <v>1</v>
      </c>
      <c r="E89" s="19" t="n">
        <v>15.84</v>
      </c>
      <c r="F89" s="18" t="n">
        <v>15.84</v>
      </c>
      <c r="G89" s="17" t="n">
        <v>15.84</v>
      </c>
      <c r="H89" s="16" t="n">
        <v>1</v>
      </c>
    </row>
    <row r="90">
      <c r="A90" s="22" t="inlineStr">
        <is>
          <t>80661</t>
        </is>
      </c>
      <c r="B90" s="21" t="inlineStr">
        <is>
          <t>來思達一</t>
        </is>
      </c>
      <c r="C90" s="20" t="n">
        <v>900000</v>
      </c>
      <c r="D90" s="17" t="n">
        <v>1</v>
      </c>
      <c r="E90" s="19" t="n">
        <v>2.19</v>
      </c>
      <c r="F90" s="18" t="n">
        <v>2.19</v>
      </c>
      <c r="G90" s="17" t="n">
        <v>2.19</v>
      </c>
      <c r="H90" s="16" t="n">
        <v>1</v>
      </c>
    </row>
    <row r="91">
      <c r="A91" s="22" t="inlineStr">
        <is>
          <t>81034</t>
        </is>
      </c>
      <c r="B91" s="21" t="inlineStr">
        <is>
          <t>瀚荃四</t>
        </is>
      </c>
      <c r="C91" s="20" t="n">
        <v>3000000</v>
      </c>
      <c r="D91" s="17" t="n">
        <v>2</v>
      </c>
      <c r="E91" s="19" t="n">
        <v>17.31</v>
      </c>
      <c r="F91" s="18" t="n">
        <v>17.36</v>
      </c>
      <c r="G91" s="17" t="n">
        <v>17.3517</v>
      </c>
      <c r="H91" s="16" t="n">
        <v>3</v>
      </c>
    </row>
    <row r="92">
      <c r="A92" s="22" t="inlineStr">
        <is>
          <t>81091</t>
        </is>
      </c>
      <c r="B92" s="21" t="inlineStr">
        <is>
          <t>博大一</t>
        </is>
      </c>
      <c r="C92" s="20" t="n">
        <v>2800000</v>
      </c>
      <c r="D92" s="17" t="n">
        <v>5</v>
      </c>
      <c r="E92" s="19" t="n">
        <v>18.08</v>
      </c>
      <c r="F92" s="18" t="n">
        <v>20.35</v>
      </c>
      <c r="G92" s="17" t="n">
        <v>18.4839</v>
      </c>
      <c r="H92" s="16" t="n">
        <v>3</v>
      </c>
    </row>
    <row r="93">
      <c r="A93" s="22" t="inlineStr">
        <is>
          <t>81129</t>
        </is>
      </c>
      <c r="B93" s="21" t="inlineStr">
        <is>
          <t>至上九</t>
        </is>
      </c>
      <c r="C93" s="20" t="n">
        <v>3900000</v>
      </c>
      <c r="D93" s="17" t="n">
        <v>6</v>
      </c>
      <c r="E93" s="19" t="n">
        <v>12.6</v>
      </c>
      <c r="F93" s="18" t="n">
        <v>14.45</v>
      </c>
      <c r="G93" s="17" t="n">
        <v>13.2136</v>
      </c>
      <c r="H93" s="16" t="n">
        <v>2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2500000</v>
      </c>
      <c r="D94" s="17" t="n">
        <v>1</v>
      </c>
      <c r="E94" s="19" t="n">
        <v>20.37</v>
      </c>
      <c r="F94" s="18" t="n">
        <v>20.37</v>
      </c>
      <c r="G94" s="17" t="n">
        <v>20.37</v>
      </c>
      <c r="H94" s="16" t="n">
        <v>1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16000000</v>
      </c>
      <c r="D95" s="17" t="n">
        <v>37</v>
      </c>
      <c r="E95" s="19" t="n">
        <v>15.27</v>
      </c>
      <c r="F95" s="18" t="n">
        <v>17.3</v>
      </c>
      <c r="G95" s="17" t="n">
        <v>15.9723</v>
      </c>
      <c r="H95" s="16" t="n">
        <v>3</v>
      </c>
    </row>
    <row r="96">
      <c r="A96" s="22" t="inlineStr">
        <is>
          <t>83671</t>
        </is>
      </c>
      <c r="B96" s="21" t="inlineStr">
        <is>
          <t>建新國際一</t>
        </is>
      </c>
      <c r="C96" s="20" t="n">
        <v>2000000</v>
      </c>
      <c r="D96" s="17" t="n">
        <v>1</v>
      </c>
      <c r="E96" s="19" t="n">
        <v>16.32</v>
      </c>
      <c r="F96" s="18" t="n">
        <v>16.32</v>
      </c>
      <c r="G96" s="17" t="n">
        <v>16.32</v>
      </c>
      <c r="H96" s="16" t="n">
        <v>3</v>
      </c>
    </row>
    <row r="97">
      <c r="A97" s="22" t="inlineStr">
        <is>
          <t>84991</t>
        </is>
      </c>
      <c r="B97" s="21" t="inlineStr">
        <is>
          <t>鼎炫一KY</t>
        </is>
      </c>
      <c r="C97" s="20" t="n">
        <v>400000</v>
      </c>
      <c r="D97" s="17" t="n">
        <v>1</v>
      </c>
      <c r="E97" s="19" t="n">
        <v>3.48</v>
      </c>
      <c r="F97" s="18" t="n">
        <v>3.48</v>
      </c>
      <c r="G97" s="17" t="n">
        <v>3.48</v>
      </c>
      <c r="H97" s="16" t="n">
        <v>1</v>
      </c>
    </row>
    <row r="98" ht="16.8" customHeight="1" s="72" thickBot="1">
      <c r="A98" s="15" t="inlineStr">
        <is>
          <t>98025</t>
        </is>
      </c>
      <c r="B98" s="14" t="inlineStr">
        <is>
          <t>鈺齊五KY</t>
        </is>
      </c>
      <c r="C98" s="13" t="n">
        <v>600000</v>
      </c>
      <c r="D98" s="10" t="n">
        <v>4</v>
      </c>
      <c r="E98" s="12" t="n">
        <v>40.01</v>
      </c>
      <c r="F98" s="11" t="n">
        <v>43.01</v>
      </c>
      <c r="G98" s="10" t="n">
        <v>40.8683</v>
      </c>
      <c r="H98" s="9" t="n">
        <v>1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1600000</v>
      </c>
      <c r="D5" s="24" t="n">
        <v>3</v>
      </c>
      <c r="E5" s="26" t="n">
        <v>62.95</v>
      </c>
      <c r="F5" s="25" t="n">
        <v>63.14</v>
      </c>
      <c r="G5" s="24" t="n">
        <v>62.9975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600000</v>
      </c>
      <c r="D6" s="17" t="n">
        <v>2</v>
      </c>
      <c r="E6" s="19" t="n">
        <v>11.07</v>
      </c>
      <c r="F6" s="18" t="n">
        <v>12.44</v>
      </c>
      <c r="G6" s="17" t="n">
        <v>11.2983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7500000</v>
      </c>
      <c r="D7" s="17" t="n">
        <v>2</v>
      </c>
      <c r="E7" s="19" t="n">
        <v>19.36</v>
      </c>
      <c r="F7" s="18" t="n">
        <v>20.28</v>
      </c>
      <c r="G7" s="17" t="n">
        <v>19.3845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4000000</v>
      </c>
      <c r="D8" s="17" t="n">
        <v>1</v>
      </c>
      <c r="E8" s="19" t="n">
        <v>1.5</v>
      </c>
      <c r="F8" s="18" t="n">
        <v>1.5</v>
      </c>
      <c r="G8" s="17" t="n">
        <v>1.5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7300000</v>
      </c>
      <c r="D9" s="17" t="n">
        <v>6</v>
      </c>
      <c r="E9" s="19" t="n">
        <v>19.92</v>
      </c>
      <c r="F9" s="18" t="n">
        <v>21.62</v>
      </c>
      <c r="G9" s="17" t="n">
        <v>21.3537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4000000</v>
      </c>
      <c r="D10" s="17" t="n">
        <v>4</v>
      </c>
      <c r="E10" s="19" t="n">
        <v>11.53</v>
      </c>
      <c r="F10" s="18" t="n">
        <v>12.9</v>
      </c>
      <c r="G10" s="17" t="n">
        <v>12.3588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100000</v>
      </c>
      <c r="D11" s="17" t="n">
        <v>1</v>
      </c>
      <c r="E11" s="19" t="n">
        <v>33.74</v>
      </c>
      <c r="F11" s="18" t="n">
        <v>33.74</v>
      </c>
      <c r="G11" s="17" t="n">
        <v>33.74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7000000</v>
      </c>
      <c r="D12" s="17" t="n">
        <v>1</v>
      </c>
      <c r="E12" s="19" t="n">
        <v>7.44</v>
      </c>
      <c r="F12" s="18" t="n">
        <v>7.44</v>
      </c>
      <c r="G12" s="17" t="n">
        <v>7.44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7100000</v>
      </c>
      <c r="D13" s="17" t="n">
        <v>4</v>
      </c>
      <c r="E13" s="19" t="n">
        <v>10.27</v>
      </c>
      <c r="F13" s="18" t="n">
        <v>10.57</v>
      </c>
      <c r="G13" s="17" t="n">
        <v>10.4975</v>
      </c>
      <c r="H13" s="16" t="n">
        <v>2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1000000</v>
      </c>
      <c r="D14" s="17" t="n">
        <v>1</v>
      </c>
      <c r="E14" s="19" t="n">
        <v>14.14</v>
      </c>
      <c r="F14" s="18" t="n">
        <v>14.14</v>
      </c>
      <c r="G14" s="17" t="n">
        <v>14.14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1000000</v>
      </c>
      <c r="D15" s="17" t="n">
        <v>1</v>
      </c>
      <c r="E15" s="19" t="n">
        <v>14.98</v>
      </c>
      <c r="F15" s="18" t="n">
        <v>14.98</v>
      </c>
      <c r="G15" s="17" t="n">
        <v>14.98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900000</v>
      </c>
      <c r="D16" s="17" t="n">
        <v>1</v>
      </c>
      <c r="E16" s="19" t="n">
        <v>14.86</v>
      </c>
      <c r="F16" s="18" t="n">
        <v>14.86</v>
      </c>
      <c r="G16" s="17" t="n">
        <v>14.86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22200000</v>
      </c>
      <c r="D17" s="17" t="n">
        <v>19</v>
      </c>
      <c r="E17" s="19" t="n">
        <v>14.86</v>
      </c>
      <c r="F17" s="18" t="n">
        <v>16.13</v>
      </c>
      <c r="G17" s="17" t="n">
        <v>15.6804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300000</v>
      </c>
      <c r="D18" s="17" t="n">
        <v>1</v>
      </c>
      <c r="E18" s="19" t="n">
        <v>10.25</v>
      </c>
      <c r="F18" s="18" t="n">
        <v>10.25</v>
      </c>
      <c r="G18" s="17" t="n">
        <v>10.25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400000</v>
      </c>
      <c r="D19" s="17" t="n">
        <v>2</v>
      </c>
      <c r="E19" s="19" t="n">
        <v>22.97</v>
      </c>
      <c r="F19" s="18" t="n">
        <v>23.11</v>
      </c>
      <c r="G19" s="17" t="n">
        <v>23.005</v>
      </c>
      <c r="H19" s="16" t="n">
        <v>2</v>
      </c>
    </row>
    <row r="20">
      <c r="A20" s="22" t="inlineStr">
        <is>
          <t>24822</t>
        </is>
      </c>
      <c r="B20" s="21" t="inlineStr">
        <is>
          <t>連宇二</t>
        </is>
      </c>
      <c r="C20" s="20" t="n">
        <v>1400000</v>
      </c>
      <c r="D20" s="17" t="n">
        <v>3</v>
      </c>
      <c r="E20" s="19" t="n">
        <v>17.28</v>
      </c>
      <c r="F20" s="18" t="n">
        <v>19.12</v>
      </c>
      <c r="G20" s="17" t="n">
        <v>17.78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10700000</v>
      </c>
      <c r="D21" s="17" t="n">
        <v>24</v>
      </c>
      <c r="E21" s="19" t="n">
        <v>6.87</v>
      </c>
      <c r="F21" s="18" t="n">
        <v>7.98</v>
      </c>
      <c r="G21" s="17" t="n">
        <v>7.4798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6900000</v>
      </c>
      <c r="D22" s="17" t="n">
        <v>14</v>
      </c>
      <c r="E22" s="19" t="n">
        <v>64.54000000000001</v>
      </c>
      <c r="F22" s="18" t="n">
        <v>69.56999999999999</v>
      </c>
      <c r="G22" s="17" t="n">
        <v>67.1643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1300000</v>
      </c>
      <c r="D23" s="17" t="n">
        <v>2</v>
      </c>
      <c r="E23" s="19" t="n">
        <v>65.45</v>
      </c>
      <c r="F23" s="18" t="n">
        <v>65.45</v>
      </c>
      <c r="G23" s="17" t="n">
        <v>65.45</v>
      </c>
      <c r="H23" s="16" t="n">
        <v>3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11700000</v>
      </c>
      <c r="D24" s="17" t="n">
        <v>23</v>
      </c>
      <c r="E24" s="19" t="n">
        <v>48.9</v>
      </c>
      <c r="F24" s="18" t="n">
        <v>51.5633</v>
      </c>
      <c r="G24" s="17" t="n">
        <v>50.0492</v>
      </c>
      <c r="H24" s="16" t="n">
        <v>2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7800000</v>
      </c>
      <c r="D25" s="17" t="n">
        <v>7</v>
      </c>
      <c r="E25" s="19" t="n">
        <v>83.04000000000001</v>
      </c>
      <c r="F25" s="18" t="n">
        <v>87.92</v>
      </c>
      <c r="G25" s="17" t="n">
        <v>85.7456</v>
      </c>
      <c r="H25" s="16" t="n">
        <v>3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1800000</v>
      </c>
      <c r="D26" s="17" t="n">
        <v>1</v>
      </c>
      <c r="E26" s="19" t="n">
        <v>6.47</v>
      </c>
      <c r="F26" s="18" t="n">
        <v>6.47</v>
      </c>
      <c r="G26" s="17" t="n">
        <v>6.47</v>
      </c>
      <c r="H26" s="16" t="n">
        <v>2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9400000</v>
      </c>
      <c r="D27" s="17" t="n">
        <v>9</v>
      </c>
      <c r="E27" s="19" t="n">
        <v>12.05</v>
      </c>
      <c r="F27" s="18" t="n">
        <v>14.13</v>
      </c>
      <c r="G27" s="17" t="n">
        <v>12.7106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5200000</v>
      </c>
      <c r="D28" s="17" t="n">
        <v>4</v>
      </c>
      <c r="E28" s="19" t="n">
        <v>13.73</v>
      </c>
      <c r="F28" s="18" t="n">
        <v>14.14</v>
      </c>
      <c r="G28" s="17" t="n">
        <v>13.7958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1000000</v>
      </c>
      <c r="D29" s="17" t="n">
        <v>1</v>
      </c>
      <c r="E29" s="19" t="n">
        <v>13.015</v>
      </c>
      <c r="F29" s="18" t="n">
        <v>13.015</v>
      </c>
      <c r="G29" s="17" t="n">
        <v>13.015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3400000</v>
      </c>
      <c r="D30" s="17" t="n">
        <v>12</v>
      </c>
      <c r="E30" s="19" t="n">
        <v>17.06</v>
      </c>
      <c r="F30" s="18" t="n">
        <v>19.16</v>
      </c>
      <c r="G30" s="17" t="n">
        <v>18.4388</v>
      </c>
      <c r="H30" s="16" t="n">
        <v>3</v>
      </c>
    </row>
    <row r="31">
      <c r="A31" s="22" t="inlineStr">
        <is>
          <t>30164</t>
        </is>
      </c>
      <c r="B31" s="21" t="inlineStr">
        <is>
          <t>嘉晶四</t>
        </is>
      </c>
      <c r="C31" s="20" t="n">
        <v>1000000</v>
      </c>
      <c r="D31" s="17" t="n">
        <v>1</v>
      </c>
      <c r="E31" s="19" t="n">
        <v>23.01</v>
      </c>
      <c r="F31" s="18" t="n">
        <v>23.01</v>
      </c>
      <c r="G31" s="17" t="n">
        <v>23.01</v>
      </c>
      <c r="H31" s="16" t="n">
        <v>3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100000</v>
      </c>
      <c r="D32" s="17" t="n">
        <v>1</v>
      </c>
      <c r="E32" s="19" t="n">
        <v>27.98</v>
      </c>
      <c r="F32" s="18" t="n">
        <v>27.98</v>
      </c>
      <c r="G32" s="17" t="n">
        <v>27.98</v>
      </c>
      <c r="H32" s="16" t="n">
        <v>1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</v>
      </c>
      <c r="D33" s="17" t="n">
        <v>1</v>
      </c>
      <c r="E33" s="19" t="n">
        <v>14.5</v>
      </c>
      <c r="F33" s="18" t="n">
        <v>14.5</v>
      </c>
      <c r="G33" s="17" t="n">
        <v>14.5</v>
      </c>
      <c r="H33" s="16" t="n">
        <v>2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700000</v>
      </c>
      <c r="D34" s="17" t="n">
        <v>2</v>
      </c>
      <c r="E34" s="19" t="n">
        <v>15.46</v>
      </c>
      <c r="F34" s="18" t="n">
        <v>15.61</v>
      </c>
      <c r="G34" s="17" t="n">
        <v>15.5886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3100000</v>
      </c>
      <c r="D35" s="17" t="n">
        <v>4</v>
      </c>
      <c r="E35" s="19" t="n">
        <v>11.55</v>
      </c>
      <c r="F35" s="18" t="n">
        <v>12.71</v>
      </c>
      <c r="G35" s="17" t="n">
        <v>12.0042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600000</v>
      </c>
      <c r="D36" s="17" t="n">
        <v>3</v>
      </c>
      <c r="E36" s="19" t="n">
        <v>17.01</v>
      </c>
      <c r="F36" s="18" t="n">
        <v>17.06</v>
      </c>
      <c r="G36" s="17" t="n">
        <v>17.0183</v>
      </c>
      <c r="H36" s="16" t="n">
        <v>2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600000</v>
      </c>
      <c r="D37" s="17" t="n">
        <v>2</v>
      </c>
      <c r="E37" s="19" t="n">
        <v>18.72</v>
      </c>
      <c r="F37" s="18" t="n">
        <v>21.67</v>
      </c>
      <c r="G37" s="17" t="n">
        <v>19.2117</v>
      </c>
      <c r="H37" s="16" t="n">
        <v>2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3100000</v>
      </c>
      <c r="D38" s="17" t="n">
        <v>9</v>
      </c>
      <c r="E38" s="19" t="n">
        <v>22.43</v>
      </c>
      <c r="F38" s="18" t="n">
        <v>25.21</v>
      </c>
      <c r="G38" s="17" t="n">
        <v>23.2948</v>
      </c>
      <c r="H38" s="16" t="n">
        <v>2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100000</v>
      </c>
      <c r="D39" s="17" t="n">
        <v>1</v>
      </c>
      <c r="E39" s="19" t="n">
        <v>18.84</v>
      </c>
      <c r="F39" s="18" t="n">
        <v>18.84</v>
      </c>
      <c r="G39" s="17" t="n">
        <v>18.84</v>
      </c>
      <c r="H39" s="16" t="n">
        <v>1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5000000</v>
      </c>
      <c r="D40" s="17" t="n">
        <v>2</v>
      </c>
      <c r="E40" s="19" t="n">
        <v>17.16</v>
      </c>
      <c r="F40" s="18" t="n">
        <v>17.21</v>
      </c>
      <c r="G40" s="17" t="n">
        <v>17.2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3900000</v>
      </c>
      <c r="D41" s="17" t="n">
        <v>2</v>
      </c>
      <c r="E41" s="19" t="n">
        <v>23.03</v>
      </c>
      <c r="F41" s="18" t="n">
        <v>23.1</v>
      </c>
      <c r="G41" s="17" t="n">
        <v>23.0641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4700000</v>
      </c>
      <c r="D42" s="17" t="n">
        <v>6</v>
      </c>
      <c r="E42" s="19" t="n">
        <v>35.66</v>
      </c>
      <c r="F42" s="18" t="n">
        <v>38.03</v>
      </c>
      <c r="G42" s="17" t="n">
        <v>36.9115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5400000</v>
      </c>
      <c r="D43" s="17" t="n">
        <v>3</v>
      </c>
      <c r="E43" s="19" t="n">
        <v>16.22</v>
      </c>
      <c r="F43" s="18" t="n">
        <v>16.27</v>
      </c>
      <c r="G43" s="17" t="n">
        <v>16.2672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300000</v>
      </c>
      <c r="D44" s="17" t="n">
        <v>3</v>
      </c>
      <c r="E44" s="19" t="n">
        <v>20.74</v>
      </c>
      <c r="F44" s="18" t="n">
        <v>20.79</v>
      </c>
      <c r="G44" s="17" t="n">
        <v>20.7567</v>
      </c>
      <c r="H44" s="16" t="n">
        <v>3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600000</v>
      </c>
      <c r="D45" s="17" t="n">
        <v>2</v>
      </c>
      <c r="E45" s="19" t="n">
        <v>19.99</v>
      </c>
      <c r="F45" s="18" t="n">
        <v>20.12</v>
      </c>
      <c r="G45" s="17" t="n">
        <v>20.0117</v>
      </c>
      <c r="H45" s="16" t="n">
        <v>1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700000</v>
      </c>
      <c r="D46" s="17" t="n">
        <v>3</v>
      </c>
      <c r="E46" s="19" t="n">
        <v>23.05</v>
      </c>
      <c r="F46" s="18" t="n">
        <v>23.84</v>
      </c>
      <c r="G46" s="17" t="n">
        <v>23.1629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1200000</v>
      </c>
      <c r="D47" s="17" t="n">
        <v>3</v>
      </c>
      <c r="E47" s="19" t="n">
        <v>28.45</v>
      </c>
      <c r="F47" s="18" t="n">
        <v>29.07</v>
      </c>
      <c r="G47" s="17" t="n">
        <v>28.535</v>
      </c>
      <c r="H47" s="16" t="n">
        <v>3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8700000</v>
      </c>
      <c r="D48" s="17" t="n">
        <v>12</v>
      </c>
      <c r="E48" s="19" t="n">
        <v>25.76</v>
      </c>
      <c r="F48" s="18" t="n">
        <v>29.1</v>
      </c>
      <c r="G48" s="17" t="n">
        <v>27.2987</v>
      </c>
      <c r="H48" s="16" t="n">
        <v>3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4000000</v>
      </c>
      <c r="D49" s="17" t="n">
        <v>1</v>
      </c>
      <c r="E49" s="19" t="n">
        <v>28.9988</v>
      </c>
      <c r="F49" s="18" t="n">
        <v>28.9988</v>
      </c>
      <c r="G49" s="17" t="n">
        <v>28.9988</v>
      </c>
      <c r="H49" s="16" t="n">
        <v>3</v>
      </c>
    </row>
    <row r="50">
      <c r="A50" s="22" t="inlineStr">
        <is>
          <t>37131</t>
        </is>
      </c>
      <c r="B50" s="21" t="inlineStr">
        <is>
          <t>新晶投控一</t>
        </is>
      </c>
      <c r="C50" s="20" t="n">
        <v>700000</v>
      </c>
      <c r="D50" s="17" t="n">
        <v>3</v>
      </c>
      <c r="E50" s="19" t="n">
        <v>8.300000000000001</v>
      </c>
      <c r="F50" s="18" t="n">
        <v>8.699999999999999</v>
      </c>
      <c r="G50" s="17" t="n">
        <v>8.3857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500000</v>
      </c>
      <c r="D51" s="17" t="n">
        <v>1</v>
      </c>
      <c r="E51" s="19" t="n">
        <v>11.75</v>
      </c>
      <c r="F51" s="18" t="n">
        <v>11.75</v>
      </c>
      <c r="G51" s="17" t="n">
        <v>11.75</v>
      </c>
      <c r="H51" s="16" t="n">
        <v>2</v>
      </c>
    </row>
    <row r="52">
      <c r="A52" s="22" t="inlineStr">
        <is>
          <t>41551</t>
        </is>
      </c>
      <c r="B52" s="21" t="inlineStr">
        <is>
          <t>訊映一</t>
        </is>
      </c>
      <c r="C52" s="20" t="n">
        <v>2300000</v>
      </c>
      <c r="D52" s="17" t="n">
        <v>7</v>
      </c>
      <c r="E52" s="19" t="n">
        <v>2.15</v>
      </c>
      <c r="F52" s="18" t="n">
        <v>2.55</v>
      </c>
      <c r="G52" s="17" t="n">
        <v>2.2</v>
      </c>
      <c r="H52" s="16" t="n">
        <v>1</v>
      </c>
    </row>
    <row r="53">
      <c r="A53" s="22" t="inlineStr">
        <is>
          <t>41552</t>
        </is>
      </c>
      <c r="B53" s="21" t="inlineStr">
        <is>
          <t>訊映二</t>
        </is>
      </c>
      <c r="C53" s="20" t="n">
        <v>3100000</v>
      </c>
      <c r="D53" s="17" t="n">
        <v>1</v>
      </c>
      <c r="E53" s="19" t="n">
        <v>12.97</v>
      </c>
      <c r="F53" s="18" t="n">
        <v>12.97</v>
      </c>
      <c r="G53" s="17" t="n">
        <v>12.97</v>
      </c>
      <c r="H53" s="16" t="n">
        <v>2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1000000</v>
      </c>
      <c r="D54" s="17" t="n">
        <v>1</v>
      </c>
      <c r="E54" s="19" t="n">
        <v>8.550000000000001</v>
      </c>
      <c r="F54" s="18" t="n">
        <v>8.550000000000001</v>
      </c>
      <c r="G54" s="17" t="n">
        <v>8.550000000000001</v>
      </c>
      <c r="H54" s="16" t="n">
        <v>2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2000000</v>
      </c>
      <c r="D55" s="17" t="n">
        <v>5</v>
      </c>
      <c r="E55" s="19" t="n">
        <v>22.2</v>
      </c>
      <c r="F55" s="18" t="n">
        <v>25.41</v>
      </c>
      <c r="G55" s="17" t="n">
        <v>24.2245</v>
      </c>
      <c r="H55" s="16" t="n">
        <v>2</v>
      </c>
    </row>
    <row r="56">
      <c r="A56" s="22" t="inlineStr">
        <is>
          <t>41752</t>
        </is>
      </c>
      <c r="B56" s="21" t="inlineStr">
        <is>
          <t>杏一二</t>
        </is>
      </c>
      <c r="C56" s="20" t="n">
        <v>8100000</v>
      </c>
      <c r="D56" s="17" t="n">
        <v>3</v>
      </c>
      <c r="E56" s="19" t="n">
        <v>13.66</v>
      </c>
      <c r="F56" s="18" t="n">
        <v>16.56</v>
      </c>
      <c r="G56" s="17" t="n">
        <v>14.302</v>
      </c>
      <c r="H56" s="16" t="n">
        <v>1</v>
      </c>
    </row>
    <row r="57">
      <c r="A57" s="22" t="inlineStr">
        <is>
          <t>44162</t>
        </is>
      </c>
      <c r="B57" s="21" t="inlineStr">
        <is>
          <t>三圓二</t>
        </is>
      </c>
      <c r="C57" s="20" t="n">
        <v>200000</v>
      </c>
      <c r="D57" s="17" t="n">
        <v>1</v>
      </c>
      <c r="E57" s="19" t="n">
        <v>5.66</v>
      </c>
      <c r="F57" s="18" t="n">
        <v>5.66</v>
      </c>
      <c r="G57" s="17" t="n">
        <v>5.66</v>
      </c>
      <c r="H57" s="16" t="n">
        <v>1</v>
      </c>
    </row>
    <row r="58">
      <c r="A58" s="22" t="inlineStr">
        <is>
          <t>44381</t>
        </is>
      </c>
      <c r="B58" s="21" t="inlineStr">
        <is>
          <t>廣越一</t>
        </is>
      </c>
      <c r="C58" s="20" t="n">
        <v>700000</v>
      </c>
      <c r="D58" s="17" t="n">
        <v>2</v>
      </c>
      <c r="E58" s="19" t="n">
        <v>3.11</v>
      </c>
      <c r="F58" s="18" t="n">
        <v>3.11</v>
      </c>
      <c r="G58" s="17" t="n">
        <v>3.11</v>
      </c>
      <c r="H58" s="16" t="n">
        <v>1</v>
      </c>
    </row>
    <row r="59">
      <c r="A59" s="22" t="inlineStr">
        <is>
          <t>45561</t>
        </is>
      </c>
      <c r="B59" s="21" t="inlineStr">
        <is>
          <t>旭然一</t>
        </is>
      </c>
      <c r="C59" s="20" t="n">
        <v>100000</v>
      </c>
      <c r="D59" s="17" t="n">
        <v>1</v>
      </c>
      <c r="E59" s="19" t="n">
        <v>10.22</v>
      </c>
      <c r="F59" s="18" t="n">
        <v>10.22</v>
      </c>
      <c r="G59" s="17" t="n">
        <v>10.22</v>
      </c>
      <c r="H59" s="16" t="n">
        <v>2</v>
      </c>
    </row>
    <row r="60">
      <c r="A60" s="22" t="inlineStr">
        <is>
          <t>45801</t>
        </is>
      </c>
      <c r="B60" s="21" t="inlineStr">
        <is>
          <t>捷流閥業一</t>
        </is>
      </c>
      <c r="C60" s="20" t="n">
        <v>6000000</v>
      </c>
      <c r="D60" s="17" t="n">
        <v>5</v>
      </c>
      <c r="E60" s="19" t="n">
        <v>15.45</v>
      </c>
      <c r="F60" s="18" t="n">
        <v>17.81</v>
      </c>
      <c r="G60" s="17" t="n">
        <v>16.9802</v>
      </c>
      <c r="H60" s="16" t="n">
        <v>3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300000</v>
      </c>
      <c r="D61" s="17" t="n">
        <v>1</v>
      </c>
      <c r="E61" s="19" t="n">
        <v>16.17</v>
      </c>
      <c r="F61" s="18" t="n">
        <v>16.17</v>
      </c>
      <c r="G61" s="17" t="n">
        <v>16.17</v>
      </c>
      <c r="H61" s="16" t="n">
        <v>3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100000</v>
      </c>
      <c r="D62" s="17" t="n">
        <v>1</v>
      </c>
      <c r="E62" s="19" t="n">
        <v>17.06</v>
      </c>
      <c r="F62" s="18" t="n">
        <v>17.06</v>
      </c>
      <c r="G62" s="17" t="n">
        <v>17.06</v>
      </c>
      <c r="H62" s="16" t="n">
        <v>3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1000000</v>
      </c>
      <c r="D63" s="17" t="n">
        <v>2</v>
      </c>
      <c r="E63" s="19" t="n">
        <v>42.78</v>
      </c>
      <c r="F63" s="18" t="n">
        <v>43.75</v>
      </c>
      <c r="G63" s="17" t="n">
        <v>43.265</v>
      </c>
      <c r="H63" s="16" t="n">
        <v>3</v>
      </c>
    </row>
    <row r="64">
      <c r="A64" s="22" t="inlineStr">
        <is>
          <t>47441</t>
        </is>
      </c>
      <c r="B64" s="21" t="inlineStr">
        <is>
          <t>皇將一</t>
        </is>
      </c>
      <c r="C64" s="20" t="n">
        <v>1900000</v>
      </c>
      <c r="D64" s="17" t="n">
        <v>5</v>
      </c>
      <c r="E64" s="19" t="n">
        <v>5.46</v>
      </c>
      <c r="F64" s="18" t="n">
        <v>6.025</v>
      </c>
      <c r="G64" s="17" t="n">
        <v>5.7537</v>
      </c>
      <c r="H64" s="16" t="n">
        <v>1</v>
      </c>
    </row>
    <row r="65">
      <c r="A65" s="22" t="inlineStr">
        <is>
          <t>49124</t>
        </is>
      </c>
      <c r="B65" s="21" t="inlineStr">
        <is>
          <t>聯德控股四KY</t>
        </is>
      </c>
      <c r="C65" s="20" t="n">
        <v>6000000</v>
      </c>
      <c r="D65" s="17" t="n">
        <v>2</v>
      </c>
      <c r="E65" s="19" t="n">
        <v>5.48</v>
      </c>
      <c r="F65" s="18" t="n">
        <v>5.48</v>
      </c>
      <c r="G65" s="17" t="n">
        <v>5.48</v>
      </c>
      <c r="H65" s="16" t="n">
        <v>2</v>
      </c>
    </row>
    <row r="66">
      <c r="A66" s="22" t="inlineStr">
        <is>
          <t>52137</t>
        </is>
      </c>
      <c r="B66" s="21" t="inlineStr">
        <is>
          <t>亞昕七</t>
        </is>
      </c>
      <c r="C66" s="20" t="n">
        <v>200000</v>
      </c>
      <c r="D66" s="17" t="n">
        <v>2</v>
      </c>
      <c r="E66" s="19" t="n">
        <v>59.59</v>
      </c>
      <c r="F66" s="18" t="n">
        <v>60.59</v>
      </c>
      <c r="G66" s="17" t="n">
        <v>60.09</v>
      </c>
      <c r="H66" s="16" t="n">
        <v>3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500000</v>
      </c>
      <c r="D67" s="17" t="n">
        <v>3</v>
      </c>
      <c r="E67" s="19" t="n">
        <v>12.13</v>
      </c>
      <c r="F67" s="18" t="n">
        <v>12.96</v>
      </c>
      <c r="G67" s="17" t="n">
        <v>12.462</v>
      </c>
      <c r="H67" s="16" t="n">
        <v>2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800000</v>
      </c>
      <c r="D68" s="17" t="n">
        <v>4</v>
      </c>
      <c r="E68" s="19" t="n">
        <v>20.86</v>
      </c>
      <c r="F68" s="18" t="n">
        <v>22.61</v>
      </c>
      <c r="G68" s="17" t="n">
        <v>21.6775</v>
      </c>
      <c r="H68" s="16" t="n">
        <v>1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1000000</v>
      </c>
      <c r="D69" s="17" t="n">
        <v>1</v>
      </c>
      <c r="E69" s="19" t="n">
        <v>18.98</v>
      </c>
      <c r="F69" s="18" t="n">
        <v>18.98</v>
      </c>
      <c r="G69" s="17" t="n">
        <v>18.98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16400000</v>
      </c>
      <c r="D70" s="17" t="n">
        <v>24</v>
      </c>
      <c r="E70" s="19" t="n">
        <v>10.7</v>
      </c>
      <c r="F70" s="18" t="n">
        <v>11.77</v>
      </c>
      <c r="G70" s="17" t="n">
        <v>11.2098</v>
      </c>
      <c r="H70" s="16" t="n">
        <v>3</v>
      </c>
    </row>
    <row r="71">
      <c r="A71" s="22" t="inlineStr">
        <is>
          <t>61754</t>
        </is>
      </c>
      <c r="B71" s="21" t="inlineStr">
        <is>
          <t>立敦四</t>
        </is>
      </c>
      <c r="C71" s="20" t="n">
        <v>100000</v>
      </c>
      <c r="D71" s="17" t="n">
        <v>1</v>
      </c>
      <c r="E71" s="19" t="n">
        <v>11.01</v>
      </c>
      <c r="F71" s="18" t="n">
        <v>11.01</v>
      </c>
      <c r="G71" s="17" t="n">
        <v>11.01</v>
      </c>
      <c r="H71" s="16" t="n">
        <v>2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1200000</v>
      </c>
      <c r="D72" s="17" t="n">
        <v>3</v>
      </c>
      <c r="E72" s="19" t="n">
        <v>21.17</v>
      </c>
      <c r="F72" s="18" t="n">
        <v>22.45</v>
      </c>
      <c r="G72" s="17" t="n">
        <v>21.5167</v>
      </c>
      <c r="H72" s="16" t="n">
        <v>3</v>
      </c>
    </row>
    <row r="73">
      <c r="A73" s="22" t="inlineStr">
        <is>
          <t>62092</t>
        </is>
      </c>
      <c r="B73" s="21" t="inlineStr">
        <is>
          <t>今國光二</t>
        </is>
      </c>
      <c r="C73" s="20" t="n">
        <v>100000</v>
      </c>
      <c r="D73" s="17" t="n">
        <v>1</v>
      </c>
      <c r="E73" s="19" t="n">
        <v>13.68</v>
      </c>
      <c r="F73" s="18" t="n">
        <v>13.68</v>
      </c>
      <c r="G73" s="17" t="n">
        <v>13.68</v>
      </c>
      <c r="H73" s="16" t="n">
        <v>3</v>
      </c>
    </row>
    <row r="74">
      <c r="A74" s="22" t="inlineStr">
        <is>
          <t>62174</t>
        </is>
      </c>
      <c r="B74" s="21" t="inlineStr">
        <is>
          <t>中探針四</t>
        </is>
      </c>
      <c r="C74" s="20" t="n">
        <v>200000</v>
      </c>
      <c r="D74" s="17" t="n">
        <v>1</v>
      </c>
      <c r="E74" s="19" t="n">
        <v>44.46</v>
      </c>
      <c r="F74" s="18" t="n">
        <v>44.46</v>
      </c>
      <c r="G74" s="17" t="n">
        <v>44.46</v>
      </c>
      <c r="H74" s="16" t="n">
        <v>3</v>
      </c>
    </row>
    <row r="75">
      <c r="A75" s="22" t="inlineStr">
        <is>
          <t>62241</t>
        </is>
      </c>
      <c r="B75" s="21" t="inlineStr">
        <is>
          <t>聚鼎一</t>
        </is>
      </c>
      <c r="C75" s="20" t="n">
        <v>1400000</v>
      </c>
      <c r="D75" s="17" t="n">
        <v>1</v>
      </c>
      <c r="E75" s="19" t="n">
        <v>15.9</v>
      </c>
      <c r="F75" s="18" t="n">
        <v>15.9</v>
      </c>
      <c r="G75" s="17" t="n">
        <v>15.9</v>
      </c>
      <c r="H75" s="16" t="n">
        <v>2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11700000</v>
      </c>
      <c r="D76" s="17" t="n">
        <v>21</v>
      </c>
      <c r="E76" s="19" t="n">
        <v>5.99</v>
      </c>
      <c r="F76" s="18" t="n">
        <v>7.74</v>
      </c>
      <c r="G76" s="17" t="n">
        <v>6.641</v>
      </c>
      <c r="H76" s="16" t="n">
        <v>1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4100000</v>
      </c>
      <c r="D77" s="17" t="n">
        <v>4</v>
      </c>
      <c r="E77" s="19" t="n">
        <v>21.66</v>
      </c>
      <c r="F77" s="18" t="n">
        <v>22.87</v>
      </c>
      <c r="G77" s="17" t="n">
        <v>22.3717</v>
      </c>
      <c r="H77" s="16" t="n">
        <v>3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1800000</v>
      </c>
      <c r="D78" s="17" t="n">
        <v>3</v>
      </c>
      <c r="E78" s="19" t="n">
        <v>12.95</v>
      </c>
      <c r="F78" s="18" t="n">
        <v>13.89</v>
      </c>
      <c r="G78" s="17" t="n">
        <v>13.475</v>
      </c>
      <c r="H78" s="16" t="n">
        <v>3</v>
      </c>
    </row>
    <row r="79">
      <c r="A79" s="22" t="inlineStr">
        <is>
          <t>62909</t>
        </is>
      </c>
      <c r="B79" s="21" t="inlineStr">
        <is>
          <t>良維九</t>
        </is>
      </c>
      <c r="C79" s="20" t="n">
        <v>3200000</v>
      </c>
      <c r="D79" s="17" t="n">
        <v>2</v>
      </c>
      <c r="E79" s="19" t="n">
        <v>21.94</v>
      </c>
      <c r="F79" s="18" t="n">
        <v>25.9433</v>
      </c>
      <c r="G79" s="17" t="n">
        <v>25.6931</v>
      </c>
      <c r="H79" s="16" t="n">
        <v>3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6700000</v>
      </c>
      <c r="D80" s="17" t="n">
        <v>10</v>
      </c>
      <c r="E80" s="19" t="n">
        <v>13.9</v>
      </c>
      <c r="F80" s="18" t="n">
        <v>15.3</v>
      </c>
      <c r="G80" s="17" t="n">
        <v>14.2463</v>
      </c>
      <c r="H80" s="16" t="n">
        <v>2</v>
      </c>
    </row>
    <row r="81">
      <c r="A81" s="22" t="inlineStr">
        <is>
          <t>64144</t>
        </is>
      </c>
      <c r="B81" s="21" t="inlineStr">
        <is>
          <t>樺漢四</t>
        </is>
      </c>
      <c r="C81" s="20" t="n">
        <v>300000</v>
      </c>
      <c r="D81" s="17" t="n">
        <v>1</v>
      </c>
      <c r="E81" s="19" t="n">
        <v>26.44</v>
      </c>
      <c r="F81" s="18" t="n">
        <v>26.44</v>
      </c>
      <c r="G81" s="17" t="n">
        <v>26.44</v>
      </c>
      <c r="H81" s="16" t="n">
        <v>3</v>
      </c>
    </row>
    <row r="82">
      <c r="A82" s="22" t="inlineStr">
        <is>
          <t>64323</t>
        </is>
      </c>
      <c r="B82" s="21" t="inlineStr">
        <is>
          <t>今展科三</t>
        </is>
      </c>
      <c r="C82" s="20" t="n">
        <v>400000</v>
      </c>
      <c r="D82" s="17" t="n">
        <v>1</v>
      </c>
      <c r="E82" s="19" t="n">
        <v>20.99</v>
      </c>
      <c r="F82" s="18" t="n">
        <v>20.99</v>
      </c>
      <c r="G82" s="17" t="n">
        <v>20.99</v>
      </c>
      <c r="H82" s="16" t="n">
        <v>2</v>
      </c>
    </row>
    <row r="83">
      <c r="A83" s="22" t="inlineStr">
        <is>
          <t>64651</t>
        </is>
      </c>
      <c r="B83" s="21" t="inlineStr">
        <is>
          <t>威潤一</t>
        </is>
      </c>
      <c r="C83" s="20" t="n">
        <v>900000</v>
      </c>
      <c r="D83" s="17" t="n">
        <v>4</v>
      </c>
      <c r="E83" s="19" t="n">
        <v>6.52</v>
      </c>
      <c r="F83" s="18" t="n">
        <v>6.97</v>
      </c>
      <c r="G83" s="17" t="n">
        <v>6.6978</v>
      </c>
      <c r="H83" s="16" t="n">
        <v>1</v>
      </c>
    </row>
    <row r="84">
      <c r="A84" s="22" t="inlineStr">
        <is>
          <t>64773</t>
        </is>
      </c>
      <c r="B84" s="21" t="inlineStr">
        <is>
          <t>安集三</t>
        </is>
      </c>
      <c r="C84" s="20" t="n">
        <v>1000000</v>
      </c>
      <c r="D84" s="17" t="n">
        <v>1</v>
      </c>
      <c r="E84" s="19" t="n">
        <v>30.05</v>
      </c>
      <c r="F84" s="18" t="n">
        <v>30.05</v>
      </c>
      <c r="G84" s="17" t="n">
        <v>30.05</v>
      </c>
      <c r="H84" s="16" t="n">
        <v>3</v>
      </c>
    </row>
    <row r="85">
      <c r="A85" s="22" t="inlineStr">
        <is>
          <t>65781</t>
        </is>
      </c>
      <c r="B85" s="21" t="inlineStr">
        <is>
          <t>達邦蛋白一</t>
        </is>
      </c>
      <c r="C85" s="20" t="n">
        <v>900000</v>
      </c>
      <c r="D85" s="17" t="n">
        <v>5</v>
      </c>
      <c r="E85" s="19" t="n">
        <v>24.89</v>
      </c>
      <c r="F85" s="18" t="n">
        <v>31.45</v>
      </c>
      <c r="G85" s="17" t="n">
        <v>27.1022</v>
      </c>
      <c r="H85" s="16" t="n">
        <v>3</v>
      </c>
    </row>
    <row r="86">
      <c r="A86" s="22" t="inlineStr">
        <is>
          <t>66701</t>
        </is>
      </c>
      <c r="B86" s="21" t="inlineStr">
        <is>
          <t>復盛應用一</t>
        </is>
      </c>
      <c r="C86" s="20" t="n">
        <v>1300000</v>
      </c>
      <c r="D86" s="17" t="n">
        <v>4</v>
      </c>
      <c r="E86" s="19" t="n">
        <v>20.95</v>
      </c>
      <c r="F86" s="18" t="n">
        <v>21.04</v>
      </c>
      <c r="G86" s="17" t="n">
        <v>20.9915</v>
      </c>
      <c r="H86" s="16" t="n">
        <v>3</v>
      </c>
    </row>
    <row r="87">
      <c r="A87" s="22" t="inlineStr">
        <is>
          <t>80281</t>
        </is>
      </c>
      <c r="B87" s="21" t="inlineStr">
        <is>
          <t>昇陽半導體一</t>
        </is>
      </c>
      <c r="C87" s="20" t="n">
        <v>500000</v>
      </c>
      <c r="D87" s="17" t="n">
        <v>1</v>
      </c>
      <c r="E87" s="19" t="n">
        <v>3.38</v>
      </c>
      <c r="F87" s="18" t="n">
        <v>3.38</v>
      </c>
      <c r="G87" s="17" t="n">
        <v>3.38</v>
      </c>
      <c r="H87" s="16" t="n">
        <v>1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10600000</v>
      </c>
      <c r="D88" s="17" t="n">
        <v>14</v>
      </c>
      <c r="E88" s="19" t="n">
        <v>9.35</v>
      </c>
      <c r="F88" s="18" t="n">
        <v>10.84</v>
      </c>
      <c r="G88" s="17" t="n">
        <v>10.0556</v>
      </c>
      <c r="H88" s="16" t="n">
        <v>2</v>
      </c>
    </row>
    <row r="89">
      <c r="A89" s="22" t="inlineStr">
        <is>
          <t>80505</t>
        </is>
      </c>
      <c r="B89" s="21" t="inlineStr">
        <is>
          <t>廣積五</t>
        </is>
      </c>
      <c r="C89" s="20" t="n">
        <v>4000000</v>
      </c>
      <c r="D89" s="17" t="n">
        <v>3</v>
      </c>
      <c r="E89" s="19" t="n">
        <v>15.48</v>
      </c>
      <c r="F89" s="18" t="n">
        <v>15.87</v>
      </c>
      <c r="G89" s="17" t="n">
        <v>15.6744</v>
      </c>
      <c r="H89" s="16" t="n">
        <v>1</v>
      </c>
    </row>
    <row r="90">
      <c r="A90" s="22" t="inlineStr">
        <is>
          <t>81129</t>
        </is>
      </c>
      <c r="B90" s="21" t="inlineStr">
        <is>
          <t>至上九</t>
        </is>
      </c>
      <c r="C90" s="20" t="n">
        <v>300000</v>
      </c>
      <c r="D90" s="17" t="n">
        <v>2</v>
      </c>
      <c r="E90" s="19" t="n">
        <v>13.51</v>
      </c>
      <c r="F90" s="18" t="n">
        <v>14.51</v>
      </c>
      <c r="G90" s="17" t="n">
        <v>13.8433</v>
      </c>
      <c r="H90" s="16" t="n">
        <v>2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24700000</v>
      </c>
      <c r="D91" s="17" t="n">
        <v>23</v>
      </c>
      <c r="E91" s="19" t="n">
        <v>14.24</v>
      </c>
      <c r="F91" s="18" t="n">
        <v>16.99</v>
      </c>
      <c r="G91" s="17" t="n">
        <v>15.465</v>
      </c>
      <c r="H91" s="16" t="n">
        <v>3</v>
      </c>
    </row>
    <row r="92">
      <c r="A92" s="22" t="inlineStr">
        <is>
          <t>83671</t>
        </is>
      </c>
      <c r="B92" s="21" t="inlineStr">
        <is>
          <t>建新國際一</t>
        </is>
      </c>
      <c r="C92" s="20" t="n">
        <v>2800000</v>
      </c>
      <c r="D92" s="17" t="n">
        <v>6</v>
      </c>
      <c r="E92" s="19" t="n">
        <v>15.6</v>
      </c>
      <c r="F92" s="18" t="n">
        <v>16.69</v>
      </c>
      <c r="G92" s="17" t="n">
        <v>16.0771</v>
      </c>
      <c r="H92" s="16" t="n">
        <v>3</v>
      </c>
    </row>
    <row r="93">
      <c r="A93" s="22" t="inlineStr">
        <is>
          <t>84991</t>
        </is>
      </c>
      <c r="B93" s="21" t="inlineStr">
        <is>
          <t>鼎炫一KY</t>
        </is>
      </c>
      <c r="C93" s="20" t="n">
        <v>200000</v>
      </c>
      <c r="D93" s="17" t="n">
        <v>1</v>
      </c>
      <c r="E93" s="19" t="n">
        <v>3.5</v>
      </c>
      <c r="F93" s="18" t="n">
        <v>3.5</v>
      </c>
      <c r="G93" s="17" t="n">
        <v>3.5</v>
      </c>
      <c r="H93" s="16" t="n">
        <v>1</v>
      </c>
    </row>
    <row r="94">
      <c r="A94" s="22" t="inlineStr">
        <is>
          <t>98025</t>
        </is>
      </c>
      <c r="B94" s="21" t="inlineStr">
        <is>
          <t>鈺齊五KY</t>
        </is>
      </c>
      <c r="C94" s="20" t="n">
        <v>200000</v>
      </c>
      <c r="D94" s="17" t="n">
        <v>2</v>
      </c>
      <c r="E94" s="19" t="n">
        <v>39.18</v>
      </c>
      <c r="F94" s="18" t="n">
        <v>39.96</v>
      </c>
      <c r="G94" s="17" t="n">
        <v>39.57</v>
      </c>
      <c r="H94" s="16" t="n">
        <v>1</v>
      </c>
    </row>
    <row r="95" ht="16.8" customHeight="1" s="72" thickBot="1">
      <c r="A95" s="15" t="inlineStr">
        <is>
          <t>99584</t>
        </is>
      </c>
      <c r="B95" s="14" t="inlineStr">
        <is>
          <t>世紀鋼四</t>
        </is>
      </c>
      <c r="C95" s="13" t="n">
        <v>300000</v>
      </c>
      <c r="D95" s="10" t="n">
        <v>1</v>
      </c>
      <c r="E95" s="12" t="n">
        <v>42.21</v>
      </c>
      <c r="F95" s="11" t="n">
        <v>42.21</v>
      </c>
      <c r="G95" s="10" t="n">
        <v>42.21</v>
      </c>
      <c r="H95" s="9" t="n">
        <v>2</v>
      </c>
    </row>
    <row r="96" ht="16.8" customHeight="1" s="72" thickBot="1">
      <c r="A96" s="8" t="inlineStr">
        <is>
          <t>合計 Total</t>
        </is>
      </c>
      <c r="B96" s="4" t="n"/>
      <c r="C96" s="7">
        <f>SUM(C5:C95)</f>
        <v/>
      </c>
      <c r="D96" s="6">
        <f>SUM(D5:D95)</f>
        <v/>
      </c>
      <c r="E96" s="5" t="n"/>
      <c r="F96" s="4" t="n"/>
      <c r="G96" s="3" t="n"/>
      <c r="H9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15823</t>
        </is>
      </c>
      <c r="B5" s="28" t="inlineStr">
        <is>
          <t>信錦三</t>
        </is>
      </c>
      <c r="C5" s="27" t="n">
        <v>100000</v>
      </c>
      <c r="D5" s="24" t="n">
        <v>1</v>
      </c>
      <c r="E5" s="26" t="n">
        <v>19.87</v>
      </c>
      <c r="F5" s="25" t="n">
        <v>19.87</v>
      </c>
      <c r="G5" s="24" t="n">
        <v>19.87</v>
      </c>
      <c r="H5" s="23" t="n">
        <v>3</v>
      </c>
    </row>
    <row r="6">
      <c r="A6" s="22" t="inlineStr">
        <is>
          <t>15982</t>
        </is>
      </c>
      <c r="B6" s="21" t="inlineStr">
        <is>
          <t>岱宇二</t>
        </is>
      </c>
      <c r="C6" s="20" t="n">
        <v>200000</v>
      </c>
      <c r="D6" s="17" t="n">
        <v>1</v>
      </c>
      <c r="E6" s="19" t="n">
        <v>5.89</v>
      </c>
      <c r="F6" s="18" t="n">
        <v>5.89</v>
      </c>
      <c r="G6" s="17" t="n">
        <v>5.89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7400000</v>
      </c>
      <c r="D7" s="17" t="n">
        <v>10</v>
      </c>
      <c r="E7" s="19" t="n">
        <v>18.03</v>
      </c>
      <c r="F7" s="18" t="n">
        <v>20.26</v>
      </c>
      <c r="G7" s="17" t="n">
        <v>19.168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700000</v>
      </c>
      <c r="D8" s="17" t="n">
        <v>2</v>
      </c>
      <c r="E8" s="19" t="n">
        <v>3.38</v>
      </c>
      <c r="F8" s="18" t="n">
        <v>5.16</v>
      </c>
      <c r="G8" s="17" t="n">
        <v>3.6343</v>
      </c>
      <c r="H8" s="16" t="n">
        <v>1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1500000</v>
      </c>
      <c r="D9" s="17" t="n">
        <v>2</v>
      </c>
      <c r="E9" s="19" t="n">
        <v>34.83</v>
      </c>
      <c r="F9" s="18" t="n">
        <v>34.94</v>
      </c>
      <c r="G9" s="17" t="n">
        <v>34.8667</v>
      </c>
      <c r="H9" s="16" t="n">
        <v>2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100000</v>
      </c>
      <c r="D10" s="17" t="n">
        <v>1</v>
      </c>
      <c r="E10" s="19" t="n">
        <v>9.59</v>
      </c>
      <c r="F10" s="18" t="n">
        <v>9.59</v>
      </c>
      <c r="G10" s="17" t="n">
        <v>9.59</v>
      </c>
      <c r="H10" s="16" t="n">
        <v>2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22400000</v>
      </c>
      <c r="D11" s="17" t="n">
        <v>12</v>
      </c>
      <c r="E11" s="19" t="n">
        <v>15.39</v>
      </c>
      <c r="F11" s="18" t="n">
        <v>16.69</v>
      </c>
      <c r="G11" s="17" t="n">
        <v>15.5772</v>
      </c>
      <c r="H11" s="16" t="n">
        <v>3</v>
      </c>
    </row>
    <row r="12">
      <c r="A12" s="22" t="inlineStr">
        <is>
          <t>24822</t>
        </is>
      </c>
      <c r="B12" s="21" t="inlineStr">
        <is>
          <t>連宇二</t>
        </is>
      </c>
      <c r="C12" s="20" t="n">
        <v>600000</v>
      </c>
      <c r="D12" s="17" t="n">
        <v>2</v>
      </c>
      <c r="E12" s="19" t="n">
        <v>20.79</v>
      </c>
      <c r="F12" s="18" t="n">
        <v>22.26</v>
      </c>
      <c r="G12" s="17" t="n">
        <v>21.035</v>
      </c>
      <c r="H12" s="16" t="n">
        <v>2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6700000</v>
      </c>
      <c r="D13" s="17" t="n">
        <v>7</v>
      </c>
      <c r="E13" s="19" t="n">
        <v>6.92</v>
      </c>
      <c r="F13" s="18" t="n">
        <v>7.31</v>
      </c>
      <c r="G13" s="17" t="n">
        <v>7.1834</v>
      </c>
      <c r="H13" s="16" t="n">
        <v>2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7700000</v>
      </c>
      <c r="D14" s="17" t="n">
        <v>13</v>
      </c>
      <c r="E14" s="19" t="n">
        <v>65.97</v>
      </c>
      <c r="F14" s="18" t="n">
        <v>70.56</v>
      </c>
      <c r="G14" s="17" t="n">
        <v>67.6734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23100000</v>
      </c>
      <c r="D15" s="17" t="n">
        <v>18</v>
      </c>
      <c r="E15" s="19" t="n">
        <v>47.31</v>
      </c>
      <c r="F15" s="18" t="n">
        <v>51.22</v>
      </c>
      <c r="G15" s="17" t="n">
        <v>47.8304</v>
      </c>
      <c r="H15" s="16" t="n">
        <v>2</v>
      </c>
    </row>
    <row r="16">
      <c r="A16" s="22" t="inlineStr">
        <is>
          <t>26185</t>
        </is>
      </c>
      <c r="B16" s="21" t="inlineStr">
        <is>
          <t>長榮航五</t>
        </is>
      </c>
      <c r="C16" s="20" t="n">
        <v>400000</v>
      </c>
      <c r="D16" s="17" t="n">
        <v>1</v>
      </c>
      <c r="E16" s="19" t="n">
        <v>85.03</v>
      </c>
      <c r="F16" s="18" t="n">
        <v>85.03</v>
      </c>
      <c r="G16" s="17" t="n">
        <v>85.03</v>
      </c>
      <c r="H16" s="16" t="n">
        <v>3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21800000</v>
      </c>
      <c r="D17" s="17" t="n">
        <v>13</v>
      </c>
      <c r="E17" s="19" t="n">
        <v>12.34</v>
      </c>
      <c r="F17" s="18" t="n">
        <v>13.76</v>
      </c>
      <c r="G17" s="17" t="n">
        <v>12.5261</v>
      </c>
      <c r="H17" s="16" t="n">
        <v>3</v>
      </c>
    </row>
    <row r="18">
      <c r="A18" s="22" t="inlineStr">
        <is>
          <t>30103</t>
        </is>
      </c>
      <c r="B18" s="21" t="inlineStr">
        <is>
          <t>華立三</t>
        </is>
      </c>
      <c r="C18" s="20" t="n">
        <v>3900000</v>
      </c>
      <c r="D18" s="17" t="n">
        <v>10</v>
      </c>
      <c r="E18" s="19" t="n">
        <v>17.33</v>
      </c>
      <c r="F18" s="18" t="n">
        <v>19.75</v>
      </c>
      <c r="G18" s="17" t="n">
        <v>17.9131</v>
      </c>
      <c r="H18" s="16" t="n">
        <v>3</v>
      </c>
    </row>
    <row r="19">
      <c r="A19" s="22" t="inlineStr">
        <is>
          <t>30237</t>
        </is>
      </c>
      <c r="B19" s="21" t="inlineStr">
        <is>
          <t>信邦七</t>
        </is>
      </c>
      <c r="C19" s="20" t="n">
        <v>2300000</v>
      </c>
      <c r="D19" s="17" t="n">
        <v>1</v>
      </c>
      <c r="E19" s="19" t="n">
        <v>27.67</v>
      </c>
      <c r="F19" s="18" t="n">
        <v>27.67</v>
      </c>
      <c r="G19" s="17" t="n">
        <v>27.67</v>
      </c>
      <c r="H19" s="16" t="n">
        <v>1</v>
      </c>
    </row>
    <row r="20">
      <c r="A20" s="22" t="inlineStr">
        <is>
          <t>31412</t>
        </is>
      </c>
      <c r="B20" s="21" t="inlineStr">
        <is>
          <t>晶宏二</t>
        </is>
      </c>
      <c r="C20" s="20" t="n">
        <v>6600000</v>
      </c>
      <c r="D20" s="17" t="n">
        <v>2</v>
      </c>
      <c r="E20" s="19" t="n">
        <v>13.12</v>
      </c>
      <c r="F20" s="18" t="n">
        <v>13.45</v>
      </c>
      <c r="G20" s="17" t="n">
        <v>13.145</v>
      </c>
      <c r="H20" s="16" t="n">
        <v>2</v>
      </c>
    </row>
    <row r="21">
      <c r="A21" s="22" t="inlineStr">
        <is>
          <t>34132</t>
        </is>
      </c>
      <c r="B21" s="21" t="inlineStr">
        <is>
          <t>京鼎二</t>
        </is>
      </c>
      <c r="C21" s="20" t="n">
        <v>600000</v>
      </c>
      <c r="D21" s="17" t="n">
        <v>2</v>
      </c>
      <c r="E21" s="19" t="n">
        <v>24.42</v>
      </c>
      <c r="F21" s="18" t="n">
        <v>26.65</v>
      </c>
      <c r="G21" s="17" t="n">
        <v>24.7917</v>
      </c>
      <c r="H21" s="16" t="n">
        <v>2</v>
      </c>
    </row>
    <row r="22">
      <c r="A22" s="22" t="inlineStr">
        <is>
          <t>34833</t>
        </is>
      </c>
      <c r="B22" s="21" t="inlineStr">
        <is>
          <t>力致三</t>
        </is>
      </c>
      <c r="C22" s="20" t="n">
        <v>500000</v>
      </c>
      <c r="D22" s="17" t="n">
        <v>1</v>
      </c>
      <c r="E22" s="19" t="n">
        <v>15.76</v>
      </c>
      <c r="F22" s="18" t="n">
        <v>15.76</v>
      </c>
      <c r="G22" s="17" t="n">
        <v>15.76</v>
      </c>
      <c r="H22" s="16" t="n">
        <v>2</v>
      </c>
    </row>
    <row r="23">
      <c r="A23" s="22" t="inlineStr">
        <is>
          <t>35121</t>
        </is>
      </c>
      <c r="B23" s="21" t="inlineStr">
        <is>
          <t>皇龍一</t>
        </is>
      </c>
      <c r="C23" s="20" t="n">
        <v>2400000</v>
      </c>
      <c r="D23" s="17" t="n">
        <v>4</v>
      </c>
      <c r="E23" s="19" t="n">
        <v>17.4</v>
      </c>
      <c r="F23" s="18" t="n">
        <v>17.63</v>
      </c>
      <c r="G23" s="17" t="n">
        <v>17.5342</v>
      </c>
      <c r="H23" s="16" t="n">
        <v>1</v>
      </c>
    </row>
    <row r="24">
      <c r="A24" s="22" t="inlineStr">
        <is>
          <t>35211</t>
        </is>
      </c>
      <c r="B24" s="21" t="inlineStr">
        <is>
          <t>鴻翊一</t>
        </is>
      </c>
      <c r="C24" s="20" t="n">
        <v>100000</v>
      </c>
      <c r="D24" s="17" t="n">
        <v>1</v>
      </c>
      <c r="E24" s="19" t="n">
        <v>11.23</v>
      </c>
      <c r="F24" s="18" t="n">
        <v>11.23</v>
      </c>
      <c r="G24" s="17" t="n">
        <v>11.23</v>
      </c>
      <c r="H24" s="16" t="n">
        <v>1</v>
      </c>
    </row>
    <row r="25">
      <c r="A25" s="22" t="inlineStr">
        <is>
          <t>35331</t>
        </is>
      </c>
      <c r="B25" s="21" t="inlineStr">
        <is>
          <t>嘉澤一</t>
        </is>
      </c>
      <c r="C25" s="20" t="n">
        <v>11200000</v>
      </c>
      <c r="D25" s="17" t="n">
        <v>5</v>
      </c>
      <c r="E25" s="19" t="n">
        <v>40.1014</v>
      </c>
      <c r="F25" s="18" t="n">
        <v>42.64</v>
      </c>
      <c r="G25" s="17" t="n">
        <v>40.2178</v>
      </c>
      <c r="H25" s="16" t="n">
        <v>3</v>
      </c>
    </row>
    <row r="26">
      <c r="A26" s="22" t="inlineStr">
        <is>
          <t>35481</t>
        </is>
      </c>
      <c r="B26" s="21" t="inlineStr">
        <is>
          <t>兆利一</t>
        </is>
      </c>
      <c r="C26" s="20" t="n">
        <v>6200000</v>
      </c>
      <c r="D26" s="17" t="n">
        <v>4</v>
      </c>
      <c r="E26" s="19" t="n">
        <v>16.79</v>
      </c>
      <c r="F26" s="18" t="n">
        <v>18.08</v>
      </c>
      <c r="G26" s="17" t="n">
        <v>17.3044</v>
      </c>
      <c r="H26" s="16" t="n">
        <v>3</v>
      </c>
    </row>
    <row r="27">
      <c r="A27" s="22" t="inlineStr">
        <is>
          <t>36533</t>
        </is>
      </c>
      <c r="B27" s="21" t="inlineStr">
        <is>
          <t>健策三</t>
        </is>
      </c>
      <c r="C27" s="20" t="n">
        <v>1400000</v>
      </c>
      <c r="D27" s="17" t="n">
        <v>2</v>
      </c>
      <c r="E27" s="19" t="n">
        <v>24.44</v>
      </c>
      <c r="F27" s="18" t="n">
        <v>24.83</v>
      </c>
      <c r="G27" s="17" t="n">
        <v>24.4679</v>
      </c>
      <c r="H27" s="16" t="n">
        <v>2</v>
      </c>
    </row>
    <row r="28">
      <c r="A28" s="22" t="inlineStr">
        <is>
          <t>37074</t>
        </is>
      </c>
      <c r="B28" s="21" t="inlineStr">
        <is>
          <t>漢磊四</t>
        </is>
      </c>
      <c r="C28" s="20" t="n">
        <v>100000</v>
      </c>
      <c r="D28" s="17" t="n">
        <v>1</v>
      </c>
      <c r="E28" s="19" t="n">
        <v>28.4</v>
      </c>
      <c r="F28" s="18" t="n">
        <v>28.4</v>
      </c>
      <c r="G28" s="17" t="n">
        <v>28.4</v>
      </c>
      <c r="H28" s="16" t="n">
        <v>3</v>
      </c>
    </row>
    <row r="29">
      <c r="A29" s="22" t="inlineStr">
        <is>
          <t>37083</t>
        </is>
      </c>
      <c r="B29" s="21" t="inlineStr">
        <is>
          <t>上緯投控三</t>
        </is>
      </c>
      <c r="C29" s="20" t="n">
        <v>7900000</v>
      </c>
      <c r="D29" s="17" t="n">
        <v>6</v>
      </c>
      <c r="E29" s="19" t="n">
        <v>27.88</v>
      </c>
      <c r="F29" s="18" t="n">
        <v>31.0324</v>
      </c>
      <c r="G29" s="17" t="n">
        <v>30.5376</v>
      </c>
      <c r="H29" s="16" t="n">
        <v>3</v>
      </c>
    </row>
    <row r="30">
      <c r="A30" s="22" t="inlineStr">
        <is>
          <t>37084</t>
        </is>
      </c>
      <c r="B30" s="21" t="inlineStr">
        <is>
          <t>上緯投控四</t>
        </is>
      </c>
      <c r="C30" s="20" t="n">
        <v>10000000</v>
      </c>
      <c r="D30" s="17" t="n">
        <v>2</v>
      </c>
      <c r="E30" s="19" t="n">
        <v>32.83</v>
      </c>
      <c r="F30" s="18" t="n">
        <v>34.48</v>
      </c>
      <c r="G30" s="17" t="n">
        <v>33.655</v>
      </c>
      <c r="H30" s="16" t="n">
        <v>3</v>
      </c>
    </row>
    <row r="31">
      <c r="A31" s="22" t="inlineStr">
        <is>
          <t>41551</t>
        </is>
      </c>
      <c r="B31" s="21" t="inlineStr">
        <is>
          <t>訊映一</t>
        </is>
      </c>
      <c r="C31" s="20" t="n">
        <v>100000</v>
      </c>
      <c r="D31" s="17" t="n">
        <v>1</v>
      </c>
      <c r="E31" s="19" t="n">
        <v>2.14</v>
      </c>
      <c r="F31" s="18" t="n">
        <v>2.14</v>
      </c>
      <c r="G31" s="17" t="n">
        <v>2.14</v>
      </c>
      <c r="H31" s="16" t="n">
        <v>1</v>
      </c>
    </row>
    <row r="32">
      <c r="A32" s="22" t="inlineStr">
        <is>
          <t>41552</t>
        </is>
      </c>
      <c r="B32" s="21" t="inlineStr">
        <is>
          <t>訊映二</t>
        </is>
      </c>
      <c r="C32" s="20" t="n">
        <v>100000</v>
      </c>
      <c r="D32" s="17" t="n">
        <v>1</v>
      </c>
      <c r="E32" s="19" t="n">
        <v>14.72</v>
      </c>
      <c r="F32" s="18" t="n">
        <v>14.72</v>
      </c>
      <c r="G32" s="17" t="n">
        <v>14.72</v>
      </c>
      <c r="H32" s="16" t="n">
        <v>2</v>
      </c>
    </row>
    <row r="33">
      <c r="A33" s="22" t="inlineStr">
        <is>
          <t>41672</t>
        </is>
      </c>
      <c r="B33" s="21" t="inlineStr">
        <is>
          <t>松瑞藥二</t>
        </is>
      </c>
      <c r="C33" s="20" t="n">
        <v>400000</v>
      </c>
      <c r="D33" s="17" t="n">
        <v>1</v>
      </c>
      <c r="E33" s="19" t="n">
        <v>8.550000000000001</v>
      </c>
      <c r="F33" s="18" t="n">
        <v>8.550000000000001</v>
      </c>
      <c r="G33" s="17" t="n">
        <v>8.550000000000001</v>
      </c>
      <c r="H33" s="16" t="n">
        <v>1</v>
      </c>
    </row>
    <row r="34">
      <c r="A34" s="22" t="inlineStr">
        <is>
          <t>41712</t>
        </is>
      </c>
      <c r="B34" s="21" t="inlineStr">
        <is>
          <t>瑞基二</t>
        </is>
      </c>
      <c r="C34" s="20" t="n">
        <v>100000</v>
      </c>
      <c r="D34" s="17" t="n">
        <v>1</v>
      </c>
      <c r="E34" s="19" t="n">
        <v>29.9</v>
      </c>
      <c r="F34" s="18" t="n">
        <v>29.9</v>
      </c>
      <c r="G34" s="17" t="n">
        <v>29.9</v>
      </c>
      <c r="H34" s="16" t="n">
        <v>2</v>
      </c>
    </row>
    <row r="35">
      <c r="A35" s="22" t="inlineStr">
        <is>
          <t>43068</t>
        </is>
      </c>
      <c r="B35" s="21" t="inlineStr">
        <is>
          <t>炎洲八</t>
        </is>
      </c>
      <c r="C35" s="20" t="n">
        <v>500000</v>
      </c>
      <c r="D35" s="17" t="n">
        <v>1</v>
      </c>
      <c r="E35" s="19" t="n">
        <v>29.04</v>
      </c>
      <c r="F35" s="18" t="n">
        <v>29.04</v>
      </c>
      <c r="G35" s="17" t="n">
        <v>29.04</v>
      </c>
      <c r="H35" s="16" t="n">
        <v>3</v>
      </c>
    </row>
    <row r="36">
      <c r="A36" s="22" t="inlineStr">
        <is>
          <t>45552</t>
        </is>
      </c>
      <c r="B36" s="21" t="inlineStr">
        <is>
          <t>氣立二</t>
        </is>
      </c>
      <c r="C36" s="20" t="n">
        <v>5500000</v>
      </c>
      <c r="D36" s="17" t="n">
        <v>3</v>
      </c>
      <c r="E36" s="19" t="n">
        <v>13.91</v>
      </c>
      <c r="F36" s="18" t="n">
        <v>14.34</v>
      </c>
      <c r="G36" s="17" t="n">
        <v>14.2627</v>
      </c>
      <c r="H36" s="16" t="n">
        <v>1</v>
      </c>
    </row>
    <row r="37">
      <c r="A37" s="22" t="inlineStr">
        <is>
          <t>45801</t>
        </is>
      </c>
      <c r="B37" s="21" t="inlineStr">
        <is>
          <t>捷流閥業一</t>
        </is>
      </c>
      <c r="C37" s="20" t="n">
        <v>400000</v>
      </c>
      <c r="D37" s="17" t="n">
        <v>1</v>
      </c>
      <c r="E37" s="19" t="n">
        <v>17.33</v>
      </c>
      <c r="F37" s="18" t="n">
        <v>17.33</v>
      </c>
      <c r="G37" s="17" t="n">
        <v>17.33</v>
      </c>
      <c r="H37" s="16" t="n">
        <v>3</v>
      </c>
    </row>
    <row r="38">
      <c r="A38" s="22" t="inlineStr">
        <is>
          <t>47146</t>
        </is>
      </c>
      <c r="B38" s="21" t="inlineStr">
        <is>
          <t>永捷六</t>
        </is>
      </c>
      <c r="C38" s="20" t="n">
        <v>2200000</v>
      </c>
      <c r="D38" s="17" t="n">
        <v>4</v>
      </c>
      <c r="E38" s="19" t="n">
        <v>15.83</v>
      </c>
      <c r="F38" s="18" t="n">
        <v>16.16</v>
      </c>
      <c r="G38" s="17" t="n">
        <v>15.92</v>
      </c>
      <c r="H38" s="16" t="n">
        <v>3</v>
      </c>
    </row>
    <row r="39">
      <c r="A39" s="22" t="inlineStr">
        <is>
          <t>47441</t>
        </is>
      </c>
      <c r="B39" s="21" t="inlineStr">
        <is>
          <t>皇將一</t>
        </is>
      </c>
      <c r="C39" s="20" t="n">
        <v>1600000</v>
      </c>
      <c r="D39" s="17" t="n">
        <v>3</v>
      </c>
      <c r="E39" s="19" t="n">
        <v>4.9</v>
      </c>
      <c r="F39" s="18" t="n">
        <v>5.65</v>
      </c>
      <c r="G39" s="17" t="n">
        <v>5.5944</v>
      </c>
      <c r="H39" s="16" t="n">
        <v>1</v>
      </c>
    </row>
    <row r="40">
      <c r="A40" s="22" t="inlineStr">
        <is>
          <t>52137</t>
        </is>
      </c>
      <c r="B40" s="21" t="inlineStr">
        <is>
          <t>亞昕七</t>
        </is>
      </c>
      <c r="C40" s="20" t="n">
        <v>100000</v>
      </c>
      <c r="D40" s="17" t="n">
        <v>1</v>
      </c>
      <c r="E40" s="19" t="n">
        <v>61.03</v>
      </c>
      <c r="F40" s="18" t="n">
        <v>61.03</v>
      </c>
      <c r="G40" s="17" t="n">
        <v>61.03</v>
      </c>
      <c r="H40" s="16" t="n">
        <v>3</v>
      </c>
    </row>
    <row r="41">
      <c r="A41" s="22" t="inlineStr">
        <is>
          <t>53094</t>
        </is>
      </c>
      <c r="B41" s="21" t="inlineStr">
        <is>
          <t>系統電四</t>
        </is>
      </c>
      <c r="C41" s="20" t="n">
        <v>1100000</v>
      </c>
      <c r="D41" s="17" t="n">
        <v>2</v>
      </c>
      <c r="E41" s="19" t="n">
        <v>22.61</v>
      </c>
      <c r="F41" s="18" t="n">
        <v>22.71</v>
      </c>
      <c r="G41" s="17" t="n">
        <v>22.6555</v>
      </c>
      <c r="H41" s="16" t="n">
        <v>1</v>
      </c>
    </row>
    <row r="42">
      <c r="A42" s="22" t="inlineStr">
        <is>
          <t>58711</t>
        </is>
      </c>
      <c r="B42" s="21" t="inlineStr">
        <is>
          <t>中租一KY</t>
        </is>
      </c>
      <c r="C42" s="20" t="n">
        <v>28000000</v>
      </c>
      <c r="D42" s="17" t="n">
        <v>12</v>
      </c>
      <c r="E42" s="19" t="n">
        <v>10.34</v>
      </c>
      <c r="F42" s="18" t="n">
        <v>11.24</v>
      </c>
      <c r="G42" s="17" t="n">
        <v>10.6904</v>
      </c>
      <c r="H42" s="16" t="n">
        <v>3</v>
      </c>
    </row>
    <row r="43">
      <c r="A43" s="22" t="inlineStr">
        <is>
          <t>61505</t>
        </is>
      </c>
      <c r="B43" s="21" t="inlineStr">
        <is>
          <t>撼訊五</t>
        </is>
      </c>
      <c r="C43" s="20" t="n">
        <v>3500000</v>
      </c>
      <c r="D43" s="17" t="n">
        <v>1</v>
      </c>
      <c r="E43" s="19" t="n">
        <v>11.48</v>
      </c>
      <c r="F43" s="18" t="n">
        <v>11.48</v>
      </c>
      <c r="G43" s="17" t="n">
        <v>11.48</v>
      </c>
      <c r="H43" s="16" t="n">
        <v>3</v>
      </c>
    </row>
    <row r="44">
      <c r="A44" s="22" t="inlineStr">
        <is>
          <t>62174</t>
        </is>
      </c>
      <c r="B44" s="21" t="inlineStr">
        <is>
          <t>中探針四</t>
        </is>
      </c>
      <c r="C44" s="20" t="n">
        <v>900000</v>
      </c>
      <c r="D44" s="17" t="n">
        <v>2</v>
      </c>
      <c r="E44" s="19" t="n">
        <v>47.45</v>
      </c>
      <c r="F44" s="18" t="n">
        <v>47.48</v>
      </c>
      <c r="G44" s="17" t="n">
        <v>47.4667</v>
      </c>
      <c r="H44" s="16" t="n">
        <v>3</v>
      </c>
    </row>
    <row r="45">
      <c r="A45" s="22" t="inlineStr">
        <is>
          <t>62574</t>
        </is>
      </c>
      <c r="B45" s="21" t="inlineStr">
        <is>
          <t>矽格四</t>
        </is>
      </c>
      <c r="C45" s="20" t="n">
        <v>500000</v>
      </c>
      <c r="D45" s="17" t="n">
        <v>1</v>
      </c>
      <c r="E45" s="19" t="n">
        <v>19.24</v>
      </c>
      <c r="F45" s="18" t="n">
        <v>19.24</v>
      </c>
      <c r="G45" s="17" t="n">
        <v>19.24</v>
      </c>
      <c r="H45" s="16" t="n">
        <v>3</v>
      </c>
    </row>
    <row r="46">
      <c r="A46" s="22" t="inlineStr">
        <is>
          <t>62743</t>
        </is>
      </c>
      <c r="B46" s="21" t="inlineStr">
        <is>
          <t>台燿三</t>
        </is>
      </c>
      <c r="C46" s="20" t="n">
        <v>1400000</v>
      </c>
      <c r="D46" s="17" t="n">
        <v>6</v>
      </c>
      <c r="E46" s="19" t="n">
        <v>6.78</v>
      </c>
      <c r="F46" s="18" t="n">
        <v>7.48</v>
      </c>
      <c r="G46" s="17" t="n">
        <v>7.0764</v>
      </c>
      <c r="H46" s="16" t="n">
        <v>1</v>
      </c>
    </row>
    <row r="47">
      <c r="A47" s="22" t="inlineStr">
        <is>
          <t>62909</t>
        </is>
      </c>
      <c r="B47" s="21" t="inlineStr">
        <is>
          <t>良維九</t>
        </is>
      </c>
      <c r="C47" s="20" t="n">
        <v>8000000</v>
      </c>
      <c r="D47" s="17" t="n">
        <v>3</v>
      </c>
      <c r="E47" s="19" t="n">
        <v>22.36</v>
      </c>
      <c r="F47" s="18" t="n">
        <v>24.05</v>
      </c>
      <c r="G47" s="17" t="n">
        <v>23.3763</v>
      </c>
      <c r="H47" s="16" t="n">
        <v>3</v>
      </c>
    </row>
    <row r="48">
      <c r="A48" s="22" t="inlineStr">
        <is>
          <t>64143</t>
        </is>
      </c>
      <c r="B48" s="21" t="inlineStr">
        <is>
          <t>樺漢三</t>
        </is>
      </c>
      <c r="C48" s="20" t="n">
        <v>2600000</v>
      </c>
      <c r="D48" s="17" t="n">
        <v>3</v>
      </c>
      <c r="E48" s="19" t="n">
        <v>13.79</v>
      </c>
      <c r="F48" s="18" t="n">
        <v>15.85</v>
      </c>
      <c r="G48" s="17" t="n">
        <v>13.9654</v>
      </c>
      <c r="H48" s="16" t="n">
        <v>2</v>
      </c>
    </row>
    <row r="49">
      <c r="A49" s="22" t="inlineStr">
        <is>
          <t>64323</t>
        </is>
      </c>
      <c r="B49" s="21" t="inlineStr">
        <is>
          <t>今展科三</t>
        </is>
      </c>
      <c r="C49" s="20" t="n">
        <v>500000</v>
      </c>
      <c r="D49" s="17" t="n">
        <v>1</v>
      </c>
      <c r="E49" s="19" t="n">
        <v>20.98</v>
      </c>
      <c r="F49" s="18" t="n">
        <v>20.98</v>
      </c>
      <c r="G49" s="17" t="n">
        <v>20.98</v>
      </c>
      <c r="H49" s="16" t="n">
        <v>2</v>
      </c>
    </row>
    <row r="50">
      <c r="A50" s="22" t="inlineStr">
        <is>
          <t>64961</t>
        </is>
      </c>
      <c r="B50" s="21" t="inlineStr">
        <is>
          <t>科懋一</t>
        </is>
      </c>
      <c r="C50" s="20" t="n">
        <v>1100000</v>
      </c>
      <c r="D50" s="17" t="n">
        <v>2</v>
      </c>
      <c r="E50" s="19" t="n">
        <v>9.48</v>
      </c>
      <c r="F50" s="18" t="n">
        <v>9.59</v>
      </c>
      <c r="G50" s="17" t="n">
        <v>9.58</v>
      </c>
      <c r="H50" s="16" t="n">
        <v>2</v>
      </c>
    </row>
    <row r="51">
      <c r="A51" s="22" t="inlineStr">
        <is>
          <t>65095</t>
        </is>
      </c>
      <c r="B51" s="21" t="inlineStr">
        <is>
          <t>聚和五</t>
        </is>
      </c>
      <c r="C51" s="20" t="n">
        <v>1300000</v>
      </c>
      <c r="D51" s="17" t="n">
        <v>2</v>
      </c>
      <c r="E51" s="19" t="n">
        <v>16.78</v>
      </c>
      <c r="F51" s="18" t="n">
        <v>17.18</v>
      </c>
      <c r="G51" s="17" t="n">
        <v>16.8108</v>
      </c>
      <c r="H51" s="16" t="n">
        <v>2</v>
      </c>
    </row>
    <row r="52">
      <c r="A52" s="22" t="inlineStr">
        <is>
          <t>65521</t>
        </is>
      </c>
      <c r="B52" s="21" t="inlineStr">
        <is>
          <t>易華電一</t>
        </is>
      </c>
      <c r="C52" s="20" t="n">
        <v>2000000</v>
      </c>
      <c r="D52" s="17" t="n">
        <v>1</v>
      </c>
      <c r="E52" s="19" t="n">
        <v>9.92</v>
      </c>
      <c r="F52" s="18" t="n">
        <v>9.92</v>
      </c>
      <c r="G52" s="17" t="n">
        <v>9.92</v>
      </c>
      <c r="H52" s="16" t="n">
        <v>3</v>
      </c>
    </row>
    <row r="53">
      <c r="A53" s="22" t="inlineStr">
        <is>
          <t>65781</t>
        </is>
      </c>
      <c r="B53" s="21" t="inlineStr">
        <is>
          <t>達邦蛋白一</t>
        </is>
      </c>
      <c r="C53" s="20" t="n">
        <v>10500000</v>
      </c>
      <c r="D53" s="17" t="n">
        <v>11</v>
      </c>
      <c r="E53" s="19" t="n">
        <v>27.61</v>
      </c>
      <c r="F53" s="18" t="n">
        <v>32.76</v>
      </c>
      <c r="G53" s="17" t="n">
        <v>30.2205</v>
      </c>
      <c r="H53" s="16" t="n">
        <v>3</v>
      </c>
    </row>
    <row r="54">
      <c r="A54" s="22" t="inlineStr">
        <is>
          <t>66701</t>
        </is>
      </c>
      <c r="B54" s="21" t="inlineStr">
        <is>
          <t>復盛應用一</t>
        </is>
      </c>
      <c r="C54" s="20" t="n">
        <v>6400000</v>
      </c>
      <c r="D54" s="17" t="n">
        <v>5</v>
      </c>
      <c r="E54" s="19" t="n">
        <v>20.18</v>
      </c>
      <c r="F54" s="18" t="n">
        <v>21.81</v>
      </c>
      <c r="G54" s="17" t="n">
        <v>20.8241</v>
      </c>
      <c r="H54" s="16" t="n">
        <v>3</v>
      </c>
    </row>
    <row r="55">
      <c r="A55" s="22" t="inlineStr">
        <is>
          <t>80441</t>
        </is>
      </c>
      <c r="B55" s="21" t="inlineStr">
        <is>
          <t>網家一</t>
        </is>
      </c>
      <c r="C55" s="20" t="n">
        <v>100000</v>
      </c>
      <c r="D55" s="17" t="n">
        <v>1</v>
      </c>
      <c r="E55" s="19" t="n">
        <v>11.44</v>
      </c>
      <c r="F55" s="18" t="n">
        <v>11.44</v>
      </c>
      <c r="G55" s="17" t="n">
        <v>11.44</v>
      </c>
      <c r="H55" s="16" t="n">
        <v>2</v>
      </c>
    </row>
    <row r="56">
      <c r="A56" s="22" t="inlineStr">
        <is>
          <t>80505</t>
        </is>
      </c>
      <c r="B56" s="21" t="inlineStr">
        <is>
          <t>廣積五</t>
        </is>
      </c>
      <c r="C56" s="20" t="n">
        <v>2800000</v>
      </c>
      <c r="D56" s="17" t="n">
        <v>1</v>
      </c>
      <c r="E56" s="19" t="n">
        <v>18.3529</v>
      </c>
      <c r="F56" s="18" t="n">
        <v>18.3529</v>
      </c>
      <c r="G56" s="17" t="n">
        <v>18.3529</v>
      </c>
      <c r="H56" s="16" t="n">
        <v>1</v>
      </c>
    </row>
    <row r="57">
      <c r="A57" s="22" t="inlineStr">
        <is>
          <t>81034</t>
        </is>
      </c>
      <c r="B57" s="21" t="inlineStr">
        <is>
          <t>瀚荃四</t>
        </is>
      </c>
      <c r="C57" s="20" t="n">
        <v>1000000</v>
      </c>
      <c r="D57" s="17" t="n">
        <v>1</v>
      </c>
      <c r="E57" s="19" t="n">
        <v>19.9</v>
      </c>
      <c r="F57" s="18" t="n">
        <v>19.9</v>
      </c>
      <c r="G57" s="17" t="n">
        <v>19.9</v>
      </c>
      <c r="H57" s="16" t="n">
        <v>3</v>
      </c>
    </row>
    <row r="58">
      <c r="A58" s="22" t="inlineStr">
        <is>
          <t>81472</t>
        </is>
      </c>
      <c r="B58" s="21" t="inlineStr">
        <is>
          <t>正淩二</t>
        </is>
      </c>
      <c r="C58" s="20" t="n">
        <v>100000</v>
      </c>
      <c r="D58" s="17" t="n">
        <v>1</v>
      </c>
      <c r="E58" s="19" t="n">
        <v>14.99</v>
      </c>
      <c r="F58" s="18" t="n">
        <v>14.99</v>
      </c>
      <c r="G58" s="17" t="n">
        <v>14.99</v>
      </c>
      <c r="H58" s="16" t="n">
        <v>2</v>
      </c>
    </row>
    <row r="59">
      <c r="A59" s="22" t="inlineStr">
        <is>
          <t>82991</t>
        </is>
      </c>
      <c r="B59" s="21" t="inlineStr">
        <is>
          <t>群聯一</t>
        </is>
      </c>
      <c r="C59" s="20" t="n">
        <v>11200000</v>
      </c>
      <c r="D59" s="17" t="n">
        <v>8</v>
      </c>
      <c r="E59" s="19" t="n">
        <v>15.55</v>
      </c>
      <c r="F59" s="18" t="n">
        <v>16.5</v>
      </c>
      <c r="G59" s="17" t="n">
        <v>16.427</v>
      </c>
      <c r="H59" s="16" t="n">
        <v>3</v>
      </c>
    </row>
    <row r="60">
      <c r="A60" s="22" t="inlineStr">
        <is>
          <t>83671</t>
        </is>
      </c>
      <c r="B60" s="21" t="inlineStr">
        <is>
          <t>建新國際一</t>
        </is>
      </c>
      <c r="C60" s="20" t="n">
        <v>500000</v>
      </c>
      <c r="D60" s="17" t="n">
        <v>1</v>
      </c>
      <c r="E60" s="19" t="n">
        <v>16.81</v>
      </c>
      <c r="F60" s="18" t="n">
        <v>16.81</v>
      </c>
      <c r="G60" s="17" t="n">
        <v>16.81</v>
      </c>
      <c r="H60" s="16" t="n">
        <v>3</v>
      </c>
    </row>
    <row r="61" ht="16.8" customHeight="1" s="72" thickBot="1">
      <c r="A61" s="15" t="inlineStr">
        <is>
          <t>98025</t>
        </is>
      </c>
      <c r="B61" s="14" t="inlineStr">
        <is>
          <t>鈺齊五KY</t>
        </is>
      </c>
      <c r="C61" s="13" t="n">
        <v>1800000</v>
      </c>
      <c r="D61" s="10" t="n">
        <v>3</v>
      </c>
      <c r="E61" s="12" t="n">
        <v>38.2</v>
      </c>
      <c r="F61" s="11" t="n">
        <v>38.9</v>
      </c>
      <c r="G61" s="10" t="n">
        <v>38.5722</v>
      </c>
      <c r="H61" s="9" t="n">
        <v>1</v>
      </c>
    </row>
    <row r="62" ht="16.8" customHeight="1" s="72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1000000</v>
      </c>
      <c r="D5" s="24" t="n">
        <v>1</v>
      </c>
      <c r="E5" s="26" t="n">
        <v>11.03</v>
      </c>
      <c r="F5" s="25" t="n">
        <v>11.03</v>
      </c>
      <c r="G5" s="24" t="n">
        <v>11.03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3500000</v>
      </c>
      <c r="D6" s="17" t="n">
        <v>3</v>
      </c>
      <c r="E6" s="19" t="n">
        <v>14.79</v>
      </c>
      <c r="F6" s="18" t="n">
        <v>16.29</v>
      </c>
      <c r="G6" s="17" t="n">
        <v>14.934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1000000</v>
      </c>
      <c r="D7" s="17" t="n">
        <v>2</v>
      </c>
      <c r="E7" s="19" t="n">
        <v>19.75</v>
      </c>
      <c r="F7" s="18" t="n">
        <v>19.95</v>
      </c>
      <c r="G7" s="17" t="n">
        <v>19.85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600000</v>
      </c>
      <c r="D8" s="17" t="n">
        <v>2</v>
      </c>
      <c r="E8" s="19" t="n">
        <v>18.88</v>
      </c>
      <c r="F8" s="18" t="n">
        <v>19.37</v>
      </c>
      <c r="G8" s="17" t="n">
        <v>18.9617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8600000</v>
      </c>
      <c r="D9" s="17" t="n">
        <v>3</v>
      </c>
      <c r="E9" s="19" t="n">
        <v>0.76</v>
      </c>
      <c r="F9" s="18" t="n">
        <v>1.3715</v>
      </c>
      <c r="G9" s="17" t="n">
        <v>0.9507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</v>
      </c>
      <c r="D10" s="17" t="n">
        <v>1</v>
      </c>
      <c r="E10" s="19" t="n">
        <v>6.12</v>
      </c>
      <c r="F10" s="18" t="n">
        <v>6.12</v>
      </c>
      <c r="G10" s="17" t="n">
        <v>6.12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7600000</v>
      </c>
      <c r="D11" s="17" t="n">
        <v>10</v>
      </c>
      <c r="E11" s="19" t="n">
        <v>16.99</v>
      </c>
      <c r="F11" s="18" t="n">
        <v>20.49</v>
      </c>
      <c r="G11" s="17" t="n">
        <v>18.2113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6500000</v>
      </c>
      <c r="D12" s="17" t="n">
        <v>7</v>
      </c>
      <c r="E12" s="19" t="n">
        <v>1.47</v>
      </c>
      <c r="F12" s="18" t="n">
        <v>3.75</v>
      </c>
      <c r="G12" s="17" t="n">
        <v>1.6755</v>
      </c>
      <c r="H12" s="16" t="n">
        <v>1</v>
      </c>
    </row>
    <row r="13">
      <c r="A13" s="22" t="inlineStr">
        <is>
          <t>19094</t>
        </is>
      </c>
      <c r="B13" s="21" t="inlineStr">
        <is>
          <t>榮成四</t>
        </is>
      </c>
      <c r="C13" s="20" t="n">
        <v>2000000</v>
      </c>
      <c r="D13" s="17" t="n">
        <v>1</v>
      </c>
      <c r="E13" s="19" t="n">
        <v>13.14</v>
      </c>
      <c r="F13" s="18" t="n">
        <v>13.14</v>
      </c>
      <c r="G13" s="17" t="n">
        <v>13.14</v>
      </c>
      <c r="H13" s="16" t="n">
        <v>3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400000</v>
      </c>
      <c r="D14" s="17" t="n">
        <v>1</v>
      </c>
      <c r="E14" s="19" t="n">
        <v>12.57</v>
      </c>
      <c r="F14" s="18" t="n">
        <v>12.57</v>
      </c>
      <c r="G14" s="17" t="n">
        <v>12.57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100000</v>
      </c>
      <c r="D15" s="17" t="n">
        <v>1</v>
      </c>
      <c r="E15" s="19" t="n">
        <v>13.37</v>
      </c>
      <c r="F15" s="18" t="n">
        <v>13.37</v>
      </c>
      <c r="G15" s="17" t="n">
        <v>13.37</v>
      </c>
      <c r="H15" s="16" t="n">
        <v>3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3700000</v>
      </c>
      <c r="D16" s="17" t="n">
        <v>5</v>
      </c>
      <c r="E16" s="19" t="n">
        <v>31.71</v>
      </c>
      <c r="F16" s="18" t="n">
        <v>34.23</v>
      </c>
      <c r="G16" s="17" t="n">
        <v>33.1435</v>
      </c>
      <c r="H16" s="16" t="n">
        <v>2</v>
      </c>
    </row>
    <row r="17">
      <c r="A17" s="22" t="inlineStr">
        <is>
          <t>20631</t>
        </is>
      </c>
      <c r="B17" s="21" t="inlineStr">
        <is>
          <t>世鎧一</t>
        </is>
      </c>
      <c r="C17" s="20" t="n">
        <v>2000000</v>
      </c>
      <c r="D17" s="17" t="n">
        <v>1</v>
      </c>
      <c r="E17" s="19" t="n">
        <v>6.55</v>
      </c>
      <c r="F17" s="18" t="n">
        <v>6.55</v>
      </c>
      <c r="G17" s="17" t="n">
        <v>6.55</v>
      </c>
      <c r="H17" s="16" t="n">
        <v>1</v>
      </c>
    </row>
    <row r="18">
      <c r="A18" s="22" t="inlineStr">
        <is>
          <t>20652</t>
        </is>
      </c>
      <c r="B18" s="21" t="inlineStr">
        <is>
          <t>世豐二</t>
        </is>
      </c>
      <c r="C18" s="20" t="n">
        <v>600000</v>
      </c>
      <c r="D18" s="17" t="n">
        <v>1</v>
      </c>
      <c r="E18" s="19" t="n">
        <v>9.869999999999999</v>
      </c>
      <c r="F18" s="18" t="n">
        <v>9.869999999999999</v>
      </c>
      <c r="G18" s="17" t="n">
        <v>9.869999999999999</v>
      </c>
      <c r="H18" s="16" t="n">
        <v>2</v>
      </c>
    </row>
    <row r="19">
      <c r="A19" s="22" t="inlineStr">
        <is>
          <t>20661</t>
        </is>
      </c>
      <c r="B19" s="21" t="inlineStr">
        <is>
          <t>世德一</t>
        </is>
      </c>
      <c r="C19" s="20" t="n">
        <v>6500000</v>
      </c>
      <c r="D19" s="17" t="n">
        <v>2</v>
      </c>
      <c r="E19" s="19" t="n">
        <v>17.62</v>
      </c>
      <c r="F19" s="18" t="n">
        <v>19.42</v>
      </c>
      <c r="G19" s="17" t="n">
        <v>19.0046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800000</v>
      </c>
      <c r="D20" s="17" t="n">
        <v>3</v>
      </c>
      <c r="E20" s="19" t="n">
        <v>14.11</v>
      </c>
      <c r="F20" s="18" t="n">
        <v>14.51</v>
      </c>
      <c r="G20" s="17" t="n">
        <v>14.355</v>
      </c>
      <c r="H20" s="16" t="n">
        <v>2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29200000</v>
      </c>
      <c r="D21" s="17" t="n">
        <v>11</v>
      </c>
      <c r="E21" s="19" t="n">
        <v>15.37</v>
      </c>
      <c r="F21" s="18" t="n">
        <v>16.26</v>
      </c>
      <c r="G21" s="17" t="n">
        <v>15.6591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5500000</v>
      </c>
      <c r="D22" s="17" t="n">
        <v>1</v>
      </c>
      <c r="E22" s="19" t="n">
        <v>10.12</v>
      </c>
      <c r="F22" s="18" t="n">
        <v>10.12</v>
      </c>
      <c r="G22" s="17" t="n">
        <v>10.12</v>
      </c>
      <c r="H22" s="16" t="n">
        <v>3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1000000</v>
      </c>
      <c r="D23" s="17" t="n">
        <v>1</v>
      </c>
      <c r="E23" s="19" t="n">
        <v>22.77</v>
      </c>
      <c r="F23" s="18" t="n">
        <v>22.77</v>
      </c>
      <c r="G23" s="17" t="n">
        <v>22.77</v>
      </c>
      <c r="H23" s="16" t="n">
        <v>2</v>
      </c>
    </row>
    <row r="24">
      <c r="A24" s="22" t="inlineStr">
        <is>
          <t>24822</t>
        </is>
      </c>
      <c r="B24" s="21" t="inlineStr">
        <is>
          <t>連宇二</t>
        </is>
      </c>
      <c r="C24" s="20" t="n">
        <v>1400000</v>
      </c>
      <c r="D24" s="17" t="n">
        <v>4</v>
      </c>
      <c r="E24" s="19" t="n">
        <v>18.78</v>
      </c>
      <c r="F24" s="18" t="n">
        <v>23.01</v>
      </c>
      <c r="G24" s="17" t="n">
        <v>21.6014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9100000</v>
      </c>
      <c r="D25" s="17" t="n">
        <v>24</v>
      </c>
      <c r="E25" s="19" t="n">
        <v>6.09</v>
      </c>
      <c r="F25" s="18" t="n">
        <v>7.53</v>
      </c>
      <c r="G25" s="17" t="n">
        <v>7.0199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31000000</v>
      </c>
      <c r="D26" s="17" t="n">
        <v>32</v>
      </c>
      <c r="E26" s="19" t="n">
        <v>59.64</v>
      </c>
      <c r="F26" s="18" t="n">
        <v>68.05</v>
      </c>
      <c r="G26" s="17" t="n">
        <v>62.8754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200000</v>
      </c>
      <c r="D27" s="17" t="n">
        <v>1</v>
      </c>
      <c r="E27" s="19" t="n">
        <v>60.42</v>
      </c>
      <c r="F27" s="18" t="n">
        <v>60.42</v>
      </c>
      <c r="G27" s="17" t="n">
        <v>60.42</v>
      </c>
      <c r="H27" s="16" t="n">
        <v>3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88900000</v>
      </c>
      <c r="D28" s="17" t="n">
        <v>75</v>
      </c>
      <c r="E28" s="19" t="n">
        <v>37.55</v>
      </c>
      <c r="F28" s="18" t="n">
        <v>45.7867</v>
      </c>
      <c r="G28" s="17" t="n">
        <v>40.7999</v>
      </c>
      <c r="H28" s="16" t="n">
        <v>2</v>
      </c>
    </row>
    <row r="29">
      <c r="A29" s="22" t="inlineStr">
        <is>
          <t>26185</t>
        </is>
      </c>
      <c r="B29" s="21" t="inlineStr">
        <is>
          <t>長榮航五</t>
        </is>
      </c>
      <c r="C29" s="20" t="n">
        <v>16800000</v>
      </c>
      <c r="D29" s="17" t="n">
        <v>27</v>
      </c>
      <c r="E29" s="19" t="n">
        <v>66.55</v>
      </c>
      <c r="F29" s="18" t="n">
        <v>84.91</v>
      </c>
      <c r="G29" s="17" t="n">
        <v>73.9175</v>
      </c>
      <c r="H29" s="16" t="n">
        <v>3</v>
      </c>
    </row>
    <row r="30">
      <c r="A30" s="22" t="inlineStr">
        <is>
          <t>26302</t>
        </is>
      </c>
      <c r="B30" s="21" t="inlineStr">
        <is>
          <t>亞航二</t>
        </is>
      </c>
      <c r="C30" s="20" t="n">
        <v>1000000</v>
      </c>
      <c r="D30" s="17" t="n">
        <v>1</v>
      </c>
      <c r="E30" s="19" t="n">
        <v>14.25</v>
      </c>
      <c r="F30" s="18" t="n">
        <v>14.25</v>
      </c>
      <c r="G30" s="17" t="n">
        <v>14.25</v>
      </c>
      <c r="H30" s="16" t="n">
        <v>3</v>
      </c>
    </row>
    <row r="31">
      <c r="A31" s="22" t="inlineStr">
        <is>
          <t>27312</t>
        </is>
      </c>
      <c r="B31" s="21" t="inlineStr">
        <is>
          <t>雄獅二</t>
        </is>
      </c>
      <c r="C31" s="20" t="n">
        <v>1000000</v>
      </c>
      <c r="D31" s="17" t="n">
        <v>1</v>
      </c>
      <c r="E31" s="19" t="n">
        <v>14.55</v>
      </c>
      <c r="F31" s="18" t="n">
        <v>14.55</v>
      </c>
      <c r="G31" s="17" t="n">
        <v>14.55</v>
      </c>
      <c r="H31" s="16" t="n">
        <v>2</v>
      </c>
    </row>
    <row r="32">
      <c r="A32" s="22" t="inlineStr">
        <is>
          <t>288701</t>
        </is>
      </c>
      <c r="B32" s="21" t="inlineStr">
        <is>
          <t>台新金E1</t>
        </is>
      </c>
      <c r="C32" s="20" t="n">
        <v>33600000</v>
      </c>
      <c r="D32" s="17" t="n">
        <v>16</v>
      </c>
      <c r="E32" s="19" t="n">
        <v>11.42</v>
      </c>
      <c r="F32" s="18" t="n">
        <v>13.86</v>
      </c>
      <c r="G32" s="17" t="n">
        <v>11.7498</v>
      </c>
      <c r="H32" s="16" t="n">
        <v>3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1000000</v>
      </c>
      <c r="D33" s="17" t="n">
        <v>2</v>
      </c>
      <c r="E33" s="19" t="n">
        <v>12.28</v>
      </c>
      <c r="F33" s="18" t="n">
        <v>12.38</v>
      </c>
      <c r="G33" s="17" t="n">
        <v>12.29</v>
      </c>
      <c r="H33" s="16" t="n">
        <v>2</v>
      </c>
    </row>
    <row r="34">
      <c r="A34" s="22" t="inlineStr">
        <is>
          <t>29051</t>
        </is>
      </c>
      <c r="B34" s="21" t="inlineStr">
        <is>
          <t>三商一</t>
        </is>
      </c>
      <c r="C34" s="20" t="n">
        <v>5000000</v>
      </c>
      <c r="D34" s="17" t="n">
        <v>2</v>
      </c>
      <c r="E34" s="19" t="n">
        <v>9.08</v>
      </c>
      <c r="F34" s="18" t="n">
        <v>9.09</v>
      </c>
      <c r="G34" s="17" t="n">
        <v>9.087999999999999</v>
      </c>
      <c r="H34" s="16" t="n">
        <v>2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10800000</v>
      </c>
      <c r="D35" s="17" t="n">
        <v>9</v>
      </c>
      <c r="E35" s="19" t="n">
        <v>16.18</v>
      </c>
      <c r="F35" s="18" t="n">
        <v>18.65</v>
      </c>
      <c r="G35" s="17" t="n">
        <v>16.9355</v>
      </c>
      <c r="H35" s="16" t="n">
        <v>3</v>
      </c>
    </row>
    <row r="36">
      <c r="A36" s="22" t="inlineStr">
        <is>
          <t>30164</t>
        </is>
      </c>
      <c r="B36" s="21" t="inlineStr">
        <is>
          <t>嘉晶四</t>
        </is>
      </c>
      <c r="C36" s="20" t="n">
        <v>3900000</v>
      </c>
      <c r="D36" s="17" t="n">
        <v>4</v>
      </c>
      <c r="E36" s="19" t="n">
        <v>19.94</v>
      </c>
      <c r="F36" s="18" t="n">
        <v>22.96</v>
      </c>
      <c r="G36" s="17" t="n">
        <v>21.371</v>
      </c>
      <c r="H36" s="16" t="n">
        <v>3</v>
      </c>
    </row>
    <row r="37">
      <c r="A37" s="22" t="inlineStr">
        <is>
          <t>30237</t>
        </is>
      </c>
      <c r="B37" s="21" t="inlineStr">
        <is>
          <t>信邦七</t>
        </is>
      </c>
      <c r="C37" s="20" t="n">
        <v>1100000</v>
      </c>
      <c r="D37" s="17" t="n">
        <v>2</v>
      </c>
      <c r="E37" s="19" t="n">
        <v>27.84</v>
      </c>
      <c r="F37" s="18" t="n">
        <v>28.62</v>
      </c>
      <c r="G37" s="17" t="n">
        <v>27.9109</v>
      </c>
      <c r="H37" s="16" t="n">
        <v>1</v>
      </c>
    </row>
    <row r="38">
      <c r="A38" s="22" t="inlineStr">
        <is>
          <t>30284</t>
        </is>
      </c>
      <c r="B38" s="21" t="inlineStr">
        <is>
          <t>增你強四</t>
        </is>
      </c>
      <c r="C38" s="20" t="n">
        <v>600000</v>
      </c>
      <c r="D38" s="17" t="n">
        <v>2</v>
      </c>
      <c r="E38" s="19" t="n">
        <v>31.37</v>
      </c>
      <c r="F38" s="18" t="n">
        <v>32.49</v>
      </c>
      <c r="G38" s="17" t="n">
        <v>32.3033</v>
      </c>
      <c r="H38" s="16" t="n">
        <v>3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500000</v>
      </c>
      <c r="D39" s="17" t="n">
        <v>1</v>
      </c>
      <c r="E39" s="19" t="n">
        <v>13.62</v>
      </c>
      <c r="F39" s="18" t="n">
        <v>13.62</v>
      </c>
      <c r="G39" s="17" t="n">
        <v>13.62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2100000</v>
      </c>
      <c r="D40" s="17" t="n">
        <v>2</v>
      </c>
      <c r="E40" s="19" t="n">
        <v>19.57</v>
      </c>
      <c r="F40" s="18" t="n">
        <v>19.7</v>
      </c>
      <c r="G40" s="17" t="n">
        <v>19.6319</v>
      </c>
      <c r="H40" s="16" t="n">
        <v>3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1300000</v>
      </c>
      <c r="D41" s="17" t="n">
        <v>3</v>
      </c>
      <c r="E41" s="19" t="n">
        <v>14.2</v>
      </c>
      <c r="F41" s="18" t="n">
        <v>14.35</v>
      </c>
      <c r="G41" s="17" t="n">
        <v>14.2269</v>
      </c>
      <c r="H41" s="16" t="n">
        <v>3</v>
      </c>
    </row>
    <row r="42">
      <c r="A42" s="22" t="inlineStr">
        <is>
          <t>31712</t>
        </is>
      </c>
      <c r="B42" s="21" t="inlineStr">
        <is>
          <t>新洲二</t>
        </is>
      </c>
      <c r="C42" s="20" t="n">
        <v>1400000</v>
      </c>
      <c r="D42" s="17" t="n">
        <v>3</v>
      </c>
      <c r="E42" s="19" t="n">
        <v>9.720000000000001</v>
      </c>
      <c r="F42" s="18" t="n">
        <v>9.92</v>
      </c>
      <c r="G42" s="17" t="n">
        <v>9.777100000000001</v>
      </c>
      <c r="H42" s="16" t="n">
        <v>2</v>
      </c>
    </row>
    <row r="43">
      <c r="A43" s="22" t="inlineStr">
        <is>
          <t>31881</t>
        </is>
      </c>
      <c r="B43" s="21" t="inlineStr">
        <is>
          <t>鑫龍騰一</t>
        </is>
      </c>
      <c r="C43" s="20" t="n">
        <v>100000</v>
      </c>
      <c r="D43" s="17" t="n">
        <v>1</v>
      </c>
      <c r="E43" s="19" t="n">
        <v>10.77</v>
      </c>
      <c r="F43" s="18" t="n">
        <v>10.77</v>
      </c>
      <c r="G43" s="17" t="n">
        <v>10.77</v>
      </c>
      <c r="H43" s="16" t="n">
        <v>1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500000</v>
      </c>
      <c r="D44" s="17" t="n">
        <v>1</v>
      </c>
      <c r="E44" s="19" t="n">
        <v>14.04</v>
      </c>
      <c r="F44" s="18" t="n">
        <v>14.04</v>
      </c>
      <c r="G44" s="17" t="n">
        <v>14.04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2200000</v>
      </c>
      <c r="D45" s="17" t="n">
        <v>3</v>
      </c>
      <c r="E45" s="19" t="n">
        <v>25.41</v>
      </c>
      <c r="F45" s="18" t="n">
        <v>27.43</v>
      </c>
      <c r="G45" s="17" t="n">
        <v>26.5555</v>
      </c>
      <c r="H45" s="16" t="n">
        <v>2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1000000</v>
      </c>
      <c r="D46" s="17" t="n">
        <v>1</v>
      </c>
      <c r="E46" s="19" t="n">
        <v>17.63</v>
      </c>
      <c r="F46" s="18" t="n">
        <v>17.63</v>
      </c>
      <c r="G46" s="17" t="n">
        <v>17.63</v>
      </c>
      <c r="H46" s="16" t="n">
        <v>1</v>
      </c>
    </row>
    <row r="47">
      <c r="A47" s="22" t="inlineStr">
        <is>
          <t>35211</t>
        </is>
      </c>
      <c r="B47" s="21" t="inlineStr">
        <is>
          <t>鴻翊一</t>
        </is>
      </c>
      <c r="C47" s="20" t="n">
        <v>1000000</v>
      </c>
      <c r="D47" s="17" t="n">
        <v>1</v>
      </c>
      <c r="E47" s="19" t="n">
        <v>11.02</v>
      </c>
      <c r="F47" s="18" t="n">
        <v>11.02</v>
      </c>
      <c r="G47" s="17" t="n">
        <v>11.02</v>
      </c>
      <c r="H47" s="16" t="n">
        <v>1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100000</v>
      </c>
      <c r="D48" s="17" t="n">
        <v>1</v>
      </c>
      <c r="E48" s="19" t="n">
        <v>22.12</v>
      </c>
      <c r="F48" s="18" t="n">
        <v>22.12</v>
      </c>
      <c r="G48" s="17" t="n">
        <v>22.12</v>
      </c>
      <c r="H48" s="16" t="n">
        <v>3</v>
      </c>
    </row>
    <row r="49">
      <c r="A49" s="22" t="inlineStr">
        <is>
          <t>35331</t>
        </is>
      </c>
      <c r="B49" s="21" t="inlineStr">
        <is>
          <t>嘉澤一</t>
        </is>
      </c>
      <c r="C49" s="20" t="n">
        <v>5600000</v>
      </c>
      <c r="D49" s="17" t="n">
        <v>9</v>
      </c>
      <c r="E49" s="19" t="n">
        <v>37.9678</v>
      </c>
      <c r="F49" s="18" t="n">
        <v>42.22</v>
      </c>
      <c r="G49" s="17" t="n">
        <v>39.1857</v>
      </c>
      <c r="H49" s="16" t="n">
        <v>3</v>
      </c>
    </row>
    <row r="50">
      <c r="A50" s="22" t="inlineStr">
        <is>
          <t>35481</t>
        </is>
      </c>
      <c r="B50" s="21" t="inlineStr">
        <is>
          <t>兆利一</t>
        </is>
      </c>
      <c r="C50" s="20" t="n">
        <v>14300000</v>
      </c>
      <c r="D50" s="17" t="n">
        <v>4</v>
      </c>
      <c r="E50" s="19" t="n">
        <v>16.974</v>
      </c>
      <c r="F50" s="18" t="n">
        <v>17.85</v>
      </c>
      <c r="G50" s="17" t="n">
        <v>17.0617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40800000</v>
      </c>
      <c r="D51" s="17" t="n">
        <v>18</v>
      </c>
      <c r="E51" s="19" t="n">
        <v>14.22</v>
      </c>
      <c r="F51" s="18" t="n">
        <v>23.73</v>
      </c>
      <c r="G51" s="17" t="n">
        <v>18.7621</v>
      </c>
      <c r="H51" s="16" t="n">
        <v>3</v>
      </c>
    </row>
    <row r="52">
      <c r="A52" s="22" t="inlineStr">
        <is>
          <t>35802</t>
        </is>
      </c>
      <c r="B52" s="21" t="inlineStr">
        <is>
          <t>友威科二</t>
        </is>
      </c>
      <c r="C52" s="20" t="n">
        <v>100000</v>
      </c>
      <c r="D52" s="17" t="n">
        <v>1</v>
      </c>
      <c r="E52" s="19" t="n">
        <v>20.67</v>
      </c>
      <c r="F52" s="18" t="n">
        <v>20.67</v>
      </c>
      <c r="G52" s="17" t="n">
        <v>20.67</v>
      </c>
      <c r="H52" s="16" t="n">
        <v>1</v>
      </c>
    </row>
    <row r="53">
      <c r="A53" s="22" t="inlineStr">
        <is>
          <t>35913</t>
        </is>
      </c>
      <c r="B53" s="21" t="inlineStr">
        <is>
          <t>艾笛森三</t>
        </is>
      </c>
      <c r="C53" s="20" t="n">
        <v>200000</v>
      </c>
      <c r="D53" s="17" t="n">
        <v>1</v>
      </c>
      <c r="E53" s="19" t="n">
        <v>12.2</v>
      </c>
      <c r="F53" s="18" t="n">
        <v>12.2</v>
      </c>
      <c r="G53" s="17" t="n">
        <v>12.2</v>
      </c>
      <c r="H53" s="16" t="n">
        <v>2</v>
      </c>
    </row>
    <row r="54">
      <c r="A54" s="22" t="inlineStr">
        <is>
          <t>36052</t>
        </is>
      </c>
      <c r="B54" s="21" t="inlineStr">
        <is>
          <t>宏致二</t>
        </is>
      </c>
      <c r="C54" s="20" t="n">
        <v>5500000</v>
      </c>
      <c r="D54" s="17" t="n">
        <v>3</v>
      </c>
      <c r="E54" s="19" t="n">
        <v>8.9</v>
      </c>
      <c r="F54" s="18" t="n">
        <v>18.68</v>
      </c>
      <c r="G54" s="17" t="n">
        <v>9.789099999999999</v>
      </c>
      <c r="H54" s="16" t="n">
        <v>3</v>
      </c>
    </row>
    <row r="55">
      <c r="A55" s="22" t="inlineStr">
        <is>
          <t>36313</t>
        </is>
      </c>
      <c r="B55" s="21" t="inlineStr">
        <is>
          <t>晟楠三</t>
        </is>
      </c>
      <c r="C55" s="20" t="n">
        <v>1000000</v>
      </c>
      <c r="D55" s="17" t="n">
        <v>1</v>
      </c>
      <c r="E55" s="19" t="n">
        <v>8.67</v>
      </c>
      <c r="F55" s="18" t="n">
        <v>8.67</v>
      </c>
      <c r="G55" s="17" t="n">
        <v>8.67</v>
      </c>
      <c r="H55" s="16" t="n">
        <v>1</v>
      </c>
    </row>
    <row r="56">
      <c r="A56" s="22" t="inlineStr">
        <is>
          <t>36533</t>
        </is>
      </c>
      <c r="B56" s="21" t="inlineStr">
        <is>
          <t>健策三</t>
        </is>
      </c>
      <c r="C56" s="20" t="n">
        <v>100000</v>
      </c>
      <c r="D56" s="17" t="n">
        <v>1</v>
      </c>
      <c r="E56" s="19" t="n">
        <v>23.58</v>
      </c>
      <c r="F56" s="18" t="n">
        <v>23.58</v>
      </c>
      <c r="G56" s="17" t="n">
        <v>23.58</v>
      </c>
      <c r="H56" s="16" t="n">
        <v>2</v>
      </c>
    </row>
    <row r="57">
      <c r="A57" s="22" t="inlineStr">
        <is>
          <t>36893</t>
        </is>
      </c>
      <c r="B57" s="21" t="inlineStr">
        <is>
          <t>湧德三</t>
        </is>
      </c>
      <c r="C57" s="20" t="n">
        <v>400000</v>
      </c>
      <c r="D57" s="17" t="n">
        <v>1</v>
      </c>
      <c r="E57" s="19" t="n">
        <v>24.96</v>
      </c>
      <c r="F57" s="18" t="n">
        <v>24.96</v>
      </c>
      <c r="G57" s="17" t="n">
        <v>24.96</v>
      </c>
      <c r="H57" s="16" t="n">
        <v>1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5400000</v>
      </c>
      <c r="D58" s="17" t="n">
        <v>7</v>
      </c>
      <c r="E58" s="19" t="n">
        <v>24.77</v>
      </c>
      <c r="F58" s="18" t="n">
        <v>26.98</v>
      </c>
      <c r="G58" s="17" t="n">
        <v>25.9793</v>
      </c>
      <c r="H58" s="16" t="n">
        <v>3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2400000</v>
      </c>
      <c r="D59" s="17" t="n">
        <v>9</v>
      </c>
      <c r="E59" s="19" t="n">
        <v>25.77</v>
      </c>
      <c r="F59" s="18" t="n">
        <v>29.62</v>
      </c>
      <c r="G59" s="17" t="n">
        <v>27.6417</v>
      </c>
      <c r="H59" s="16" t="n">
        <v>3</v>
      </c>
    </row>
    <row r="60">
      <c r="A60" s="22" t="inlineStr">
        <is>
          <t>37084</t>
        </is>
      </c>
      <c r="B60" s="21" t="inlineStr">
        <is>
          <t>上緯投控四</t>
        </is>
      </c>
      <c r="C60" s="20" t="n">
        <v>7800000</v>
      </c>
      <c r="D60" s="17" t="n">
        <v>2</v>
      </c>
      <c r="E60" s="19" t="n">
        <v>34.72</v>
      </c>
      <c r="F60" s="18" t="n">
        <v>34.72</v>
      </c>
      <c r="G60" s="17" t="n">
        <v>34.72</v>
      </c>
      <c r="H60" s="16" t="n">
        <v>3</v>
      </c>
    </row>
    <row r="61">
      <c r="A61" s="22" t="inlineStr">
        <is>
          <t>37131</t>
        </is>
      </c>
      <c r="B61" s="21" t="inlineStr">
        <is>
          <t>新晶投控一</t>
        </is>
      </c>
      <c r="C61" s="20" t="n">
        <v>200000</v>
      </c>
      <c r="D61" s="17" t="n">
        <v>1</v>
      </c>
      <c r="E61" s="19" t="n">
        <v>8.44</v>
      </c>
      <c r="F61" s="18" t="n">
        <v>8.44</v>
      </c>
      <c r="G61" s="17" t="n">
        <v>8.44</v>
      </c>
      <c r="H61" s="16" t="n">
        <v>2</v>
      </c>
    </row>
    <row r="62">
      <c r="A62" s="22" t="inlineStr">
        <is>
          <t>41234</t>
        </is>
      </c>
      <c r="B62" s="21" t="inlineStr">
        <is>
          <t>晟德四</t>
        </is>
      </c>
      <c r="C62" s="20" t="n">
        <v>100000</v>
      </c>
      <c r="D62" s="17" t="n">
        <v>1</v>
      </c>
      <c r="E62" s="19" t="n">
        <v>12.94</v>
      </c>
      <c r="F62" s="18" t="n">
        <v>12.94</v>
      </c>
      <c r="G62" s="17" t="n">
        <v>12.94</v>
      </c>
      <c r="H62" s="16" t="n">
        <v>2</v>
      </c>
    </row>
    <row r="63">
      <c r="A63" s="22" t="inlineStr">
        <is>
          <t>41551</t>
        </is>
      </c>
      <c r="B63" s="21" t="inlineStr">
        <is>
          <t>訊映一</t>
        </is>
      </c>
      <c r="C63" s="20" t="n">
        <v>500000</v>
      </c>
      <c r="D63" s="17" t="n">
        <v>1</v>
      </c>
      <c r="E63" s="19" t="n">
        <v>1.4</v>
      </c>
      <c r="F63" s="18" t="n">
        <v>1.4</v>
      </c>
      <c r="G63" s="17" t="n">
        <v>1.4</v>
      </c>
      <c r="H63" s="16" t="n">
        <v>1</v>
      </c>
    </row>
    <row r="64">
      <c r="A64" s="22" t="inlineStr">
        <is>
          <t>41552</t>
        </is>
      </c>
      <c r="B64" s="21" t="inlineStr">
        <is>
          <t>訊映二</t>
        </is>
      </c>
      <c r="C64" s="20" t="n">
        <v>200000</v>
      </c>
      <c r="D64" s="17" t="n">
        <v>2</v>
      </c>
      <c r="E64" s="19" t="n">
        <v>12.68</v>
      </c>
      <c r="F64" s="18" t="n">
        <v>14.72</v>
      </c>
      <c r="G64" s="17" t="n">
        <v>13.7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100000</v>
      </c>
      <c r="D65" s="17" t="n">
        <v>1</v>
      </c>
      <c r="E65" s="19" t="n">
        <v>17.1</v>
      </c>
      <c r="F65" s="18" t="n">
        <v>17.1</v>
      </c>
      <c r="G65" s="17" t="n">
        <v>17.1</v>
      </c>
      <c r="H65" s="16" t="n">
        <v>4</v>
      </c>
    </row>
    <row r="66">
      <c r="A66" s="22" t="inlineStr">
        <is>
          <t>41672</t>
        </is>
      </c>
      <c r="B66" s="21" t="inlineStr">
        <is>
          <t>松瑞藥二</t>
        </is>
      </c>
      <c r="C66" s="20" t="n">
        <v>500000</v>
      </c>
      <c r="D66" s="17" t="n">
        <v>1</v>
      </c>
      <c r="E66" s="19" t="n">
        <v>8.550000000000001</v>
      </c>
      <c r="F66" s="18" t="n">
        <v>8.550000000000001</v>
      </c>
      <c r="G66" s="17" t="n">
        <v>8.550000000000001</v>
      </c>
      <c r="H66" s="16" t="n">
        <v>1</v>
      </c>
    </row>
    <row r="67">
      <c r="A67" s="22" t="inlineStr">
        <is>
          <t>41902</t>
        </is>
      </c>
      <c r="B67" s="21" t="inlineStr">
        <is>
          <t>佐登二KY</t>
        </is>
      </c>
      <c r="C67" s="20" t="n">
        <v>6800000</v>
      </c>
      <c r="D67" s="17" t="n">
        <v>1</v>
      </c>
      <c r="E67" s="19" t="n">
        <v>3.91</v>
      </c>
      <c r="F67" s="18" t="n">
        <v>3.91</v>
      </c>
      <c r="G67" s="17" t="n">
        <v>3.91</v>
      </c>
      <c r="H67" s="16" t="n">
        <v>2</v>
      </c>
    </row>
    <row r="68">
      <c r="A68" s="22" t="inlineStr">
        <is>
          <t>43068</t>
        </is>
      </c>
      <c r="B68" s="21" t="inlineStr">
        <is>
          <t>炎洲八</t>
        </is>
      </c>
      <c r="C68" s="20" t="n">
        <v>500000</v>
      </c>
      <c r="D68" s="17" t="n">
        <v>2</v>
      </c>
      <c r="E68" s="19" t="n">
        <v>24.9</v>
      </c>
      <c r="F68" s="18" t="n">
        <v>25.08</v>
      </c>
      <c r="G68" s="17" t="n">
        <v>24.936</v>
      </c>
      <c r="H68" s="16" t="n">
        <v>3</v>
      </c>
    </row>
    <row r="69">
      <c r="A69" s="22" t="inlineStr">
        <is>
          <t>45552</t>
        </is>
      </c>
      <c r="B69" s="21" t="inlineStr">
        <is>
          <t>氣立二</t>
        </is>
      </c>
      <c r="C69" s="20" t="n">
        <v>3700000</v>
      </c>
      <c r="D69" s="17" t="n">
        <v>7</v>
      </c>
      <c r="E69" s="19" t="n">
        <v>12.19</v>
      </c>
      <c r="F69" s="18" t="n">
        <v>14.44</v>
      </c>
      <c r="G69" s="17" t="n">
        <v>12.9841</v>
      </c>
      <c r="H69" s="16" t="n">
        <v>1</v>
      </c>
    </row>
    <row r="70">
      <c r="A70" s="22" t="inlineStr">
        <is>
          <t>45662</t>
        </is>
      </c>
      <c r="B70" s="21" t="inlineStr">
        <is>
          <t>時碩工業二</t>
        </is>
      </c>
      <c r="C70" s="20" t="n">
        <v>7000000</v>
      </c>
      <c r="D70" s="17" t="n">
        <v>3</v>
      </c>
      <c r="E70" s="19" t="n">
        <v>17.16</v>
      </c>
      <c r="F70" s="18" t="n">
        <v>18.9</v>
      </c>
      <c r="G70" s="17" t="n">
        <v>17.9129</v>
      </c>
      <c r="H70" s="16" t="n">
        <v>3</v>
      </c>
    </row>
    <row r="71">
      <c r="A71" s="22" t="inlineStr">
        <is>
          <t>45801</t>
        </is>
      </c>
      <c r="B71" s="21" t="inlineStr">
        <is>
          <t>捷流閥業一</t>
        </is>
      </c>
      <c r="C71" s="20" t="n">
        <v>6000000</v>
      </c>
      <c r="D71" s="17" t="n">
        <v>3</v>
      </c>
      <c r="E71" s="19" t="n">
        <v>17</v>
      </c>
      <c r="F71" s="18" t="n">
        <v>17.5967</v>
      </c>
      <c r="G71" s="17" t="n">
        <v>17.552</v>
      </c>
      <c r="H71" s="16" t="n">
        <v>3</v>
      </c>
    </row>
    <row r="72">
      <c r="A72" s="22" t="inlineStr">
        <is>
          <t>47146</t>
        </is>
      </c>
      <c r="B72" s="21" t="inlineStr">
        <is>
          <t>永捷六</t>
        </is>
      </c>
      <c r="C72" s="20" t="n">
        <v>200000</v>
      </c>
      <c r="D72" s="17" t="n">
        <v>2</v>
      </c>
      <c r="E72" s="19" t="n">
        <v>15.2</v>
      </c>
      <c r="F72" s="18" t="n">
        <v>17.2</v>
      </c>
      <c r="G72" s="17" t="n">
        <v>16.2</v>
      </c>
      <c r="H72" s="16" t="n">
        <v>3</v>
      </c>
    </row>
    <row r="73">
      <c r="A73" s="22" t="inlineStr">
        <is>
          <t>47147</t>
        </is>
      </c>
      <c r="B73" s="21" t="inlineStr">
        <is>
          <t>永捷七</t>
        </is>
      </c>
      <c r="C73" s="20" t="n">
        <v>1500000</v>
      </c>
      <c r="D73" s="17" t="n">
        <v>1</v>
      </c>
      <c r="E73" s="19" t="n">
        <v>10.89</v>
      </c>
      <c r="F73" s="18" t="n">
        <v>10.89</v>
      </c>
      <c r="G73" s="17" t="n">
        <v>10.89</v>
      </c>
      <c r="H73" s="16" t="n">
        <v>2</v>
      </c>
    </row>
    <row r="74">
      <c r="A74" s="22" t="inlineStr">
        <is>
          <t>47393</t>
        </is>
      </c>
      <c r="B74" s="21" t="inlineStr">
        <is>
          <t>康普三</t>
        </is>
      </c>
      <c r="C74" s="20" t="n">
        <v>700000</v>
      </c>
      <c r="D74" s="17" t="n">
        <v>3</v>
      </c>
      <c r="E74" s="19" t="n">
        <v>39.88</v>
      </c>
      <c r="F74" s="18" t="n">
        <v>43.54</v>
      </c>
      <c r="G74" s="17" t="n">
        <v>40.5114</v>
      </c>
      <c r="H74" s="16" t="n">
        <v>3</v>
      </c>
    </row>
    <row r="75">
      <c r="A75" s="22" t="inlineStr">
        <is>
          <t>47441</t>
        </is>
      </c>
      <c r="B75" s="21" t="inlineStr">
        <is>
          <t>皇將一</t>
        </is>
      </c>
      <c r="C75" s="20" t="n">
        <v>1300000</v>
      </c>
      <c r="D75" s="17" t="n">
        <v>2</v>
      </c>
      <c r="E75" s="19" t="n">
        <v>5.79</v>
      </c>
      <c r="F75" s="18" t="n">
        <v>6.04</v>
      </c>
      <c r="G75" s="17" t="n">
        <v>5.9054</v>
      </c>
      <c r="H75" s="16" t="n">
        <v>1</v>
      </c>
    </row>
    <row r="76">
      <c r="A76" s="22" t="inlineStr">
        <is>
          <t>49124</t>
        </is>
      </c>
      <c r="B76" s="21" t="inlineStr">
        <is>
          <t>聯德控股四KY</t>
        </is>
      </c>
      <c r="C76" s="20" t="n">
        <v>100000</v>
      </c>
      <c r="D76" s="17" t="n">
        <v>1</v>
      </c>
      <c r="E76" s="19" t="n">
        <v>0.83</v>
      </c>
      <c r="F76" s="18" t="n">
        <v>0.83</v>
      </c>
      <c r="G76" s="17" t="n">
        <v>0.83</v>
      </c>
      <c r="H76" s="16" t="n">
        <v>2</v>
      </c>
    </row>
    <row r="77">
      <c r="A77" s="22" t="inlineStr">
        <is>
          <t>52137</t>
        </is>
      </c>
      <c r="B77" s="21" t="inlineStr">
        <is>
          <t>亞昕七</t>
        </is>
      </c>
      <c r="C77" s="20" t="n">
        <v>100000</v>
      </c>
      <c r="D77" s="17" t="n">
        <v>1</v>
      </c>
      <c r="E77" s="19" t="n">
        <v>59.58</v>
      </c>
      <c r="F77" s="18" t="n">
        <v>59.58</v>
      </c>
      <c r="G77" s="17" t="n">
        <v>59.58</v>
      </c>
      <c r="H77" s="16" t="n">
        <v>3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100000</v>
      </c>
      <c r="D78" s="17" t="n">
        <v>1</v>
      </c>
      <c r="E78" s="19" t="n">
        <v>11.93</v>
      </c>
      <c r="F78" s="18" t="n">
        <v>11.93</v>
      </c>
      <c r="G78" s="17" t="n">
        <v>11.93</v>
      </c>
      <c r="H78" s="16" t="n">
        <v>2</v>
      </c>
    </row>
    <row r="79">
      <c r="A79" s="22" t="inlineStr">
        <is>
          <t>53094</t>
        </is>
      </c>
      <c r="B79" s="21" t="inlineStr">
        <is>
          <t>系統電四</t>
        </is>
      </c>
      <c r="C79" s="20" t="n">
        <v>500000</v>
      </c>
      <c r="D79" s="17" t="n">
        <v>1</v>
      </c>
      <c r="E79" s="19" t="n">
        <v>22</v>
      </c>
      <c r="F79" s="18" t="n">
        <v>22</v>
      </c>
      <c r="G79" s="17" t="n">
        <v>22</v>
      </c>
      <c r="H79" s="16" t="n">
        <v>1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45300000</v>
      </c>
      <c r="D80" s="17" t="n">
        <v>23</v>
      </c>
      <c r="E80" s="19" t="n">
        <v>9.390000000000001</v>
      </c>
      <c r="F80" s="18" t="n">
        <v>11.05</v>
      </c>
      <c r="G80" s="17" t="n">
        <v>10.4062</v>
      </c>
      <c r="H80" s="16" t="n">
        <v>3</v>
      </c>
    </row>
    <row r="81">
      <c r="A81" s="22" t="inlineStr">
        <is>
          <t>59055</t>
        </is>
      </c>
      <c r="B81" s="21" t="inlineStr">
        <is>
          <t>南仁湖四</t>
        </is>
      </c>
      <c r="C81" s="20" t="n">
        <v>100000</v>
      </c>
      <c r="D81" s="17" t="n">
        <v>1</v>
      </c>
      <c r="E81" s="19" t="n">
        <v>28.43</v>
      </c>
      <c r="F81" s="18" t="n">
        <v>28.43</v>
      </c>
      <c r="G81" s="17" t="n">
        <v>28.43</v>
      </c>
      <c r="H81" s="16" t="n">
        <v>2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100000</v>
      </c>
      <c r="D82" s="17" t="n">
        <v>1</v>
      </c>
      <c r="E82" s="19" t="n">
        <v>12.99</v>
      </c>
      <c r="F82" s="18" t="n">
        <v>12.99</v>
      </c>
      <c r="G82" s="17" t="n">
        <v>12.99</v>
      </c>
      <c r="H82" s="16" t="n">
        <v>2</v>
      </c>
    </row>
    <row r="83">
      <c r="A83" s="22" t="inlineStr">
        <is>
          <t>61874</t>
        </is>
      </c>
      <c r="B83" s="21" t="inlineStr">
        <is>
          <t>萬潤四</t>
        </is>
      </c>
      <c r="C83" s="20" t="n">
        <v>1300000</v>
      </c>
      <c r="D83" s="17" t="n">
        <v>2</v>
      </c>
      <c r="E83" s="19" t="n">
        <v>19.66</v>
      </c>
      <c r="F83" s="18" t="n">
        <v>20.28</v>
      </c>
      <c r="G83" s="17" t="n">
        <v>20.0415</v>
      </c>
      <c r="H83" s="16" t="n">
        <v>3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1500000</v>
      </c>
      <c r="D84" s="17" t="n">
        <v>2</v>
      </c>
      <c r="E84" s="19" t="n">
        <v>22.2</v>
      </c>
      <c r="F84" s="18" t="n">
        <v>22.53</v>
      </c>
      <c r="G84" s="17" t="n">
        <v>22.42</v>
      </c>
      <c r="H84" s="16" t="n">
        <v>2</v>
      </c>
    </row>
    <row r="85">
      <c r="A85" s="22" t="inlineStr">
        <is>
          <t>62174</t>
        </is>
      </c>
      <c r="B85" s="21" t="inlineStr">
        <is>
          <t>中探針四</t>
        </is>
      </c>
      <c r="C85" s="20" t="n">
        <v>8700000</v>
      </c>
      <c r="D85" s="17" t="n">
        <v>9</v>
      </c>
      <c r="E85" s="19" t="n">
        <v>33.84</v>
      </c>
      <c r="F85" s="18" t="n">
        <v>54.0285</v>
      </c>
      <c r="G85" s="17" t="n">
        <v>38.5173</v>
      </c>
      <c r="H85" s="16" t="n">
        <v>3</v>
      </c>
    </row>
    <row r="86">
      <c r="A86" s="22" t="inlineStr">
        <is>
          <t>62241</t>
        </is>
      </c>
      <c r="B86" s="21" t="inlineStr">
        <is>
          <t>聚鼎一</t>
        </is>
      </c>
      <c r="C86" s="20" t="n">
        <v>1900000</v>
      </c>
      <c r="D86" s="17" t="n">
        <v>1</v>
      </c>
      <c r="E86" s="19" t="n">
        <v>12.87</v>
      </c>
      <c r="F86" s="18" t="n">
        <v>12.87</v>
      </c>
      <c r="G86" s="17" t="n">
        <v>12.87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1200000</v>
      </c>
      <c r="D87" s="17" t="n">
        <v>5</v>
      </c>
      <c r="E87" s="19" t="n">
        <v>19.61</v>
      </c>
      <c r="F87" s="18" t="n">
        <v>20.11</v>
      </c>
      <c r="G87" s="17" t="n">
        <v>19.7767</v>
      </c>
      <c r="H87" s="16" t="n">
        <v>3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7900000</v>
      </c>
      <c r="D88" s="17" t="n">
        <v>19</v>
      </c>
      <c r="E88" s="19" t="n">
        <v>5.27</v>
      </c>
      <c r="F88" s="18" t="n">
        <v>6.78</v>
      </c>
      <c r="G88" s="17" t="n">
        <v>5.9806</v>
      </c>
      <c r="H88" s="16" t="n">
        <v>1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1000000</v>
      </c>
      <c r="D89" s="17" t="n">
        <v>1</v>
      </c>
      <c r="E89" s="19" t="n">
        <v>5.59</v>
      </c>
      <c r="F89" s="18" t="n">
        <v>5.59</v>
      </c>
      <c r="G89" s="17" t="n">
        <v>5.59</v>
      </c>
      <c r="H89" s="16" t="n">
        <v>2</v>
      </c>
    </row>
    <row r="90">
      <c r="A90" s="22" t="inlineStr">
        <is>
          <t>62832</t>
        </is>
      </c>
      <c r="B90" s="21" t="inlineStr">
        <is>
          <t>淳安二</t>
        </is>
      </c>
      <c r="C90" s="20" t="n">
        <v>600000</v>
      </c>
      <c r="D90" s="17" t="n">
        <v>2</v>
      </c>
      <c r="E90" s="19" t="n">
        <v>11.06</v>
      </c>
      <c r="F90" s="18" t="n">
        <v>13.43</v>
      </c>
      <c r="G90" s="17" t="n">
        <v>11.455</v>
      </c>
      <c r="H90" s="16" t="n">
        <v>2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1100000</v>
      </c>
      <c r="D91" s="17" t="n">
        <v>3</v>
      </c>
      <c r="E91" s="19" t="n">
        <v>23.02</v>
      </c>
      <c r="F91" s="18" t="n">
        <v>23.12</v>
      </c>
      <c r="G91" s="17" t="n">
        <v>23.1109</v>
      </c>
      <c r="H91" s="16" t="n">
        <v>3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7400000</v>
      </c>
      <c r="D92" s="17" t="n">
        <v>10</v>
      </c>
      <c r="E92" s="19" t="n">
        <v>13.62</v>
      </c>
      <c r="F92" s="18" t="n">
        <v>15.74</v>
      </c>
      <c r="G92" s="17" t="n">
        <v>13.9886</v>
      </c>
      <c r="H92" s="16" t="n">
        <v>2</v>
      </c>
    </row>
    <row r="93">
      <c r="A93" s="22" t="inlineStr">
        <is>
          <t>64511</t>
        </is>
      </c>
      <c r="B93" s="21" t="inlineStr">
        <is>
          <t>訊芯一KY</t>
        </is>
      </c>
      <c r="C93" s="20" t="n">
        <v>7000000</v>
      </c>
      <c r="D93" s="17" t="n">
        <v>3</v>
      </c>
      <c r="E93" s="19" t="n">
        <v>2.55</v>
      </c>
      <c r="F93" s="18" t="n">
        <v>3.1</v>
      </c>
      <c r="G93" s="17" t="n">
        <v>3.0564</v>
      </c>
      <c r="H93" s="16" t="n">
        <v>1</v>
      </c>
    </row>
    <row r="94">
      <c r="A94" s="22" t="inlineStr">
        <is>
          <t>64773</t>
        </is>
      </c>
      <c r="B94" s="21" t="inlineStr">
        <is>
          <t>安集三</t>
        </is>
      </c>
      <c r="C94" s="20" t="n">
        <v>1000000</v>
      </c>
      <c r="D94" s="17" t="n">
        <v>1</v>
      </c>
      <c r="E94" s="19" t="n">
        <v>27.13</v>
      </c>
      <c r="F94" s="18" t="n">
        <v>27.13</v>
      </c>
      <c r="G94" s="17" t="n">
        <v>27.13</v>
      </c>
      <c r="H94" s="16" t="n">
        <v>3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3500000</v>
      </c>
      <c r="D95" s="17" t="n">
        <v>2</v>
      </c>
      <c r="E95" s="19" t="n">
        <v>14.27</v>
      </c>
      <c r="F95" s="18" t="n">
        <v>14.67</v>
      </c>
      <c r="G95" s="17" t="n">
        <v>14.3271</v>
      </c>
      <c r="H95" s="16" t="n">
        <v>2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200000</v>
      </c>
      <c r="D96" s="17" t="n">
        <v>2</v>
      </c>
      <c r="E96" s="19" t="n">
        <v>10.58</v>
      </c>
      <c r="F96" s="18" t="n">
        <v>10.73</v>
      </c>
      <c r="G96" s="17" t="n">
        <v>10.655</v>
      </c>
      <c r="H96" s="16" t="n">
        <v>3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4000000</v>
      </c>
      <c r="D97" s="17" t="n">
        <v>5</v>
      </c>
      <c r="E97" s="19" t="n">
        <v>29.44</v>
      </c>
      <c r="F97" s="18" t="n">
        <v>33.75</v>
      </c>
      <c r="G97" s="17" t="n">
        <v>31.755</v>
      </c>
      <c r="H97" s="16" t="n">
        <v>3</v>
      </c>
    </row>
    <row r="98">
      <c r="A98" s="22" t="inlineStr">
        <is>
          <t>66681</t>
        </is>
      </c>
      <c r="B98" s="21" t="inlineStr">
        <is>
          <t>中揚光一</t>
        </is>
      </c>
      <c r="C98" s="20" t="n">
        <v>100000</v>
      </c>
      <c r="D98" s="17" t="n">
        <v>1</v>
      </c>
      <c r="E98" s="19" t="n">
        <v>4.31</v>
      </c>
      <c r="F98" s="18" t="n">
        <v>4.31</v>
      </c>
      <c r="G98" s="17" t="n">
        <v>4.31</v>
      </c>
      <c r="H98" s="16" t="n">
        <v>1</v>
      </c>
    </row>
    <row r="99">
      <c r="A99" s="22" t="inlineStr">
        <is>
          <t>66701</t>
        </is>
      </c>
      <c r="B99" s="21" t="inlineStr">
        <is>
          <t>復盛應用一</t>
        </is>
      </c>
      <c r="C99" s="20" t="n">
        <v>13400000</v>
      </c>
      <c r="D99" s="17" t="n">
        <v>9</v>
      </c>
      <c r="E99" s="19" t="n">
        <v>20.12</v>
      </c>
      <c r="F99" s="18" t="n">
        <v>21.25</v>
      </c>
      <c r="G99" s="17" t="n">
        <v>20.2538</v>
      </c>
      <c r="H99" s="16" t="n">
        <v>3</v>
      </c>
    </row>
    <row r="100">
      <c r="A100" s="22" t="inlineStr">
        <is>
          <t>67061</t>
        </is>
      </c>
      <c r="B100" s="21" t="inlineStr">
        <is>
          <t>惠特一</t>
        </is>
      </c>
      <c r="C100" s="20" t="n">
        <v>100000</v>
      </c>
      <c r="D100" s="17" t="n">
        <v>1</v>
      </c>
      <c r="E100" s="19" t="n">
        <v>29.38</v>
      </c>
      <c r="F100" s="18" t="n">
        <v>29.38</v>
      </c>
      <c r="G100" s="17" t="n">
        <v>29.38</v>
      </c>
      <c r="H100" s="16" t="n">
        <v>2</v>
      </c>
    </row>
    <row r="101">
      <c r="A101" s="22" t="inlineStr">
        <is>
          <t>67271</t>
        </is>
      </c>
      <c r="B101" s="21" t="inlineStr">
        <is>
          <t>亞泰金屬一</t>
        </is>
      </c>
      <c r="C101" s="20" t="n">
        <v>1500000</v>
      </c>
      <c r="D101" s="17" t="n">
        <v>2</v>
      </c>
      <c r="E101" s="19" t="n">
        <v>32.91</v>
      </c>
      <c r="F101" s="18" t="n">
        <v>32.94</v>
      </c>
      <c r="G101" s="17" t="n">
        <v>32.92</v>
      </c>
      <c r="H101" s="16" t="n">
        <v>2</v>
      </c>
    </row>
    <row r="102">
      <c r="A102" s="22" t="inlineStr">
        <is>
          <t>80114</t>
        </is>
      </c>
      <c r="B102" s="21" t="inlineStr">
        <is>
          <t>台通四</t>
        </is>
      </c>
      <c r="C102" s="20" t="n">
        <v>2600000</v>
      </c>
      <c r="D102" s="17" t="n">
        <v>1</v>
      </c>
      <c r="E102" s="19" t="n">
        <v>2.0408</v>
      </c>
      <c r="F102" s="18" t="n">
        <v>2.0408</v>
      </c>
      <c r="G102" s="17" t="n">
        <v>2.0408</v>
      </c>
      <c r="H102" s="16" t="n">
        <v>1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6300000</v>
      </c>
      <c r="D103" s="17" t="n">
        <v>11</v>
      </c>
      <c r="E103" s="19" t="n">
        <v>9.380000000000001</v>
      </c>
      <c r="F103" s="18" t="n">
        <v>11.13</v>
      </c>
      <c r="G103" s="17" t="n">
        <v>10.3086</v>
      </c>
      <c r="H103" s="16" t="n">
        <v>2</v>
      </c>
    </row>
    <row r="104">
      <c r="A104" s="22" t="inlineStr">
        <is>
          <t>80505</t>
        </is>
      </c>
      <c r="B104" s="21" t="inlineStr">
        <is>
          <t>廣積五</t>
        </is>
      </c>
      <c r="C104" s="20" t="n">
        <v>2200000</v>
      </c>
      <c r="D104" s="17" t="n">
        <v>3</v>
      </c>
      <c r="E104" s="19" t="n">
        <v>10.72</v>
      </c>
      <c r="F104" s="18" t="n">
        <v>13.87</v>
      </c>
      <c r="G104" s="17" t="n">
        <v>12.4023</v>
      </c>
      <c r="H104" s="16" t="n">
        <v>1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1100000</v>
      </c>
      <c r="D105" s="17" t="n">
        <v>3</v>
      </c>
      <c r="E105" s="19" t="n">
        <v>12.93</v>
      </c>
      <c r="F105" s="18" t="n">
        <v>13.53</v>
      </c>
      <c r="G105" s="17" t="n">
        <v>13.0209</v>
      </c>
      <c r="H105" s="16" t="n">
        <v>2</v>
      </c>
    </row>
    <row r="106">
      <c r="A106" s="22" t="inlineStr">
        <is>
          <t>81472</t>
        </is>
      </c>
      <c r="B106" s="21" t="inlineStr">
        <is>
          <t>正淩二</t>
        </is>
      </c>
      <c r="C106" s="20" t="n">
        <v>2000000</v>
      </c>
      <c r="D106" s="17" t="n">
        <v>1</v>
      </c>
      <c r="E106" s="19" t="n">
        <v>14.97</v>
      </c>
      <c r="F106" s="18" t="n">
        <v>14.97</v>
      </c>
      <c r="G106" s="17" t="n">
        <v>14.97</v>
      </c>
      <c r="H106" s="16" t="n">
        <v>2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5200000</v>
      </c>
      <c r="D107" s="17" t="n">
        <v>12</v>
      </c>
      <c r="E107" s="19" t="n">
        <v>15.53</v>
      </c>
      <c r="F107" s="18" t="n">
        <v>16.93</v>
      </c>
      <c r="G107" s="17" t="n">
        <v>16.4665</v>
      </c>
      <c r="H107" s="16" t="n">
        <v>3</v>
      </c>
    </row>
    <row r="108">
      <c r="A108" s="22" t="inlineStr">
        <is>
          <t>83671</t>
        </is>
      </c>
      <c r="B108" s="21" t="inlineStr">
        <is>
          <t>建新國際一</t>
        </is>
      </c>
      <c r="C108" s="20" t="n">
        <v>1000000</v>
      </c>
      <c r="D108" s="17" t="n">
        <v>2</v>
      </c>
      <c r="E108" s="19" t="n">
        <v>16.14</v>
      </c>
      <c r="F108" s="18" t="n">
        <v>16.19</v>
      </c>
      <c r="G108" s="17" t="n">
        <v>16.165</v>
      </c>
      <c r="H108" s="16" t="n">
        <v>3</v>
      </c>
    </row>
    <row r="109" ht="16.8" customHeight="1" s="72" thickBot="1">
      <c r="A109" s="15" t="inlineStr">
        <is>
          <t>98025</t>
        </is>
      </c>
      <c r="B109" s="14" t="inlineStr">
        <is>
          <t>鈺齊五KY</t>
        </is>
      </c>
      <c r="C109" s="13" t="n">
        <v>2100000</v>
      </c>
      <c r="D109" s="10" t="n">
        <v>3</v>
      </c>
      <c r="E109" s="12" t="n">
        <v>33.59</v>
      </c>
      <c r="F109" s="11" t="n">
        <v>38.49</v>
      </c>
      <c r="G109" s="10" t="n">
        <v>34.909</v>
      </c>
      <c r="H109" s="9" t="n">
        <v>1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700000</v>
      </c>
      <c r="D5" s="24" t="n">
        <v>2</v>
      </c>
      <c r="E5" s="26" t="n">
        <v>30.87</v>
      </c>
      <c r="F5" s="25" t="n">
        <v>32.51</v>
      </c>
      <c r="G5" s="24" t="n">
        <v>32.0414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600000</v>
      </c>
      <c r="D6" s="17" t="n">
        <v>2</v>
      </c>
      <c r="E6" s="19" t="n">
        <v>11.1</v>
      </c>
      <c r="F6" s="18" t="n">
        <v>12.36</v>
      </c>
      <c r="G6" s="17" t="n">
        <v>11.73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3000000</v>
      </c>
      <c r="D7" s="17" t="n">
        <v>3</v>
      </c>
      <c r="E7" s="19" t="n">
        <v>16.33</v>
      </c>
      <c r="F7" s="18" t="n">
        <v>17.28</v>
      </c>
      <c r="G7" s="17" t="n">
        <v>17.099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3000000</v>
      </c>
      <c r="D8" s="17" t="n">
        <v>6</v>
      </c>
      <c r="E8" s="19" t="n">
        <v>19.73</v>
      </c>
      <c r="F8" s="18" t="n">
        <v>20.04</v>
      </c>
      <c r="G8" s="17" t="n">
        <v>19.9137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1800000</v>
      </c>
      <c r="D9" s="17" t="n">
        <v>4</v>
      </c>
      <c r="E9" s="19" t="n">
        <v>6.24</v>
      </c>
      <c r="F9" s="18" t="n">
        <v>6.7373</v>
      </c>
      <c r="G9" s="17" t="n">
        <v>6.5789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1700000</v>
      </c>
      <c r="D10" s="17" t="n">
        <v>3</v>
      </c>
      <c r="E10" s="19" t="n">
        <v>18.44</v>
      </c>
      <c r="F10" s="18" t="n">
        <v>19.73</v>
      </c>
      <c r="G10" s="17" t="n">
        <v>19.0959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1000000</v>
      </c>
      <c r="D11" s="17" t="n">
        <v>2</v>
      </c>
      <c r="E11" s="19" t="n">
        <v>2.05</v>
      </c>
      <c r="F11" s="18" t="n">
        <v>2.15</v>
      </c>
      <c r="G11" s="17" t="n">
        <v>2.1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1100000</v>
      </c>
      <c r="D12" s="17" t="n">
        <v>3</v>
      </c>
      <c r="E12" s="19" t="n">
        <v>11.97</v>
      </c>
      <c r="F12" s="18" t="n">
        <v>12.57</v>
      </c>
      <c r="G12" s="17" t="n">
        <v>12.3191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300000</v>
      </c>
      <c r="D13" s="17" t="n">
        <v>1</v>
      </c>
      <c r="E13" s="19" t="n">
        <v>12.86</v>
      </c>
      <c r="F13" s="18" t="n">
        <v>12.86</v>
      </c>
      <c r="G13" s="17" t="n">
        <v>12.86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4700000</v>
      </c>
      <c r="D14" s="17" t="n">
        <v>4</v>
      </c>
      <c r="E14" s="19" t="n">
        <v>32.92</v>
      </c>
      <c r="F14" s="18" t="n">
        <v>34.13</v>
      </c>
      <c r="G14" s="17" t="n">
        <v>33.5311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2800000</v>
      </c>
      <c r="D15" s="17" t="n">
        <v>2</v>
      </c>
      <c r="E15" s="19" t="n">
        <v>13.75</v>
      </c>
      <c r="F15" s="18" t="n">
        <v>13.92</v>
      </c>
      <c r="G15" s="17" t="n">
        <v>13.9018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23700000</v>
      </c>
      <c r="D16" s="17" t="n">
        <v>19</v>
      </c>
      <c r="E16" s="19" t="n">
        <v>15.85</v>
      </c>
      <c r="F16" s="18" t="n">
        <v>16.83</v>
      </c>
      <c r="G16" s="17" t="n">
        <v>16.028</v>
      </c>
      <c r="H16" s="16" t="n">
        <v>3</v>
      </c>
    </row>
    <row r="17">
      <c r="A17" s="22" t="inlineStr">
        <is>
          <t>24822</t>
        </is>
      </c>
      <c r="B17" s="21" t="inlineStr">
        <is>
          <t>連宇二</t>
        </is>
      </c>
      <c r="C17" s="20" t="n">
        <v>1100000</v>
      </c>
      <c r="D17" s="17" t="n">
        <v>4</v>
      </c>
      <c r="E17" s="19" t="n">
        <v>21.73</v>
      </c>
      <c r="F17" s="18" t="n">
        <v>24.81</v>
      </c>
      <c r="G17" s="17" t="n">
        <v>23.1391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4300000</v>
      </c>
      <c r="D18" s="17" t="n">
        <v>14</v>
      </c>
      <c r="E18" s="19" t="n">
        <v>6.86</v>
      </c>
      <c r="F18" s="18" t="n">
        <v>7.43</v>
      </c>
      <c r="G18" s="17" t="n">
        <v>7.0344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5300000</v>
      </c>
      <c r="D19" s="17" t="n">
        <v>7</v>
      </c>
      <c r="E19" s="19" t="n">
        <v>62.01</v>
      </c>
      <c r="F19" s="18" t="n">
        <v>65.55</v>
      </c>
      <c r="G19" s="17" t="n">
        <v>63.8458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20500000</v>
      </c>
      <c r="D20" s="17" t="n">
        <v>39</v>
      </c>
      <c r="E20" s="19" t="n">
        <v>37.66</v>
      </c>
      <c r="F20" s="18" t="n">
        <v>39.36</v>
      </c>
      <c r="G20" s="17" t="n">
        <v>38.4073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5300000</v>
      </c>
      <c r="D21" s="17" t="n">
        <v>8</v>
      </c>
      <c r="E21" s="19" t="n">
        <v>67</v>
      </c>
      <c r="F21" s="18" t="n">
        <v>69.62</v>
      </c>
      <c r="G21" s="17" t="n">
        <v>68.85380000000001</v>
      </c>
      <c r="H21" s="16" t="n">
        <v>3</v>
      </c>
    </row>
    <row r="22">
      <c r="A22" s="22" t="inlineStr">
        <is>
          <t>27312</t>
        </is>
      </c>
      <c r="B22" s="21" t="inlineStr">
        <is>
          <t>雄獅二</t>
        </is>
      </c>
      <c r="C22" s="20" t="n">
        <v>6000000</v>
      </c>
      <c r="D22" s="17" t="n">
        <v>1</v>
      </c>
      <c r="E22" s="19" t="n">
        <v>14.42</v>
      </c>
      <c r="F22" s="18" t="n">
        <v>14.42</v>
      </c>
      <c r="G22" s="17" t="n">
        <v>14.42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90900000</v>
      </c>
      <c r="D23" s="17" t="n">
        <v>23</v>
      </c>
      <c r="E23" s="19" t="n">
        <v>10.696</v>
      </c>
      <c r="F23" s="18" t="n">
        <v>12.6</v>
      </c>
      <c r="G23" s="17" t="n">
        <v>11.5079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500000</v>
      </c>
      <c r="D24" s="17" t="n">
        <v>1</v>
      </c>
      <c r="E24" s="19" t="n">
        <v>12.82</v>
      </c>
      <c r="F24" s="18" t="n">
        <v>12.82</v>
      </c>
      <c r="G24" s="17" t="n">
        <v>12.82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800000</v>
      </c>
      <c r="D25" s="17" t="n">
        <v>2</v>
      </c>
      <c r="E25" s="19" t="n">
        <v>10.1</v>
      </c>
      <c r="F25" s="18" t="n">
        <v>10.15</v>
      </c>
      <c r="G25" s="17" t="n">
        <v>10.1188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9200000</v>
      </c>
      <c r="D26" s="17" t="n">
        <v>8</v>
      </c>
      <c r="E26" s="19" t="n">
        <v>16.22</v>
      </c>
      <c r="F26" s="18" t="n">
        <v>18.24</v>
      </c>
      <c r="G26" s="17" t="n">
        <v>16.7335</v>
      </c>
      <c r="H26" s="16" t="n">
        <v>3</v>
      </c>
    </row>
    <row r="27">
      <c r="A27" s="22" t="inlineStr">
        <is>
          <t>30237</t>
        </is>
      </c>
      <c r="B27" s="21" t="inlineStr">
        <is>
          <t>信邦七</t>
        </is>
      </c>
      <c r="C27" s="20" t="n">
        <v>500000</v>
      </c>
      <c r="D27" s="17" t="n">
        <v>1</v>
      </c>
      <c r="E27" s="19" t="n">
        <v>30.83</v>
      </c>
      <c r="F27" s="18" t="n">
        <v>30.83</v>
      </c>
      <c r="G27" s="17" t="n">
        <v>30.83</v>
      </c>
      <c r="H27" s="16" t="n">
        <v>1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2300000</v>
      </c>
      <c r="D28" s="17" t="n">
        <v>1</v>
      </c>
      <c r="E28" s="19" t="n">
        <v>19.29</v>
      </c>
      <c r="F28" s="18" t="n">
        <v>19.29</v>
      </c>
      <c r="G28" s="17" t="n">
        <v>19.29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1700000</v>
      </c>
      <c r="D29" s="17" t="n">
        <v>2</v>
      </c>
      <c r="E29" s="19" t="n">
        <v>14.13</v>
      </c>
      <c r="F29" s="18" t="n">
        <v>14.6192</v>
      </c>
      <c r="G29" s="17" t="n">
        <v>14.4753</v>
      </c>
      <c r="H29" s="16" t="n">
        <v>3</v>
      </c>
    </row>
    <row r="30">
      <c r="A30" s="22" t="inlineStr">
        <is>
          <t>31712</t>
        </is>
      </c>
      <c r="B30" s="21" t="inlineStr">
        <is>
          <t>新洲二</t>
        </is>
      </c>
      <c r="C30" s="20" t="n">
        <v>1100000</v>
      </c>
      <c r="D30" s="17" t="n">
        <v>2</v>
      </c>
      <c r="E30" s="19" t="n">
        <v>9.869999999999999</v>
      </c>
      <c r="F30" s="18" t="n">
        <v>10.64</v>
      </c>
      <c r="G30" s="17" t="n">
        <v>10.57</v>
      </c>
      <c r="H30" s="16" t="n">
        <v>2</v>
      </c>
    </row>
    <row r="31">
      <c r="A31" s="22" t="inlineStr">
        <is>
          <t>33101</t>
        </is>
      </c>
      <c r="B31" s="21" t="inlineStr">
        <is>
          <t>佳穎一</t>
        </is>
      </c>
      <c r="C31" s="20" t="n">
        <v>100000</v>
      </c>
      <c r="D31" s="17" t="n">
        <v>1</v>
      </c>
      <c r="E31" s="19" t="n">
        <v>40.09</v>
      </c>
      <c r="F31" s="18" t="n">
        <v>40.09</v>
      </c>
      <c r="G31" s="17" t="n">
        <v>40.09</v>
      </c>
      <c r="H31" s="16" t="n">
        <v>4</v>
      </c>
    </row>
    <row r="32">
      <c r="A32" s="22" t="inlineStr">
        <is>
          <t>34132</t>
        </is>
      </c>
      <c r="B32" s="21" t="inlineStr">
        <is>
          <t>京鼎二</t>
        </is>
      </c>
      <c r="C32" s="20" t="n">
        <v>10000000</v>
      </c>
      <c r="D32" s="17" t="n">
        <v>1</v>
      </c>
      <c r="E32" s="19" t="n">
        <v>26.76</v>
      </c>
      <c r="F32" s="18" t="n">
        <v>26.76</v>
      </c>
      <c r="G32" s="17" t="n">
        <v>26.76</v>
      </c>
      <c r="H32" s="16" t="n">
        <v>2</v>
      </c>
    </row>
    <row r="33">
      <c r="A33" s="22" t="inlineStr">
        <is>
          <t>34653</t>
        </is>
      </c>
      <c r="B33" s="21" t="inlineStr">
        <is>
          <t>進泰電子三</t>
        </is>
      </c>
      <c r="C33" s="20" t="n">
        <v>2500000</v>
      </c>
      <c r="D33" s="17" t="n">
        <v>2</v>
      </c>
      <c r="E33" s="19" t="n">
        <v>6.03</v>
      </c>
      <c r="F33" s="18" t="n">
        <v>6.35</v>
      </c>
      <c r="G33" s="17" t="n">
        <v>6.222</v>
      </c>
      <c r="H33" s="16" t="n">
        <v>1</v>
      </c>
    </row>
    <row r="34">
      <c r="A34" s="22" t="inlineStr">
        <is>
          <t>35121</t>
        </is>
      </c>
      <c r="B34" s="21" t="inlineStr">
        <is>
          <t>皇龍一</t>
        </is>
      </c>
      <c r="C34" s="20" t="n">
        <v>5000000</v>
      </c>
      <c r="D34" s="17" t="n">
        <v>3</v>
      </c>
      <c r="E34" s="19" t="n">
        <v>17.19</v>
      </c>
      <c r="F34" s="18" t="n">
        <v>17.26</v>
      </c>
      <c r="G34" s="17" t="n">
        <v>17.232</v>
      </c>
      <c r="H34" s="16" t="n">
        <v>1</v>
      </c>
    </row>
    <row r="35">
      <c r="A35" s="22" t="inlineStr">
        <is>
          <t>35121</t>
        </is>
      </c>
      <c r="B35" s="21" t="inlineStr">
        <is>
          <t>皇龍一</t>
        </is>
      </c>
      <c r="C35" s="20" t="n">
        <v>1000000</v>
      </c>
      <c r="D35" s="17" t="n">
        <v>1</v>
      </c>
      <c r="E35" s="19" t="n">
        <v>17.37</v>
      </c>
      <c r="F35" s="18" t="n">
        <v>17.37</v>
      </c>
      <c r="G35" s="17" t="n">
        <v>17.37</v>
      </c>
      <c r="H35" s="16" t="n">
        <v>2</v>
      </c>
    </row>
    <row r="36">
      <c r="A36" s="22" t="inlineStr">
        <is>
          <t>35211</t>
        </is>
      </c>
      <c r="B36" s="21" t="inlineStr">
        <is>
          <t>鴻翊一</t>
        </is>
      </c>
      <c r="C36" s="20" t="n">
        <v>2500000</v>
      </c>
      <c r="D36" s="17" t="n">
        <v>3</v>
      </c>
      <c r="E36" s="19" t="n">
        <v>11.01</v>
      </c>
      <c r="F36" s="18" t="n">
        <v>11.21</v>
      </c>
      <c r="G36" s="17" t="n">
        <v>11.09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1000000</v>
      </c>
      <c r="D37" s="17" t="n">
        <v>1</v>
      </c>
      <c r="E37" s="19" t="n">
        <v>23.51</v>
      </c>
      <c r="F37" s="18" t="n">
        <v>23.51</v>
      </c>
      <c r="G37" s="17" t="n">
        <v>23.51</v>
      </c>
      <c r="H37" s="16" t="n">
        <v>3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5700000</v>
      </c>
      <c r="D38" s="17" t="n">
        <v>4</v>
      </c>
      <c r="E38" s="19" t="n">
        <v>38.06</v>
      </c>
      <c r="F38" s="18" t="n">
        <v>51.66</v>
      </c>
      <c r="G38" s="17" t="n">
        <v>41.6463</v>
      </c>
      <c r="H38" s="16" t="n">
        <v>3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11000000</v>
      </c>
      <c r="D39" s="17" t="n">
        <v>5</v>
      </c>
      <c r="E39" s="19" t="n">
        <v>17.215</v>
      </c>
      <c r="F39" s="18" t="n">
        <v>18.06</v>
      </c>
      <c r="G39" s="17" t="n">
        <v>17.6255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6400000</v>
      </c>
      <c r="D40" s="17" t="n">
        <v>14</v>
      </c>
      <c r="E40" s="19" t="n">
        <v>17.42</v>
      </c>
      <c r="F40" s="18" t="n">
        <v>19.22</v>
      </c>
      <c r="G40" s="17" t="n">
        <v>18.2884</v>
      </c>
      <c r="H40" s="16" t="n">
        <v>3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1700000</v>
      </c>
      <c r="D41" s="17" t="n">
        <v>4</v>
      </c>
      <c r="E41" s="19" t="n">
        <v>23.35</v>
      </c>
      <c r="F41" s="18" t="n">
        <v>24.32</v>
      </c>
      <c r="G41" s="17" t="n">
        <v>23.7259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215800000</v>
      </c>
      <c r="D42" s="17" t="n">
        <v>55</v>
      </c>
      <c r="E42" s="19" t="n">
        <v>14.11</v>
      </c>
      <c r="F42" s="18" t="n">
        <v>15.97</v>
      </c>
      <c r="G42" s="17" t="n">
        <v>14.8729</v>
      </c>
      <c r="H42" s="16" t="n">
        <v>3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4500000</v>
      </c>
      <c r="D43" s="17" t="n">
        <v>1</v>
      </c>
      <c r="E43" s="19" t="n">
        <v>29.42</v>
      </c>
      <c r="F43" s="18" t="n">
        <v>29.42</v>
      </c>
      <c r="G43" s="17" t="n">
        <v>29.42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7600000</v>
      </c>
      <c r="D44" s="17" t="n">
        <v>9</v>
      </c>
      <c r="E44" s="19" t="n">
        <v>29.78</v>
      </c>
      <c r="F44" s="18" t="n">
        <v>34.29</v>
      </c>
      <c r="G44" s="17" t="n">
        <v>31.4982</v>
      </c>
      <c r="H44" s="16" t="n">
        <v>3</v>
      </c>
    </row>
    <row r="45">
      <c r="A45" s="22" t="inlineStr">
        <is>
          <t>37131</t>
        </is>
      </c>
      <c r="B45" s="21" t="inlineStr">
        <is>
          <t>新晶投控一</t>
        </is>
      </c>
      <c r="C45" s="20" t="n">
        <v>2500000</v>
      </c>
      <c r="D45" s="17" t="n">
        <v>2</v>
      </c>
      <c r="E45" s="19" t="n">
        <v>7.44</v>
      </c>
      <c r="F45" s="18" t="n">
        <v>7.8</v>
      </c>
      <c r="G45" s="17" t="n">
        <v>7.656</v>
      </c>
      <c r="H45" s="16" t="n">
        <v>2</v>
      </c>
    </row>
    <row r="46">
      <c r="A46" s="22" t="inlineStr">
        <is>
          <t>41551</t>
        </is>
      </c>
      <c r="B46" s="21" t="inlineStr">
        <is>
          <t>訊映一</t>
        </is>
      </c>
      <c r="C46" s="20" t="n">
        <v>100000</v>
      </c>
      <c r="D46" s="17" t="n">
        <v>1</v>
      </c>
      <c r="E46" s="19" t="n">
        <v>2.14</v>
      </c>
      <c r="F46" s="18" t="n">
        <v>2.14</v>
      </c>
      <c r="G46" s="17" t="n">
        <v>2.14</v>
      </c>
      <c r="H46" s="16" t="n">
        <v>1</v>
      </c>
    </row>
    <row r="47">
      <c r="A47" s="22" t="inlineStr">
        <is>
          <t>41552</t>
        </is>
      </c>
      <c r="B47" s="21" t="inlineStr">
        <is>
          <t>訊映二</t>
        </is>
      </c>
      <c r="C47" s="20" t="n">
        <v>600000</v>
      </c>
      <c r="D47" s="17" t="n">
        <v>2</v>
      </c>
      <c r="E47" s="19" t="n">
        <v>13.78</v>
      </c>
      <c r="F47" s="18" t="n">
        <v>14.36</v>
      </c>
      <c r="G47" s="17" t="n">
        <v>13.8767</v>
      </c>
      <c r="H47" s="16" t="n">
        <v>2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300000</v>
      </c>
      <c r="D48" s="17" t="n">
        <v>2</v>
      </c>
      <c r="E48" s="19" t="n">
        <v>15.36</v>
      </c>
      <c r="F48" s="18" t="n">
        <v>15.59</v>
      </c>
      <c r="G48" s="17" t="n">
        <v>15.4367</v>
      </c>
      <c r="H48" s="16" t="n">
        <v>4</v>
      </c>
    </row>
    <row r="49">
      <c r="A49" s="22" t="inlineStr">
        <is>
          <t>41752</t>
        </is>
      </c>
      <c r="B49" s="21" t="inlineStr">
        <is>
          <t>杏一二</t>
        </is>
      </c>
      <c r="C49" s="20" t="n">
        <v>2000000</v>
      </c>
      <c r="D49" s="17" t="n">
        <v>2</v>
      </c>
      <c r="E49" s="19" t="n">
        <v>24.18</v>
      </c>
      <c r="F49" s="18" t="n">
        <v>24.81</v>
      </c>
      <c r="G49" s="17" t="n">
        <v>24.495</v>
      </c>
      <c r="H49" s="16" t="n">
        <v>1</v>
      </c>
    </row>
    <row r="50">
      <c r="A50" s="22" t="inlineStr">
        <is>
          <t>41902</t>
        </is>
      </c>
      <c r="B50" s="21" t="inlineStr">
        <is>
          <t>佐登二KY</t>
        </is>
      </c>
      <c r="C50" s="20" t="n">
        <v>5000000</v>
      </c>
      <c r="D50" s="17" t="n">
        <v>1</v>
      </c>
      <c r="E50" s="19" t="n">
        <v>3.8</v>
      </c>
      <c r="F50" s="18" t="n">
        <v>3.8</v>
      </c>
      <c r="G50" s="17" t="n">
        <v>3.8</v>
      </c>
      <c r="H50" s="16" t="n">
        <v>2</v>
      </c>
    </row>
    <row r="51">
      <c r="A51" s="22" t="inlineStr">
        <is>
          <t>43068</t>
        </is>
      </c>
      <c r="B51" s="21" t="inlineStr">
        <is>
          <t>炎洲八</t>
        </is>
      </c>
      <c r="C51" s="20" t="n">
        <v>1500000</v>
      </c>
      <c r="D51" s="17" t="n">
        <v>2</v>
      </c>
      <c r="E51" s="19" t="n">
        <v>30.57</v>
      </c>
      <c r="F51" s="18" t="n">
        <v>30.61</v>
      </c>
      <c r="G51" s="17" t="n">
        <v>30.5833</v>
      </c>
      <c r="H51" s="16" t="n">
        <v>3</v>
      </c>
    </row>
    <row r="52">
      <c r="A52" s="22" t="inlineStr">
        <is>
          <t>43069</t>
        </is>
      </c>
      <c r="B52" s="21" t="inlineStr">
        <is>
          <t>炎洲九</t>
        </is>
      </c>
      <c r="C52" s="20" t="n">
        <v>2000000</v>
      </c>
      <c r="D52" s="17" t="n">
        <v>2</v>
      </c>
      <c r="E52" s="19" t="n">
        <v>33.57</v>
      </c>
      <c r="F52" s="18" t="n">
        <v>33.61</v>
      </c>
      <c r="G52" s="17" t="n">
        <v>33.59</v>
      </c>
      <c r="H52" s="16" t="n">
        <v>3</v>
      </c>
    </row>
    <row r="53">
      <c r="A53" s="22" t="inlineStr">
        <is>
          <t>45552</t>
        </is>
      </c>
      <c r="B53" s="21" t="inlineStr">
        <is>
          <t>氣立二</t>
        </is>
      </c>
      <c r="C53" s="20" t="n">
        <v>100000</v>
      </c>
      <c r="D53" s="17" t="n">
        <v>1</v>
      </c>
      <c r="E53" s="19" t="n">
        <v>12.52</v>
      </c>
      <c r="F53" s="18" t="n">
        <v>12.52</v>
      </c>
      <c r="G53" s="17" t="n">
        <v>12.52</v>
      </c>
      <c r="H53" s="16" t="n">
        <v>1</v>
      </c>
    </row>
    <row r="54">
      <c r="A54" s="22" t="inlineStr">
        <is>
          <t>45662</t>
        </is>
      </c>
      <c r="B54" s="21" t="inlineStr">
        <is>
          <t>時碩工業二</t>
        </is>
      </c>
      <c r="C54" s="20" t="n">
        <v>1000000</v>
      </c>
      <c r="D54" s="17" t="n">
        <v>2</v>
      </c>
      <c r="E54" s="19" t="n">
        <v>15.74</v>
      </c>
      <c r="F54" s="18" t="n">
        <v>17.64</v>
      </c>
      <c r="G54" s="17" t="n">
        <v>16.88</v>
      </c>
      <c r="H54" s="16" t="n">
        <v>3</v>
      </c>
    </row>
    <row r="55">
      <c r="A55" s="22" t="inlineStr">
        <is>
          <t>47202</t>
        </is>
      </c>
      <c r="B55" s="21" t="inlineStr">
        <is>
          <t>德淵二</t>
        </is>
      </c>
      <c r="C55" s="20" t="n">
        <v>500000</v>
      </c>
      <c r="D55" s="17" t="n">
        <v>2</v>
      </c>
      <c r="E55" s="19" t="n">
        <v>15.23</v>
      </c>
      <c r="F55" s="18" t="n">
        <v>15.23</v>
      </c>
      <c r="G55" s="17" t="n">
        <v>15.23</v>
      </c>
      <c r="H55" s="16" t="n">
        <v>3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1000000</v>
      </c>
      <c r="D56" s="17" t="n">
        <v>2</v>
      </c>
      <c r="E56" s="19" t="n">
        <v>4.9</v>
      </c>
      <c r="F56" s="18" t="n">
        <v>4.94</v>
      </c>
      <c r="G56" s="17" t="n">
        <v>4.904</v>
      </c>
      <c r="H56" s="16" t="n">
        <v>1</v>
      </c>
    </row>
    <row r="57">
      <c r="A57" s="22" t="inlineStr">
        <is>
          <t>49162</t>
        </is>
      </c>
      <c r="B57" s="21" t="inlineStr">
        <is>
          <t>事欣科二</t>
        </is>
      </c>
      <c r="C57" s="20" t="n">
        <v>300000</v>
      </c>
      <c r="D57" s="17" t="n">
        <v>1</v>
      </c>
      <c r="E57" s="19" t="n">
        <v>0.31</v>
      </c>
      <c r="F57" s="18" t="n">
        <v>0.31</v>
      </c>
      <c r="G57" s="17" t="n">
        <v>0.31</v>
      </c>
      <c r="H57" s="16" t="n">
        <v>1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2700000</v>
      </c>
      <c r="D58" s="17" t="n">
        <v>1</v>
      </c>
      <c r="E58" s="19" t="n">
        <v>11.86</v>
      </c>
      <c r="F58" s="18" t="n">
        <v>11.86</v>
      </c>
      <c r="G58" s="17" t="n">
        <v>11.86</v>
      </c>
      <c r="H58" s="16" t="n">
        <v>2</v>
      </c>
    </row>
    <row r="59">
      <c r="A59" s="22" t="inlineStr">
        <is>
          <t>55431</t>
        </is>
      </c>
      <c r="B59" s="21" t="inlineStr">
        <is>
          <t>桓鼎一KY</t>
        </is>
      </c>
      <c r="C59" s="20" t="n">
        <v>200000</v>
      </c>
      <c r="D59" s="17" t="n">
        <v>1</v>
      </c>
      <c r="E59" s="19" t="n">
        <v>12.4</v>
      </c>
      <c r="F59" s="18" t="n">
        <v>12.4</v>
      </c>
      <c r="G59" s="17" t="n">
        <v>12.4</v>
      </c>
      <c r="H59" s="16" t="n">
        <v>2</v>
      </c>
    </row>
    <row r="60">
      <c r="A60" s="22" t="inlineStr">
        <is>
          <t>58711</t>
        </is>
      </c>
      <c r="B60" s="21" t="inlineStr">
        <is>
          <t>中租一KY</t>
        </is>
      </c>
      <c r="C60" s="20" t="n">
        <v>77500000</v>
      </c>
      <c r="D60" s="17" t="n">
        <v>42</v>
      </c>
      <c r="E60" s="19" t="n">
        <v>9.539999999999999</v>
      </c>
      <c r="F60" s="18" t="n">
        <v>10.7</v>
      </c>
      <c r="G60" s="17" t="n">
        <v>9.914300000000001</v>
      </c>
      <c r="H60" s="16" t="n">
        <v>3</v>
      </c>
    </row>
    <row r="61">
      <c r="A61" s="22" t="inlineStr">
        <is>
          <t>61754</t>
        </is>
      </c>
      <c r="B61" s="21" t="inlineStr">
        <is>
          <t>立敦四</t>
        </is>
      </c>
      <c r="C61" s="20" t="n">
        <v>200000</v>
      </c>
      <c r="D61" s="17" t="n">
        <v>1</v>
      </c>
      <c r="E61" s="19" t="n">
        <v>12.48</v>
      </c>
      <c r="F61" s="18" t="n">
        <v>12.48</v>
      </c>
      <c r="G61" s="17" t="n">
        <v>12.48</v>
      </c>
      <c r="H61" s="16" t="n">
        <v>2</v>
      </c>
    </row>
    <row r="62">
      <c r="A62" s="22" t="inlineStr">
        <is>
          <t>61874</t>
        </is>
      </c>
      <c r="B62" s="21" t="inlineStr">
        <is>
          <t>萬潤四</t>
        </is>
      </c>
      <c r="C62" s="20" t="n">
        <v>700000</v>
      </c>
      <c r="D62" s="17" t="n">
        <v>2</v>
      </c>
      <c r="E62" s="19" t="n">
        <v>20.33</v>
      </c>
      <c r="F62" s="18" t="n">
        <v>20.81</v>
      </c>
      <c r="G62" s="17" t="n">
        <v>20.4671</v>
      </c>
      <c r="H62" s="16" t="n">
        <v>3</v>
      </c>
    </row>
    <row r="63">
      <c r="A63" s="22" t="inlineStr">
        <is>
          <t>62174</t>
        </is>
      </c>
      <c r="B63" s="21" t="inlineStr">
        <is>
          <t>中探針四</t>
        </is>
      </c>
      <c r="C63" s="20" t="n">
        <v>2300000</v>
      </c>
      <c r="D63" s="17" t="n">
        <v>2</v>
      </c>
      <c r="E63" s="19" t="n">
        <v>39.16</v>
      </c>
      <c r="F63" s="18" t="n">
        <v>55.58</v>
      </c>
      <c r="G63" s="17" t="n">
        <v>46.2991</v>
      </c>
      <c r="H63" s="16" t="n">
        <v>3</v>
      </c>
    </row>
    <row r="64">
      <c r="A64" s="22" t="inlineStr">
        <is>
          <t>62241</t>
        </is>
      </c>
      <c r="B64" s="21" t="inlineStr">
        <is>
          <t>聚鼎一</t>
        </is>
      </c>
      <c r="C64" s="20" t="n">
        <v>2400000</v>
      </c>
      <c r="D64" s="17" t="n">
        <v>1</v>
      </c>
      <c r="E64" s="19" t="n">
        <v>13.61</v>
      </c>
      <c r="F64" s="18" t="n">
        <v>13.61</v>
      </c>
      <c r="G64" s="17" t="n">
        <v>13.61</v>
      </c>
      <c r="H64" s="16" t="n">
        <v>2</v>
      </c>
    </row>
    <row r="65">
      <c r="A65" s="22" t="inlineStr">
        <is>
          <t>62574</t>
        </is>
      </c>
      <c r="B65" s="21" t="inlineStr">
        <is>
          <t>矽格四</t>
        </is>
      </c>
      <c r="C65" s="20" t="n">
        <v>2300000</v>
      </c>
      <c r="D65" s="17" t="n">
        <v>8</v>
      </c>
      <c r="E65" s="19" t="n">
        <v>18.6</v>
      </c>
      <c r="F65" s="18" t="n">
        <v>20.6</v>
      </c>
      <c r="G65" s="17" t="n">
        <v>19.2261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11600000</v>
      </c>
      <c r="D66" s="17" t="n">
        <v>19</v>
      </c>
      <c r="E66" s="19" t="n">
        <v>4.85</v>
      </c>
      <c r="F66" s="18" t="n">
        <v>6.47</v>
      </c>
      <c r="G66" s="17" t="n">
        <v>5.3416</v>
      </c>
      <c r="H66" s="16" t="n">
        <v>1</v>
      </c>
    </row>
    <row r="67">
      <c r="A67" s="22" t="inlineStr">
        <is>
          <t>62743</t>
        </is>
      </c>
      <c r="B67" s="21" t="inlineStr">
        <is>
          <t>台燿三</t>
        </is>
      </c>
      <c r="C67" s="20" t="n">
        <v>2500000</v>
      </c>
      <c r="D67" s="17" t="n">
        <v>2</v>
      </c>
      <c r="E67" s="19" t="n">
        <v>5.08</v>
      </c>
      <c r="F67" s="18" t="n">
        <v>5.38</v>
      </c>
      <c r="G67" s="17" t="n">
        <v>5.14</v>
      </c>
      <c r="H67" s="16" t="n">
        <v>2</v>
      </c>
    </row>
    <row r="68">
      <c r="A68" s="22" t="inlineStr">
        <is>
          <t>62756</t>
        </is>
      </c>
      <c r="B68" s="21" t="inlineStr">
        <is>
          <t>元山六</t>
        </is>
      </c>
      <c r="C68" s="20" t="n">
        <v>500000</v>
      </c>
      <c r="D68" s="17" t="n">
        <v>1</v>
      </c>
      <c r="E68" s="19" t="n">
        <v>26.65</v>
      </c>
      <c r="F68" s="18" t="n">
        <v>26.65</v>
      </c>
      <c r="G68" s="17" t="n">
        <v>26.65</v>
      </c>
      <c r="H68" s="16" t="n">
        <v>3</v>
      </c>
    </row>
    <row r="69">
      <c r="A69" s="22" t="inlineStr">
        <is>
          <t>62821</t>
        </is>
      </c>
      <c r="B69" s="21" t="inlineStr">
        <is>
          <t>康舒一</t>
        </is>
      </c>
      <c r="C69" s="20" t="n">
        <v>1500000</v>
      </c>
      <c r="D69" s="17" t="n">
        <v>2</v>
      </c>
      <c r="E69" s="19" t="n">
        <v>12.52</v>
      </c>
      <c r="F69" s="18" t="n">
        <v>12.52</v>
      </c>
      <c r="G69" s="17" t="n">
        <v>12.52</v>
      </c>
      <c r="H69" s="16" t="n">
        <v>3</v>
      </c>
    </row>
    <row r="70">
      <c r="A70" s="22" t="inlineStr">
        <is>
          <t>62909</t>
        </is>
      </c>
      <c r="B70" s="21" t="inlineStr">
        <is>
          <t>良維九</t>
        </is>
      </c>
      <c r="C70" s="20" t="n">
        <v>3300000</v>
      </c>
      <c r="D70" s="17" t="n">
        <v>6</v>
      </c>
      <c r="E70" s="19" t="n">
        <v>23.62</v>
      </c>
      <c r="F70" s="18" t="n">
        <v>24.35</v>
      </c>
      <c r="G70" s="17" t="n">
        <v>24.1127</v>
      </c>
      <c r="H70" s="16" t="n">
        <v>3</v>
      </c>
    </row>
    <row r="71">
      <c r="A71" s="22" t="inlineStr">
        <is>
          <t>64143</t>
        </is>
      </c>
      <c r="B71" s="21" t="inlineStr">
        <is>
          <t>樺漢三</t>
        </is>
      </c>
      <c r="C71" s="20" t="n">
        <v>2000000</v>
      </c>
      <c r="D71" s="17" t="n">
        <v>2</v>
      </c>
      <c r="E71" s="19" t="n">
        <v>13.97</v>
      </c>
      <c r="F71" s="18" t="n">
        <v>14.29</v>
      </c>
      <c r="G71" s="17" t="n">
        <v>14.21</v>
      </c>
      <c r="H71" s="16" t="n">
        <v>2</v>
      </c>
    </row>
    <row r="72">
      <c r="A72" s="22" t="inlineStr">
        <is>
          <t>64651</t>
        </is>
      </c>
      <c r="B72" s="21" t="inlineStr">
        <is>
          <t>威潤一</t>
        </is>
      </c>
      <c r="C72" s="20" t="n">
        <v>100000</v>
      </c>
      <c r="D72" s="17" t="n">
        <v>1</v>
      </c>
      <c r="E72" s="19" t="n">
        <v>5.36</v>
      </c>
      <c r="F72" s="18" t="n">
        <v>5.36</v>
      </c>
      <c r="G72" s="17" t="n">
        <v>5.36</v>
      </c>
      <c r="H72" s="16" t="n">
        <v>1</v>
      </c>
    </row>
    <row r="73">
      <c r="A73" s="22" t="inlineStr">
        <is>
          <t>64773</t>
        </is>
      </c>
      <c r="B73" s="21" t="inlineStr">
        <is>
          <t>安集三</t>
        </is>
      </c>
      <c r="C73" s="20" t="n">
        <v>1000000</v>
      </c>
      <c r="D73" s="17" t="n">
        <v>1</v>
      </c>
      <c r="E73" s="19" t="n">
        <v>25.34</v>
      </c>
      <c r="F73" s="18" t="n">
        <v>25.34</v>
      </c>
      <c r="G73" s="17" t="n">
        <v>25.34</v>
      </c>
      <c r="H73" s="16" t="n">
        <v>3</v>
      </c>
    </row>
    <row r="74">
      <c r="A74" s="22" t="inlineStr">
        <is>
          <t>64961</t>
        </is>
      </c>
      <c r="B74" s="21" t="inlineStr">
        <is>
          <t>科懋一</t>
        </is>
      </c>
      <c r="C74" s="20" t="n">
        <v>2000000</v>
      </c>
      <c r="D74" s="17" t="n">
        <v>2</v>
      </c>
      <c r="E74" s="19" t="n">
        <v>9.17</v>
      </c>
      <c r="F74" s="18" t="n">
        <v>9.783300000000001</v>
      </c>
      <c r="G74" s="17" t="n">
        <v>9.630000000000001</v>
      </c>
      <c r="H74" s="16" t="n">
        <v>2</v>
      </c>
    </row>
    <row r="75">
      <c r="A75" s="22" t="inlineStr">
        <is>
          <t>65095</t>
        </is>
      </c>
      <c r="B75" s="21" t="inlineStr">
        <is>
          <t>聚和五</t>
        </is>
      </c>
      <c r="C75" s="20" t="n">
        <v>4700000</v>
      </c>
      <c r="D75" s="17" t="n">
        <v>4</v>
      </c>
      <c r="E75" s="19" t="n">
        <v>13.69</v>
      </c>
      <c r="F75" s="18" t="n">
        <v>15.81</v>
      </c>
      <c r="G75" s="17" t="n">
        <v>14.4249</v>
      </c>
      <c r="H75" s="16" t="n">
        <v>2</v>
      </c>
    </row>
    <row r="76">
      <c r="A76" s="22" t="inlineStr">
        <is>
          <t>65781</t>
        </is>
      </c>
      <c r="B76" s="21" t="inlineStr">
        <is>
          <t>達邦蛋白一</t>
        </is>
      </c>
      <c r="C76" s="20" t="n">
        <v>500000</v>
      </c>
      <c r="D76" s="17" t="n">
        <v>3</v>
      </c>
      <c r="E76" s="19" t="n">
        <v>26.8</v>
      </c>
      <c r="F76" s="18" t="n">
        <v>28.95</v>
      </c>
      <c r="G76" s="17" t="n">
        <v>27.882</v>
      </c>
      <c r="H76" s="16" t="n">
        <v>3</v>
      </c>
    </row>
    <row r="77">
      <c r="A77" s="22" t="inlineStr">
        <is>
          <t>66701</t>
        </is>
      </c>
      <c r="B77" s="21" t="inlineStr">
        <is>
          <t>復盛應用一</t>
        </is>
      </c>
      <c r="C77" s="20" t="n">
        <v>12600000</v>
      </c>
      <c r="D77" s="17" t="n">
        <v>12</v>
      </c>
      <c r="E77" s="19" t="n">
        <v>19.67</v>
      </c>
      <c r="F77" s="18" t="n">
        <v>20.88</v>
      </c>
      <c r="G77" s="17" t="n">
        <v>20.1325</v>
      </c>
      <c r="H77" s="16" t="n">
        <v>3</v>
      </c>
    </row>
    <row r="78">
      <c r="A78" s="22" t="inlineStr">
        <is>
          <t>67151</t>
        </is>
      </c>
      <c r="B78" s="21" t="inlineStr">
        <is>
          <t>嘉基一</t>
        </is>
      </c>
      <c r="C78" s="20" t="n">
        <v>500000</v>
      </c>
      <c r="D78" s="17" t="n">
        <v>1</v>
      </c>
      <c r="E78" s="19" t="n">
        <v>20.55</v>
      </c>
      <c r="F78" s="18" t="n">
        <v>20.55</v>
      </c>
      <c r="G78" s="17" t="n">
        <v>20.55</v>
      </c>
      <c r="H78" s="16" t="n">
        <v>3</v>
      </c>
    </row>
    <row r="79">
      <c r="A79" s="22" t="inlineStr">
        <is>
          <t>67271</t>
        </is>
      </c>
      <c r="B79" s="21" t="inlineStr">
        <is>
          <t>亞泰金屬一</t>
        </is>
      </c>
      <c r="C79" s="20" t="n">
        <v>300000</v>
      </c>
      <c r="D79" s="17" t="n">
        <v>1</v>
      </c>
      <c r="E79" s="19" t="n">
        <v>35.94</v>
      </c>
      <c r="F79" s="18" t="n">
        <v>35.94</v>
      </c>
      <c r="G79" s="17" t="n">
        <v>35.94</v>
      </c>
      <c r="H79" s="16" t="n">
        <v>2</v>
      </c>
    </row>
    <row r="80">
      <c r="A80" s="22" t="inlineStr">
        <is>
          <t>80441</t>
        </is>
      </c>
      <c r="B80" s="21" t="inlineStr">
        <is>
          <t>網家一</t>
        </is>
      </c>
      <c r="C80" s="20" t="n">
        <v>100000</v>
      </c>
      <c r="D80" s="17" t="n">
        <v>1</v>
      </c>
      <c r="E80" s="19" t="n">
        <v>11.71</v>
      </c>
      <c r="F80" s="18" t="n">
        <v>11.71</v>
      </c>
      <c r="G80" s="17" t="n">
        <v>11.71</v>
      </c>
      <c r="H80" s="16" t="n">
        <v>2</v>
      </c>
    </row>
    <row r="81">
      <c r="A81" s="22" t="inlineStr">
        <is>
          <t>80505</t>
        </is>
      </c>
      <c r="B81" s="21" t="inlineStr">
        <is>
          <t>廣積五</t>
        </is>
      </c>
      <c r="C81" s="20" t="n">
        <v>2000000</v>
      </c>
      <c r="D81" s="17" t="n">
        <v>1</v>
      </c>
      <c r="E81" s="19" t="n">
        <v>12.35</v>
      </c>
      <c r="F81" s="18" t="n">
        <v>12.35</v>
      </c>
      <c r="G81" s="17" t="n">
        <v>12.35</v>
      </c>
      <c r="H81" s="16" t="n">
        <v>1</v>
      </c>
    </row>
    <row r="82">
      <c r="A82" s="22" t="inlineStr">
        <is>
          <t>81472</t>
        </is>
      </c>
      <c r="B82" s="21" t="inlineStr">
        <is>
          <t>正淩二</t>
        </is>
      </c>
      <c r="C82" s="20" t="n">
        <v>100000</v>
      </c>
      <c r="D82" s="17" t="n">
        <v>1</v>
      </c>
      <c r="E82" s="19" t="n">
        <v>14.96</v>
      </c>
      <c r="F82" s="18" t="n">
        <v>14.96</v>
      </c>
      <c r="G82" s="17" t="n">
        <v>14.96</v>
      </c>
      <c r="H82" s="16" t="n">
        <v>2</v>
      </c>
    </row>
    <row r="83">
      <c r="A83" s="22" t="inlineStr">
        <is>
          <t>82991</t>
        </is>
      </c>
      <c r="B83" s="21" t="inlineStr">
        <is>
          <t>群聯一</t>
        </is>
      </c>
      <c r="C83" s="20" t="n">
        <v>20300000</v>
      </c>
      <c r="D83" s="17" t="n">
        <v>18</v>
      </c>
      <c r="E83" s="19" t="n">
        <v>15.62</v>
      </c>
      <c r="F83" s="18" t="n">
        <v>17.17</v>
      </c>
      <c r="G83" s="17" t="n">
        <v>16.6567</v>
      </c>
      <c r="H83" s="16" t="n">
        <v>3</v>
      </c>
    </row>
    <row r="84">
      <c r="A84" s="22" t="inlineStr">
        <is>
          <t>83671</t>
        </is>
      </c>
      <c r="B84" s="21" t="inlineStr">
        <is>
          <t>建新國際一</t>
        </is>
      </c>
      <c r="C84" s="20" t="n">
        <v>500000</v>
      </c>
      <c r="D84" s="17" t="n">
        <v>1</v>
      </c>
      <c r="E84" s="19" t="n">
        <v>15.93</v>
      </c>
      <c r="F84" s="18" t="n">
        <v>15.93</v>
      </c>
      <c r="G84" s="17" t="n">
        <v>15.93</v>
      </c>
      <c r="H84" s="16" t="n">
        <v>3</v>
      </c>
    </row>
    <row r="85" ht="16.8" customHeight="1" s="72" thickBot="1">
      <c r="A85" s="15" t="inlineStr">
        <is>
          <t>98025</t>
        </is>
      </c>
      <c r="B85" s="14" t="inlineStr">
        <is>
          <t>鈺齊五KY</t>
        </is>
      </c>
      <c r="C85" s="13" t="n">
        <v>3700000</v>
      </c>
      <c r="D85" s="10" t="n">
        <v>4</v>
      </c>
      <c r="E85" s="12" t="n">
        <v>34.44</v>
      </c>
      <c r="F85" s="11" t="n">
        <v>39.65</v>
      </c>
      <c r="G85" s="10" t="n">
        <v>35.2119</v>
      </c>
      <c r="H85" s="9" t="n">
        <v>1</v>
      </c>
    </row>
    <row r="86" ht="16.8" customHeight="1" s="72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3</v>
      </c>
      <c r="E5" s="26" t="n">
        <v>30.37</v>
      </c>
      <c r="F5" s="25" t="n">
        <v>30.4</v>
      </c>
      <c r="G5" s="24" t="n">
        <v>30.3875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8200000</v>
      </c>
      <c r="D6" s="17" t="n">
        <v>4</v>
      </c>
      <c r="E6" s="19" t="n">
        <v>13.35</v>
      </c>
      <c r="F6" s="18" t="n">
        <v>14.15</v>
      </c>
      <c r="G6" s="17" t="n">
        <v>14.0871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3700000</v>
      </c>
      <c r="D7" s="17" t="n">
        <v>1</v>
      </c>
      <c r="E7" s="19" t="n">
        <v>17.5965</v>
      </c>
      <c r="F7" s="18" t="n">
        <v>17.5965</v>
      </c>
      <c r="G7" s="17" t="n">
        <v>17.5965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1000000</v>
      </c>
      <c r="D8" s="17" t="n">
        <v>1</v>
      </c>
      <c r="E8" s="19" t="n">
        <v>18.87</v>
      </c>
      <c r="F8" s="18" t="n">
        <v>18.87</v>
      </c>
      <c r="G8" s="17" t="n">
        <v>18.87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6.65</v>
      </c>
      <c r="F9" s="18" t="n">
        <v>6.65</v>
      </c>
      <c r="G9" s="17" t="n">
        <v>6.65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500000</v>
      </c>
      <c r="D10" s="17" t="n">
        <v>2</v>
      </c>
      <c r="E10" s="19" t="n">
        <v>18.83</v>
      </c>
      <c r="F10" s="18" t="n">
        <v>19.73</v>
      </c>
      <c r="G10" s="17" t="n">
        <v>19.55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4000000</v>
      </c>
      <c r="D11" s="17" t="n">
        <v>2</v>
      </c>
      <c r="E11" s="19" t="n">
        <v>2.02</v>
      </c>
      <c r="F11" s="18" t="n">
        <v>2.06</v>
      </c>
      <c r="G11" s="17" t="n">
        <v>2.025</v>
      </c>
      <c r="H11" s="16" t="n">
        <v>1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1000000</v>
      </c>
      <c r="D12" s="17" t="n">
        <v>3</v>
      </c>
      <c r="E12" s="19" t="n">
        <v>15.31</v>
      </c>
      <c r="F12" s="18" t="n">
        <v>16.44</v>
      </c>
      <c r="G12" s="17" t="n">
        <v>15.689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1000000</v>
      </c>
      <c r="D13" s="17" t="n">
        <v>2</v>
      </c>
      <c r="E13" s="19" t="n">
        <v>12.51</v>
      </c>
      <c r="F13" s="18" t="n">
        <v>13.36</v>
      </c>
      <c r="G13" s="17" t="n">
        <v>12.935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1000000</v>
      </c>
      <c r="D14" s="17" t="n">
        <v>2</v>
      </c>
      <c r="E14" s="19" t="n">
        <v>12.51</v>
      </c>
      <c r="F14" s="18" t="n">
        <v>13.36</v>
      </c>
      <c r="G14" s="17" t="n">
        <v>12.935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1600000</v>
      </c>
      <c r="D15" s="17" t="n">
        <v>2</v>
      </c>
      <c r="E15" s="19" t="n">
        <v>9.630000000000001</v>
      </c>
      <c r="F15" s="18" t="n">
        <v>10.13</v>
      </c>
      <c r="G15" s="17" t="n">
        <v>9.786300000000001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4500000</v>
      </c>
      <c r="D16" s="17" t="n">
        <v>8</v>
      </c>
      <c r="E16" s="19" t="n">
        <v>15.5</v>
      </c>
      <c r="F16" s="18" t="n">
        <v>16.66</v>
      </c>
      <c r="G16" s="17" t="n">
        <v>15.6922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5000000</v>
      </c>
      <c r="D17" s="17" t="n">
        <v>1</v>
      </c>
      <c r="E17" s="19" t="n">
        <v>8.16</v>
      </c>
      <c r="F17" s="18" t="n">
        <v>8.16</v>
      </c>
      <c r="G17" s="17" t="n">
        <v>8.16</v>
      </c>
      <c r="H17" s="16" t="n">
        <v>3</v>
      </c>
    </row>
    <row r="18">
      <c r="A18" s="22" t="inlineStr">
        <is>
          <t>24822</t>
        </is>
      </c>
      <c r="B18" s="21" t="inlineStr">
        <is>
          <t>連宇二</t>
        </is>
      </c>
      <c r="C18" s="20" t="n">
        <v>6400000</v>
      </c>
      <c r="D18" s="17" t="n">
        <v>7</v>
      </c>
      <c r="E18" s="19" t="n">
        <v>28.38</v>
      </c>
      <c r="F18" s="18" t="n">
        <v>29.26</v>
      </c>
      <c r="G18" s="17" t="n">
        <v>28.685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5900000</v>
      </c>
      <c r="D19" s="17" t="n">
        <v>15</v>
      </c>
      <c r="E19" s="19" t="n">
        <v>6.66</v>
      </c>
      <c r="F19" s="18" t="n">
        <v>8.199999999999999</v>
      </c>
      <c r="G19" s="17" t="n">
        <v>7.3968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100000</v>
      </c>
      <c r="D20" s="17" t="n">
        <v>1</v>
      </c>
      <c r="E20" s="19" t="n">
        <v>20.44</v>
      </c>
      <c r="F20" s="18" t="n">
        <v>20.44</v>
      </c>
      <c r="G20" s="17" t="n">
        <v>20.44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10500000</v>
      </c>
      <c r="D21" s="17" t="n">
        <v>19</v>
      </c>
      <c r="E21" s="19" t="n">
        <v>59.31</v>
      </c>
      <c r="F21" s="18" t="n">
        <v>62.64</v>
      </c>
      <c r="G21" s="17" t="n">
        <v>60.8147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2200000</v>
      </c>
      <c r="D22" s="17" t="n">
        <v>10</v>
      </c>
      <c r="E22" s="19" t="n">
        <v>38.86</v>
      </c>
      <c r="F22" s="18" t="n">
        <v>40.79</v>
      </c>
      <c r="G22" s="17" t="n">
        <v>39.6182</v>
      </c>
      <c r="H22" s="16" t="n">
        <v>2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4300000</v>
      </c>
      <c r="D23" s="17" t="n">
        <v>9</v>
      </c>
      <c r="E23" s="19" t="n">
        <v>66.76000000000001</v>
      </c>
      <c r="F23" s="18" t="n">
        <v>72.95</v>
      </c>
      <c r="G23" s="17" t="n">
        <v>70.8819</v>
      </c>
      <c r="H23" s="16" t="n">
        <v>3</v>
      </c>
    </row>
    <row r="24">
      <c r="A24" s="22" t="inlineStr">
        <is>
          <t>27312</t>
        </is>
      </c>
      <c r="B24" s="21" t="inlineStr">
        <is>
          <t>雄獅二</t>
        </is>
      </c>
      <c r="C24" s="20" t="n">
        <v>6100000</v>
      </c>
      <c r="D24" s="17" t="n">
        <v>3</v>
      </c>
      <c r="E24" s="19" t="n">
        <v>14.73</v>
      </c>
      <c r="F24" s="18" t="n">
        <v>16.64</v>
      </c>
      <c r="G24" s="17" t="n">
        <v>15.3407</v>
      </c>
      <c r="H24" s="16" t="n">
        <v>2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6100000</v>
      </c>
      <c r="D25" s="17" t="n">
        <v>8</v>
      </c>
      <c r="E25" s="19" t="n">
        <v>10.81</v>
      </c>
      <c r="F25" s="18" t="n">
        <v>11.98</v>
      </c>
      <c r="G25" s="17" t="n">
        <v>11.3267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14600000</v>
      </c>
      <c r="D26" s="17" t="n">
        <v>5</v>
      </c>
      <c r="E26" s="19" t="n">
        <v>11.97</v>
      </c>
      <c r="F26" s="18" t="n">
        <v>14.03</v>
      </c>
      <c r="G26" s="17" t="n">
        <v>13.8373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1500000</v>
      </c>
      <c r="D27" s="17" t="n">
        <v>6</v>
      </c>
      <c r="E27" s="19" t="n">
        <v>17.82</v>
      </c>
      <c r="F27" s="18" t="n">
        <v>19.37</v>
      </c>
      <c r="G27" s="17" t="n">
        <v>18.8287</v>
      </c>
      <c r="H27" s="16" t="n">
        <v>3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1100000</v>
      </c>
      <c r="D28" s="17" t="n">
        <v>7</v>
      </c>
      <c r="E28" s="19" t="n">
        <v>13.54</v>
      </c>
      <c r="F28" s="18" t="n">
        <v>14.52</v>
      </c>
      <c r="G28" s="17" t="n">
        <v>13.98</v>
      </c>
      <c r="H28" s="16" t="n">
        <v>3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2600000</v>
      </c>
      <c r="D29" s="17" t="n">
        <v>4</v>
      </c>
      <c r="E29" s="19" t="n">
        <v>14.27</v>
      </c>
      <c r="F29" s="18" t="n">
        <v>14.76</v>
      </c>
      <c r="G29" s="17" t="n">
        <v>14.6238</v>
      </c>
      <c r="H29" s="16" t="n">
        <v>2</v>
      </c>
    </row>
    <row r="30">
      <c r="A30" s="22" t="inlineStr">
        <is>
          <t>31493</t>
        </is>
      </c>
      <c r="B30" s="21" t="inlineStr">
        <is>
          <t>正達三</t>
        </is>
      </c>
      <c r="C30" s="20" t="n">
        <v>200000</v>
      </c>
      <c r="D30" s="17" t="n">
        <v>1</v>
      </c>
      <c r="E30" s="19" t="n">
        <v>17.22</v>
      </c>
      <c r="F30" s="18" t="n">
        <v>17.22</v>
      </c>
      <c r="G30" s="17" t="n">
        <v>17.22</v>
      </c>
      <c r="H30" s="16" t="n">
        <v>2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500000</v>
      </c>
      <c r="D31" s="17" t="n">
        <v>1</v>
      </c>
      <c r="E31" s="19" t="n">
        <v>10.89</v>
      </c>
      <c r="F31" s="18" t="n">
        <v>10.89</v>
      </c>
      <c r="G31" s="17" t="n">
        <v>10.89</v>
      </c>
      <c r="H31" s="16" t="n">
        <v>1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1000000</v>
      </c>
      <c r="D32" s="17" t="n">
        <v>2</v>
      </c>
      <c r="E32" s="19" t="n">
        <v>6.45</v>
      </c>
      <c r="F32" s="18" t="n">
        <v>6.62</v>
      </c>
      <c r="G32" s="17" t="n">
        <v>6.535</v>
      </c>
      <c r="H32" s="16" t="n">
        <v>1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1000000</v>
      </c>
      <c r="D33" s="17" t="n">
        <v>1</v>
      </c>
      <c r="E33" s="19" t="n">
        <v>19.53</v>
      </c>
      <c r="F33" s="18" t="n">
        <v>19.53</v>
      </c>
      <c r="G33" s="17" t="n">
        <v>19.53</v>
      </c>
      <c r="H33" s="16" t="n">
        <v>2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200000</v>
      </c>
      <c r="D34" s="17" t="n">
        <v>1</v>
      </c>
      <c r="E34" s="19" t="n">
        <v>26.31</v>
      </c>
      <c r="F34" s="18" t="n">
        <v>26.31</v>
      </c>
      <c r="G34" s="17" t="n">
        <v>26.31</v>
      </c>
      <c r="H34" s="16" t="n">
        <v>2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200000</v>
      </c>
      <c r="D35" s="17" t="n">
        <v>1</v>
      </c>
      <c r="E35" s="19" t="n">
        <v>6.33</v>
      </c>
      <c r="F35" s="18" t="n">
        <v>6.33</v>
      </c>
      <c r="G35" s="17" t="n">
        <v>6.33</v>
      </c>
      <c r="H35" s="16" t="n">
        <v>1</v>
      </c>
    </row>
    <row r="36">
      <c r="A36" s="22" t="inlineStr">
        <is>
          <t>34833</t>
        </is>
      </c>
      <c r="B36" s="21" t="inlineStr">
        <is>
          <t>力致三</t>
        </is>
      </c>
      <c r="C36" s="20" t="n">
        <v>1800000</v>
      </c>
      <c r="D36" s="17" t="n">
        <v>1</v>
      </c>
      <c r="E36" s="19" t="n">
        <v>17.77</v>
      </c>
      <c r="F36" s="18" t="n">
        <v>17.77</v>
      </c>
      <c r="G36" s="17" t="n">
        <v>17.77</v>
      </c>
      <c r="H36" s="16" t="n">
        <v>2</v>
      </c>
    </row>
    <row r="37">
      <c r="A37" s="22" t="inlineStr">
        <is>
          <t>35331</t>
        </is>
      </c>
      <c r="B37" s="21" t="inlineStr">
        <is>
          <t>嘉澤一</t>
        </is>
      </c>
      <c r="C37" s="20" t="n">
        <v>400000</v>
      </c>
      <c r="D37" s="17" t="n">
        <v>2</v>
      </c>
      <c r="E37" s="19" t="n">
        <v>51.45</v>
      </c>
      <c r="F37" s="18" t="n">
        <v>54.36</v>
      </c>
      <c r="G37" s="17" t="n">
        <v>52.905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11200000</v>
      </c>
      <c r="D38" s="17" t="n">
        <v>2</v>
      </c>
      <c r="E38" s="19" t="n">
        <v>16.8</v>
      </c>
      <c r="F38" s="18" t="n">
        <v>16.969</v>
      </c>
      <c r="G38" s="17" t="n">
        <v>16.9237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900000</v>
      </c>
      <c r="D39" s="17" t="n">
        <v>4</v>
      </c>
      <c r="E39" s="19" t="n">
        <v>19.45</v>
      </c>
      <c r="F39" s="18" t="n">
        <v>20.25</v>
      </c>
      <c r="G39" s="17" t="n">
        <v>19.8167</v>
      </c>
      <c r="H39" s="16" t="n">
        <v>3</v>
      </c>
    </row>
    <row r="40">
      <c r="A40" s="22" t="inlineStr">
        <is>
          <t>36313</t>
        </is>
      </c>
      <c r="B40" s="21" t="inlineStr">
        <is>
          <t>晟楠三</t>
        </is>
      </c>
      <c r="C40" s="20" t="n">
        <v>1900000</v>
      </c>
      <c r="D40" s="17" t="n">
        <v>1</v>
      </c>
      <c r="E40" s="19" t="n">
        <v>8.65</v>
      </c>
      <c r="F40" s="18" t="n">
        <v>8.65</v>
      </c>
      <c r="G40" s="17" t="n">
        <v>8.65</v>
      </c>
      <c r="H40" s="16" t="n">
        <v>1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8300000</v>
      </c>
      <c r="D41" s="17" t="n">
        <v>3</v>
      </c>
      <c r="E41" s="19" t="n">
        <v>23.39</v>
      </c>
      <c r="F41" s="18" t="n">
        <v>25.34</v>
      </c>
      <c r="G41" s="17" t="n">
        <v>25.1641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18800000</v>
      </c>
      <c r="D42" s="17" t="n">
        <v>10</v>
      </c>
      <c r="E42" s="19" t="n">
        <v>14.86</v>
      </c>
      <c r="F42" s="18" t="n">
        <v>15.86</v>
      </c>
      <c r="G42" s="17" t="n">
        <v>14.9714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7300000</v>
      </c>
      <c r="D43" s="17" t="n">
        <v>8</v>
      </c>
      <c r="E43" s="19" t="n">
        <v>27.33</v>
      </c>
      <c r="F43" s="18" t="n">
        <v>38.58</v>
      </c>
      <c r="G43" s="17" t="n">
        <v>31.7344</v>
      </c>
      <c r="H43" s="16" t="n">
        <v>3</v>
      </c>
    </row>
    <row r="44">
      <c r="A44" s="22" t="inlineStr">
        <is>
          <t>37084</t>
        </is>
      </c>
      <c r="B44" s="21" t="inlineStr">
        <is>
          <t>上緯投控四</t>
        </is>
      </c>
      <c r="C44" s="20" t="n">
        <v>1400000</v>
      </c>
      <c r="D44" s="17" t="n">
        <v>1</v>
      </c>
      <c r="E44" s="19" t="n">
        <v>46.59</v>
      </c>
      <c r="F44" s="18" t="n">
        <v>46.59</v>
      </c>
      <c r="G44" s="17" t="n">
        <v>46.59</v>
      </c>
      <c r="H44" s="16" t="n">
        <v>3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700000</v>
      </c>
      <c r="D45" s="17" t="n">
        <v>2</v>
      </c>
      <c r="E45" s="19" t="n">
        <v>30.06</v>
      </c>
      <c r="F45" s="18" t="n">
        <v>30.38</v>
      </c>
      <c r="G45" s="17" t="n">
        <v>30.2886</v>
      </c>
      <c r="H45" s="16" t="n">
        <v>3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7600000</v>
      </c>
      <c r="D46" s="17" t="n">
        <v>6</v>
      </c>
      <c r="E46" s="19" t="n">
        <v>12.2</v>
      </c>
      <c r="F46" s="18" t="n">
        <v>12.62</v>
      </c>
      <c r="G46" s="17" t="n">
        <v>12.3297</v>
      </c>
      <c r="H46" s="16" t="n">
        <v>1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200000</v>
      </c>
      <c r="D47" s="17" t="n">
        <v>1</v>
      </c>
      <c r="E47" s="19" t="n">
        <v>18.1</v>
      </c>
      <c r="F47" s="18" t="n">
        <v>18.1</v>
      </c>
      <c r="G47" s="17" t="n">
        <v>18.1</v>
      </c>
      <c r="H47" s="16" t="n">
        <v>3</v>
      </c>
    </row>
    <row r="48">
      <c r="A48" s="22" t="inlineStr">
        <is>
          <t>45801</t>
        </is>
      </c>
      <c r="B48" s="21" t="inlineStr">
        <is>
          <t>捷流閥業一</t>
        </is>
      </c>
      <c r="C48" s="20" t="n">
        <v>1600000</v>
      </c>
      <c r="D48" s="17" t="n">
        <v>2</v>
      </c>
      <c r="E48" s="19" t="n">
        <v>16.47</v>
      </c>
      <c r="F48" s="18" t="n">
        <v>17.62</v>
      </c>
      <c r="G48" s="17" t="n">
        <v>16.6138</v>
      </c>
      <c r="H48" s="16" t="n">
        <v>3</v>
      </c>
    </row>
    <row r="49">
      <c r="A49" s="22" t="inlineStr">
        <is>
          <t>47146</t>
        </is>
      </c>
      <c r="B49" s="21" t="inlineStr">
        <is>
          <t>永捷六</t>
        </is>
      </c>
      <c r="C49" s="20" t="n">
        <v>600000</v>
      </c>
      <c r="D49" s="17" t="n">
        <v>2</v>
      </c>
      <c r="E49" s="19" t="n">
        <v>17.7</v>
      </c>
      <c r="F49" s="18" t="n">
        <v>18.4</v>
      </c>
      <c r="G49" s="17" t="n">
        <v>17.8167</v>
      </c>
      <c r="H49" s="16" t="n">
        <v>3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400000</v>
      </c>
      <c r="D50" s="17" t="n">
        <v>2</v>
      </c>
      <c r="E50" s="19" t="n">
        <v>16.82</v>
      </c>
      <c r="F50" s="18" t="n">
        <v>17.94</v>
      </c>
      <c r="G50" s="17" t="n">
        <v>17.1</v>
      </c>
      <c r="H50" s="16" t="n">
        <v>3</v>
      </c>
    </row>
    <row r="51">
      <c r="A51" s="22" t="inlineStr">
        <is>
          <t>47393</t>
        </is>
      </c>
      <c r="B51" s="21" t="inlineStr">
        <is>
          <t>康普三</t>
        </is>
      </c>
      <c r="C51" s="20" t="n">
        <v>100000</v>
      </c>
      <c r="D51" s="17" t="n">
        <v>1</v>
      </c>
      <c r="E51" s="19" t="n">
        <v>42.87</v>
      </c>
      <c r="F51" s="18" t="n">
        <v>42.87</v>
      </c>
      <c r="G51" s="17" t="n">
        <v>42.87</v>
      </c>
      <c r="H51" s="16" t="n">
        <v>3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100000</v>
      </c>
      <c r="D52" s="17" t="n">
        <v>1</v>
      </c>
      <c r="E52" s="19" t="n">
        <v>12.58</v>
      </c>
      <c r="F52" s="18" t="n">
        <v>12.58</v>
      </c>
      <c r="G52" s="17" t="n">
        <v>12.58</v>
      </c>
      <c r="H52" s="16" t="n">
        <v>2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3600000</v>
      </c>
      <c r="D53" s="17" t="n">
        <v>9</v>
      </c>
      <c r="E53" s="19" t="n">
        <v>17.61</v>
      </c>
      <c r="F53" s="18" t="n">
        <v>18.34</v>
      </c>
      <c r="G53" s="17" t="n">
        <v>17.7575</v>
      </c>
      <c r="H53" s="16" t="n">
        <v>1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34000000</v>
      </c>
      <c r="D54" s="17" t="n">
        <v>5</v>
      </c>
      <c r="E54" s="19" t="n">
        <v>9.41</v>
      </c>
      <c r="F54" s="18" t="n">
        <v>10.39</v>
      </c>
      <c r="G54" s="17" t="n">
        <v>9.8759</v>
      </c>
      <c r="H54" s="16" t="n">
        <v>3</v>
      </c>
    </row>
    <row r="55">
      <c r="A55" s="22" t="inlineStr">
        <is>
          <t>61874</t>
        </is>
      </c>
      <c r="B55" s="21" t="inlineStr">
        <is>
          <t>萬潤四</t>
        </is>
      </c>
      <c r="C55" s="20" t="n">
        <v>500000</v>
      </c>
      <c r="D55" s="17" t="n">
        <v>1</v>
      </c>
      <c r="E55" s="19" t="n">
        <v>20.84</v>
      </c>
      <c r="F55" s="18" t="n">
        <v>20.84</v>
      </c>
      <c r="G55" s="17" t="n">
        <v>20.84</v>
      </c>
      <c r="H55" s="16" t="n">
        <v>3</v>
      </c>
    </row>
    <row r="56">
      <c r="A56" s="22" t="inlineStr">
        <is>
          <t>61964</t>
        </is>
      </c>
      <c r="B56" s="21" t="inlineStr">
        <is>
          <t>帆宣四</t>
        </is>
      </c>
      <c r="C56" s="20" t="n">
        <v>100000</v>
      </c>
      <c r="D56" s="17" t="n">
        <v>1</v>
      </c>
      <c r="E56" s="19" t="n">
        <v>25.42</v>
      </c>
      <c r="F56" s="18" t="n">
        <v>25.42</v>
      </c>
      <c r="G56" s="17" t="n">
        <v>25.42</v>
      </c>
      <c r="H56" s="16" t="n">
        <v>2</v>
      </c>
    </row>
    <row r="57">
      <c r="A57" s="22" t="inlineStr">
        <is>
          <t>62031</t>
        </is>
      </c>
      <c r="B57" s="21" t="inlineStr">
        <is>
          <t>海韻電一</t>
        </is>
      </c>
      <c r="C57" s="20" t="n">
        <v>100000</v>
      </c>
      <c r="D57" s="17" t="n">
        <v>1</v>
      </c>
      <c r="E57" s="19" t="n">
        <v>8.92</v>
      </c>
      <c r="F57" s="18" t="n">
        <v>8.92</v>
      </c>
      <c r="G57" s="17" t="n">
        <v>8.92</v>
      </c>
      <c r="H57" s="16" t="n">
        <v>3</v>
      </c>
    </row>
    <row r="58">
      <c r="A58" s="22" t="inlineStr">
        <is>
          <t>62241</t>
        </is>
      </c>
      <c r="B58" s="21" t="inlineStr">
        <is>
          <t>聚鼎一</t>
        </is>
      </c>
      <c r="C58" s="20" t="n">
        <v>500000</v>
      </c>
      <c r="D58" s="17" t="n">
        <v>1</v>
      </c>
      <c r="E58" s="19" t="n">
        <v>16.59</v>
      </c>
      <c r="F58" s="18" t="n">
        <v>16.59</v>
      </c>
      <c r="G58" s="17" t="n">
        <v>16.59</v>
      </c>
      <c r="H58" s="16" t="n">
        <v>2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3100000</v>
      </c>
      <c r="D59" s="17" t="n">
        <v>6</v>
      </c>
      <c r="E59" s="19" t="n">
        <v>19.87</v>
      </c>
      <c r="F59" s="18" t="n">
        <v>21.68</v>
      </c>
      <c r="G59" s="17" t="n">
        <v>21.01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200000</v>
      </c>
      <c r="D60" s="17" t="n">
        <v>2</v>
      </c>
      <c r="E60" s="19" t="n">
        <v>5.25</v>
      </c>
      <c r="F60" s="18" t="n">
        <v>5.55</v>
      </c>
      <c r="G60" s="17" t="n">
        <v>5.4</v>
      </c>
      <c r="H60" s="16" t="n">
        <v>1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800000</v>
      </c>
      <c r="D61" s="17" t="n">
        <v>4</v>
      </c>
      <c r="E61" s="19" t="n">
        <v>22.59</v>
      </c>
      <c r="F61" s="18" t="n">
        <v>23.07</v>
      </c>
      <c r="G61" s="17" t="n">
        <v>22.7125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2000000</v>
      </c>
      <c r="D62" s="17" t="n">
        <v>2</v>
      </c>
      <c r="E62" s="19" t="n">
        <v>11.96</v>
      </c>
      <c r="F62" s="18" t="n">
        <v>12.31</v>
      </c>
      <c r="G62" s="17" t="n">
        <v>12.135</v>
      </c>
      <c r="H62" s="16" t="n">
        <v>3</v>
      </c>
    </row>
    <row r="63">
      <c r="A63" s="22" t="inlineStr">
        <is>
          <t>62832</t>
        </is>
      </c>
      <c r="B63" s="21" t="inlineStr">
        <is>
          <t>淳安二</t>
        </is>
      </c>
      <c r="C63" s="20" t="n">
        <v>3300000</v>
      </c>
      <c r="D63" s="17" t="n">
        <v>3</v>
      </c>
      <c r="E63" s="19" t="n">
        <v>8.859999999999999</v>
      </c>
      <c r="F63" s="18" t="n">
        <v>8.949999999999999</v>
      </c>
      <c r="G63" s="17" t="n">
        <v>8.904500000000001</v>
      </c>
      <c r="H63" s="16" t="n">
        <v>2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1000000</v>
      </c>
      <c r="D64" s="17" t="n">
        <v>3</v>
      </c>
      <c r="E64" s="19" t="n">
        <v>22.88</v>
      </c>
      <c r="F64" s="18" t="n">
        <v>23.71</v>
      </c>
      <c r="G64" s="17" t="n">
        <v>23.441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1300000</v>
      </c>
      <c r="D65" s="17" t="n">
        <v>5</v>
      </c>
      <c r="E65" s="19" t="n">
        <v>14.16</v>
      </c>
      <c r="F65" s="18" t="n">
        <v>15.71</v>
      </c>
      <c r="G65" s="17" t="n">
        <v>14.6138</v>
      </c>
      <c r="H65" s="16" t="n">
        <v>2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100000</v>
      </c>
      <c r="D66" s="17" t="n">
        <v>1</v>
      </c>
      <c r="E66" s="19" t="n">
        <v>8.85</v>
      </c>
      <c r="F66" s="18" t="n">
        <v>8.85</v>
      </c>
      <c r="G66" s="17" t="n">
        <v>8.85</v>
      </c>
      <c r="H66" s="16" t="n">
        <v>1</v>
      </c>
    </row>
    <row r="67">
      <c r="A67" s="22" t="inlineStr">
        <is>
          <t>65471</t>
        </is>
      </c>
      <c r="B67" s="21" t="inlineStr">
        <is>
          <t>高端疫苗一</t>
        </is>
      </c>
      <c r="C67" s="20" t="n">
        <v>254100000</v>
      </c>
      <c r="D67" s="17" t="n">
        <v>45</v>
      </c>
      <c r="E67" s="19" t="n">
        <v>1.3</v>
      </c>
      <c r="F67" s="18" t="n">
        <v>5.85</v>
      </c>
      <c r="G67" s="17" t="n">
        <v>4.4728</v>
      </c>
      <c r="H67" s="16" t="n">
        <v>2</v>
      </c>
    </row>
    <row r="68">
      <c r="A68" s="22" t="inlineStr">
        <is>
          <t>65521</t>
        </is>
      </c>
      <c r="B68" s="21" t="inlineStr">
        <is>
          <t>易華電一</t>
        </is>
      </c>
      <c r="C68" s="20" t="n">
        <v>200000</v>
      </c>
      <c r="D68" s="17" t="n">
        <v>1</v>
      </c>
      <c r="E68" s="19" t="n">
        <v>10.95</v>
      </c>
      <c r="F68" s="18" t="n">
        <v>10.95</v>
      </c>
      <c r="G68" s="17" t="n">
        <v>10.95</v>
      </c>
      <c r="H68" s="16" t="n">
        <v>3</v>
      </c>
    </row>
    <row r="69">
      <c r="A69" s="22" t="inlineStr">
        <is>
          <t>65781</t>
        </is>
      </c>
      <c r="B69" s="21" t="inlineStr">
        <is>
          <t>達邦蛋白一</t>
        </is>
      </c>
      <c r="C69" s="20" t="n">
        <v>500000</v>
      </c>
      <c r="D69" s="17" t="n">
        <v>3</v>
      </c>
      <c r="E69" s="19" t="n">
        <v>27.68</v>
      </c>
      <c r="F69" s="18" t="n">
        <v>29.18</v>
      </c>
      <c r="G69" s="17" t="n">
        <v>28.052</v>
      </c>
      <c r="H69" s="16" t="n">
        <v>3</v>
      </c>
    </row>
    <row r="70">
      <c r="A70" s="22" t="inlineStr">
        <is>
          <t>66681</t>
        </is>
      </c>
      <c r="B70" s="21" t="inlineStr">
        <is>
          <t>中揚光一</t>
        </is>
      </c>
      <c r="C70" s="20" t="n">
        <v>200000</v>
      </c>
      <c r="D70" s="17" t="n">
        <v>1</v>
      </c>
      <c r="E70" s="19" t="n">
        <v>4.24</v>
      </c>
      <c r="F70" s="18" t="n">
        <v>4.24</v>
      </c>
      <c r="G70" s="17" t="n">
        <v>4.24</v>
      </c>
      <c r="H70" s="16" t="n">
        <v>1</v>
      </c>
    </row>
    <row r="71">
      <c r="A71" s="22" t="inlineStr">
        <is>
          <t>66701</t>
        </is>
      </c>
      <c r="B71" s="21" t="inlineStr">
        <is>
          <t>復盛應用一</t>
        </is>
      </c>
      <c r="C71" s="20" t="n">
        <v>2200000</v>
      </c>
      <c r="D71" s="17" t="n">
        <v>5</v>
      </c>
      <c r="E71" s="19" t="n">
        <v>20.59</v>
      </c>
      <c r="F71" s="18" t="n">
        <v>21.27</v>
      </c>
      <c r="G71" s="17" t="n">
        <v>20.9273</v>
      </c>
      <c r="H71" s="16" t="n">
        <v>3</v>
      </c>
    </row>
    <row r="72">
      <c r="A72" s="22" t="inlineStr">
        <is>
          <t>67271</t>
        </is>
      </c>
      <c r="B72" s="21" t="inlineStr">
        <is>
          <t>亞泰金屬一</t>
        </is>
      </c>
      <c r="C72" s="20" t="n">
        <v>100000</v>
      </c>
      <c r="D72" s="17" t="n">
        <v>1</v>
      </c>
      <c r="E72" s="19" t="n">
        <v>35.92</v>
      </c>
      <c r="F72" s="18" t="n">
        <v>35.92</v>
      </c>
      <c r="G72" s="17" t="n">
        <v>35.92</v>
      </c>
      <c r="H72" s="16" t="n">
        <v>2</v>
      </c>
    </row>
    <row r="73">
      <c r="A73" s="22" t="inlineStr">
        <is>
          <t>80661</t>
        </is>
      </c>
      <c r="B73" s="21" t="inlineStr">
        <is>
          <t>來思達一</t>
        </is>
      </c>
      <c r="C73" s="20" t="n">
        <v>1500000</v>
      </c>
      <c r="D73" s="17" t="n">
        <v>2</v>
      </c>
      <c r="E73" s="19" t="n">
        <v>2.04</v>
      </c>
      <c r="F73" s="18" t="n">
        <v>2.04</v>
      </c>
      <c r="G73" s="17" t="n">
        <v>2.04</v>
      </c>
      <c r="H73" s="16" t="n">
        <v>1</v>
      </c>
    </row>
    <row r="74">
      <c r="A74" s="22" t="inlineStr">
        <is>
          <t>80923</t>
        </is>
      </c>
      <c r="B74" s="21" t="inlineStr">
        <is>
          <t>建暐三</t>
        </is>
      </c>
      <c r="C74" s="20" t="n">
        <v>100000</v>
      </c>
      <c r="D74" s="17" t="n">
        <v>1</v>
      </c>
      <c r="E74" s="19" t="n">
        <v>22.44</v>
      </c>
      <c r="F74" s="18" t="n">
        <v>22.44</v>
      </c>
      <c r="G74" s="17" t="n">
        <v>22.44</v>
      </c>
      <c r="H74" s="16" t="n">
        <v>2</v>
      </c>
    </row>
    <row r="75">
      <c r="A75" s="22" t="inlineStr">
        <is>
          <t>81129</t>
        </is>
      </c>
      <c r="B75" s="21" t="inlineStr">
        <is>
          <t>至上九</t>
        </is>
      </c>
      <c r="C75" s="20" t="n">
        <v>2100000</v>
      </c>
      <c r="D75" s="17" t="n">
        <v>5</v>
      </c>
      <c r="E75" s="19" t="n">
        <v>11.67</v>
      </c>
      <c r="F75" s="18" t="n">
        <v>12.47</v>
      </c>
      <c r="G75" s="17" t="n">
        <v>11.8686</v>
      </c>
      <c r="H75" s="16" t="n">
        <v>2</v>
      </c>
    </row>
    <row r="76">
      <c r="A76" s="22" t="inlineStr">
        <is>
          <t>81472</t>
        </is>
      </c>
      <c r="B76" s="21" t="inlineStr">
        <is>
          <t>正淩二</t>
        </is>
      </c>
      <c r="C76" s="20" t="n">
        <v>100000</v>
      </c>
      <c r="D76" s="17" t="n">
        <v>1</v>
      </c>
      <c r="E76" s="19" t="n">
        <v>14.95</v>
      </c>
      <c r="F76" s="18" t="n">
        <v>14.95</v>
      </c>
      <c r="G76" s="17" t="n">
        <v>14.95</v>
      </c>
      <c r="H76" s="16" t="n">
        <v>2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5800000</v>
      </c>
      <c r="D77" s="17" t="n">
        <v>12</v>
      </c>
      <c r="E77" s="19" t="n">
        <v>16.59</v>
      </c>
      <c r="F77" s="18" t="n">
        <v>18.28</v>
      </c>
      <c r="G77" s="17" t="n">
        <v>16.9576</v>
      </c>
      <c r="H77" s="16" t="n">
        <v>3</v>
      </c>
    </row>
    <row r="78">
      <c r="A78" s="22" t="inlineStr">
        <is>
          <t>83671</t>
        </is>
      </c>
      <c r="B78" s="21" t="inlineStr">
        <is>
          <t>建新國際一</t>
        </is>
      </c>
      <c r="C78" s="20" t="n">
        <v>1500000</v>
      </c>
      <c r="D78" s="17" t="n">
        <v>2</v>
      </c>
      <c r="E78" s="19" t="n">
        <v>14.64</v>
      </c>
      <c r="F78" s="18" t="n">
        <v>16.47</v>
      </c>
      <c r="G78" s="17" t="n">
        <v>15.25</v>
      </c>
      <c r="H78" s="16" t="n">
        <v>3</v>
      </c>
    </row>
    <row r="79" ht="16.8" customHeight="1" s="72" thickBot="1">
      <c r="A79" s="15" t="inlineStr">
        <is>
          <t>98025</t>
        </is>
      </c>
      <c r="B79" s="14" t="inlineStr">
        <is>
          <t>鈺齊五KY</t>
        </is>
      </c>
      <c r="C79" s="13" t="n">
        <v>1500000</v>
      </c>
      <c r="D79" s="10" t="n">
        <v>1</v>
      </c>
      <c r="E79" s="12" t="n">
        <v>42.04</v>
      </c>
      <c r="F79" s="11" t="n">
        <v>42.04</v>
      </c>
      <c r="G79" s="10" t="n">
        <v>42.04</v>
      </c>
      <c r="H79" s="9" t="n">
        <v>1</v>
      </c>
    </row>
    <row r="80" ht="16.8" customHeight="1" s="72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4000000</v>
      </c>
      <c r="D5" s="24" t="n">
        <v>1</v>
      </c>
      <c r="E5" s="26" t="n">
        <v>16.61</v>
      </c>
      <c r="F5" s="25" t="n">
        <v>16.61</v>
      </c>
      <c r="G5" s="24" t="n">
        <v>16.61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1000000</v>
      </c>
      <c r="D6" s="17" t="n">
        <v>1</v>
      </c>
      <c r="E6" s="19" t="n">
        <v>18.78</v>
      </c>
      <c r="F6" s="18" t="n">
        <v>18.78</v>
      </c>
      <c r="G6" s="17" t="n">
        <v>18.78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17.84</v>
      </c>
      <c r="F7" s="18" t="n">
        <v>17.84</v>
      </c>
      <c r="G7" s="17" t="n">
        <v>17.84</v>
      </c>
      <c r="H7" s="16" t="n">
        <v>3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17200000</v>
      </c>
      <c r="D8" s="17" t="n">
        <v>5</v>
      </c>
      <c r="E8" s="19" t="n">
        <v>2.31</v>
      </c>
      <c r="F8" s="18" t="n">
        <v>3.03</v>
      </c>
      <c r="G8" s="17" t="n">
        <v>2.4902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300000</v>
      </c>
      <c r="D9" s="17" t="n">
        <v>1</v>
      </c>
      <c r="E9" s="19" t="n">
        <v>6.6233</v>
      </c>
      <c r="F9" s="18" t="n">
        <v>6.6233</v>
      </c>
      <c r="G9" s="17" t="n">
        <v>6.6233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600000</v>
      </c>
      <c r="D10" s="17" t="n">
        <v>3</v>
      </c>
      <c r="E10" s="19" t="n">
        <v>19.89</v>
      </c>
      <c r="F10" s="18" t="n">
        <v>21.68</v>
      </c>
      <c r="G10" s="17" t="n">
        <v>20.2983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1500000</v>
      </c>
      <c r="D11" s="17" t="n">
        <v>3</v>
      </c>
      <c r="E11" s="19" t="n">
        <v>1.6</v>
      </c>
      <c r="F11" s="18" t="n">
        <v>2.06</v>
      </c>
      <c r="G11" s="17" t="n">
        <v>1.8147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500000</v>
      </c>
      <c r="D12" s="17" t="n">
        <v>1</v>
      </c>
      <c r="E12" s="19" t="n">
        <v>13.35</v>
      </c>
      <c r="F12" s="18" t="n">
        <v>13.35</v>
      </c>
      <c r="G12" s="17" t="n">
        <v>13.35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500000</v>
      </c>
      <c r="D13" s="17" t="n">
        <v>1</v>
      </c>
      <c r="E13" s="19" t="n">
        <v>13.35</v>
      </c>
      <c r="F13" s="18" t="n">
        <v>13.35</v>
      </c>
      <c r="G13" s="17" t="n">
        <v>13.35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1700000</v>
      </c>
      <c r="D14" s="17" t="n">
        <v>2</v>
      </c>
      <c r="E14" s="19" t="n">
        <v>9.56</v>
      </c>
      <c r="F14" s="18" t="n">
        <v>9.92</v>
      </c>
      <c r="G14" s="17" t="n">
        <v>9.771800000000001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77900000</v>
      </c>
      <c r="D15" s="17" t="n">
        <v>20</v>
      </c>
      <c r="E15" s="19" t="n">
        <v>15.14</v>
      </c>
      <c r="F15" s="18" t="n">
        <v>16.16</v>
      </c>
      <c r="G15" s="17" t="n">
        <v>15.7165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6100000</v>
      </c>
      <c r="D16" s="17" t="n">
        <v>6</v>
      </c>
      <c r="E16" s="19" t="n">
        <v>8.699999999999999</v>
      </c>
      <c r="F16" s="18" t="n">
        <v>9.15</v>
      </c>
      <c r="G16" s="17" t="n">
        <v>8.9246</v>
      </c>
      <c r="H16" s="16" t="n">
        <v>3</v>
      </c>
    </row>
    <row r="17">
      <c r="A17" s="22" t="inlineStr">
        <is>
          <t>24822</t>
        </is>
      </c>
      <c r="B17" s="21" t="inlineStr">
        <is>
          <t>連宇二</t>
        </is>
      </c>
      <c r="C17" s="20" t="n">
        <v>200000</v>
      </c>
      <c r="D17" s="17" t="n">
        <v>2</v>
      </c>
      <c r="E17" s="19" t="n">
        <v>25.95</v>
      </c>
      <c r="F17" s="18" t="n">
        <v>26.21</v>
      </c>
      <c r="G17" s="17" t="n">
        <v>26.08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9100000</v>
      </c>
      <c r="D18" s="17" t="n">
        <v>22</v>
      </c>
      <c r="E18" s="19" t="n">
        <v>6.63</v>
      </c>
      <c r="F18" s="18" t="n">
        <v>8.039999999999999</v>
      </c>
      <c r="G18" s="17" t="n">
        <v>7.4054</v>
      </c>
      <c r="H18" s="16" t="n">
        <v>2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</v>
      </c>
      <c r="D19" s="17" t="n">
        <v>1</v>
      </c>
      <c r="E19" s="19" t="n">
        <v>25.04</v>
      </c>
      <c r="F19" s="18" t="n">
        <v>25.04</v>
      </c>
      <c r="G19" s="17" t="n">
        <v>25.04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18000000</v>
      </c>
      <c r="D20" s="17" t="n">
        <v>24</v>
      </c>
      <c r="E20" s="19" t="n">
        <v>57.39</v>
      </c>
      <c r="F20" s="18" t="n">
        <v>62.52</v>
      </c>
      <c r="G20" s="17" t="n">
        <v>58.6198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8700000</v>
      </c>
      <c r="D21" s="17" t="n">
        <v>8</v>
      </c>
      <c r="E21" s="19" t="n">
        <v>38.57</v>
      </c>
      <c r="F21" s="18" t="n">
        <v>41.38</v>
      </c>
      <c r="G21" s="17" t="n">
        <v>39.8383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3500000</v>
      </c>
      <c r="D22" s="17" t="n">
        <v>5</v>
      </c>
      <c r="E22" s="19" t="n">
        <v>69.94</v>
      </c>
      <c r="F22" s="18" t="n">
        <v>74.87</v>
      </c>
      <c r="G22" s="17" t="n">
        <v>70.49890000000001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4700000</v>
      </c>
      <c r="D23" s="17" t="n">
        <v>7</v>
      </c>
      <c r="E23" s="19" t="n">
        <v>11.36</v>
      </c>
      <c r="F23" s="18" t="n">
        <v>11.92</v>
      </c>
      <c r="G23" s="17" t="n">
        <v>11.4221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400000</v>
      </c>
      <c r="D24" s="17" t="n">
        <v>3</v>
      </c>
      <c r="E24" s="19" t="n">
        <v>12.16</v>
      </c>
      <c r="F24" s="18" t="n">
        <v>12.26</v>
      </c>
      <c r="G24" s="17" t="n">
        <v>12.185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5100000</v>
      </c>
      <c r="D25" s="17" t="n">
        <v>2</v>
      </c>
      <c r="E25" s="19" t="n">
        <v>10.04</v>
      </c>
      <c r="F25" s="18" t="n">
        <v>10.77</v>
      </c>
      <c r="G25" s="17" t="n">
        <v>10.6984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4000000</v>
      </c>
      <c r="D26" s="17" t="n">
        <v>6</v>
      </c>
      <c r="E26" s="19" t="n">
        <v>16.71</v>
      </c>
      <c r="F26" s="18" t="n">
        <v>18.16</v>
      </c>
      <c r="G26" s="17" t="n">
        <v>17.6773</v>
      </c>
      <c r="H26" s="16" t="n">
        <v>3</v>
      </c>
    </row>
    <row r="27">
      <c r="A27" s="22" t="inlineStr">
        <is>
          <t>30164</t>
        </is>
      </c>
      <c r="B27" s="21" t="inlineStr">
        <is>
          <t>嘉晶四</t>
        </is>
      </c>
      <c r="C27" s="20" t="n">
        <v>1300000</v>
      </c>
      <c r="D27" s="17" t="n">
        <v>1</v>
      </c>
      <c r="E27" s="19" t="n">
        <v>23.32</v>
      </c>
      <c r="F27" s="18" t="n">
        <v>23.32</v>
      </c>
      <c r="G27" s="17" t="n">
        <v>23.32</v>
      </c>
      <c r="H27" s="16" t="n">
        <v>3</v>
      </c>
    </row>
    <row r="28">
      <c r="A28" s="22" t="inlineStr">
        <is>
          <t>30284</t>
        </is>
      </c>
      <c r="B28" s="21" t="inlineStr">
        <is>
          <t>增你強四</t>
        </is>
      </c>
      <c r="C28" s="20" t="n">
        <v>600000</v>
      </c>
      <c r="D28" s="17" t="n">
        <v>3</v>
      </c>
      <c r="E28" s="19" t="n">
        <v>30.45</v>
      </c>
      <c r="F28" s="18" t="n">
        <v>33.4</v>
      </c>
      <c r="G28" s="17" t="n">
        <v>31.275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400000</v>
      </c>
      <c r="D29" s="17" t="n">
        <v>3</v>
      </c>
      <c r="E29" s="19" t="n">
        <v>13.39</v>
      </c>
      <c r="F29" s="18" t="n">
        <v>14.41</v>
      </c>
      <c r="G29" s="17" t="n">
        <v>13.7625</v>
      </c>
      <c r="H29" s="16" t="n">
        <v>3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100000</v>
      </c>
      <c r="D30" s="17" t="n">
        <v>1</v>
      </c>
      <c r="E30" s="19" t="n">
        <v>15.75</v>
      </c>
      <c r="F30" s="18" t="n">
        <v>15.75</v>
      </c>
      <c r="G30" s="17" t="n">
        <v>15.75</v>
      </c>
      <c r="H30" s="16" t="n">
        <v>2</v>
      </c>
    </row>
    <row r="31">
      <c r="A31" s="22" t="inlineStr">
        <is>
          <t>30921</t>
        </is>
      </c>
      <c r="B31" s="21" t="inlineStr">
        <is>
          <t>鴻碩一</t>
        </is>
      </c>
      <c r="C31" s="20" t="n">
        <v>200000</v>
      </c>
      <c r="D31" s="17" t="n">
        <v>1</v>
      </c>
      <c r="E31" s="19" t="n">
        <v>32.33</v>
      </c>
      <c r="F31" s="18" t="n">
        <v>32.33</v>
      </c>
      <c r="G31" s="17" t="n">
        <v>32.33</v>
      </c>
      <c r="H31" s="16" t="n">
        <v>1</v>
      </c>
    </row>
    <row r="32">
      <c r="A32" s="22" t="inlineStr">
        <is>
          <t>31412</t>
        </is>
      </c>
      <c r="B32" s="21" t="inlineStr">
        <is>
          <t>晶宏二</t>
        </is>
      </c>
      <c r="C32" s="20" t="n">
        <v>500000</v>
      </c>
      <c r="D32" s="17" t="n">
        <v>1</v>
      </c>
      <c r="E32" s="19" t="n">
        <v>13.35</v>
      </c>
      <c r="F32" s="18" t="n">
        <v>13.35</v>
      </c>
      <c r="G32" s="17" t="n">
        <v>13.35</v>
      </c>
      <c r="H32" s="16" t="n">
        <v>2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400000</v>
      </c>
      <c r="D33" s="17" t="n">
        <v>1</v>
      </c>
      <c r="E33" s="19" t="n">
        <v>10.8</v>
      </c>
      <c r="F33" s="18" t="n">
        <v>10.8</v>
      </c>
      <c r="G33" s="17" t="n">
        <v>10.8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100000</v>
      </c>
      <c r="D34" s="17" t="n">
        <v>1</v>
      </c>
      <c r="E34" s="19" t="n">
        <v>5.78</v>
      </c>
      <c r="F34" s="18" t="n">
        <v>5.78</v>
      </c>
      <c r="G34" s="17" t="n">
        <v>5.78</v>
      </c>
      <c r="H34" s="16" t="n">
        <v>1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500000</v>
      </c>
      <c r="D35" s="17" t="n">
        <v>1</v>
      </c>
      <c r="E35" s="19" t="n">
        <v>21.65</v>
      </c>
      <c r="F35" s="18" t="n">
        <v>21.65</v>
      </c>
      <c r="G35" s="17" t="n">
        <v>21.65</v>
      </c>
      <c r="H35" s="16" t="n">
        <v>2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600000</v>
      </c>
      <c r="D36" s="17" t="n">
        <v>2</v>
      </c>
      <c r="E36" s="19" t="n">
        <v>15.83</v>
      </c>
      <c r="F36" s="18" t="n">
        <v>15.96</v>
      </c>
      <c r="G36" s="17" t="n">
        <v>15.9383</v>
      </c>
      <c r="H36" s="16" t="n">
        <v>3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1000000</v>
      </c>
      <c r="D37" s="17" t="n">
        <v>1</v>
      </c>
      <c r="E37" s="19" t="n">
        <v>16.87</v>
      </c>
      <c r="F37" s="18" t="n">
        <v>16.87</v>
      </c>
      <c r="G37" s="17" t="n">
        <v>16.87</v>
      </c>
      <c r="H37" s="16" t="n">
        <v>1</v>
      </c>
    </row>
    <row r="38">
      <c r="A38" s="22" t="inlineStr">
        <is>
          <t>34653</t>
        </is>
      </c>
      <c r="B38" s="21" t="inlineStr">
        <is>
          <t>進泰電子三</t>
        </is>
      </c>
      <c r="C38" s="20" t="n">
        <v>600000</v>
      </c>
      <c r="D38" s="17" t="n">
        <v>2</v>
      </c>
      <c r="E38" s="19" t="n">
        <v>6.33</v>
      </c>
      <c r="F38" s="18" t="n">
        <v>6.405</v>
      </c>
      <c r="G38" s="17" t="n">
        <v>6.38</v>
      </c>
      <c r="H38" s="16" t="n">
        <v>1</v>
      </c>
    </row>
    <row r="39">
      <c r="A39" s="22" t="inlineStr">
        <is>
          <t>34833</t>
        </is>
      </c>
      <c r="B39" s="21" t="inlineStr">
        <is>
          <t>力致三</t>
        </is>
      </c>
      <c r="C39" s="20" t="n">
        <v>500000</v>
      </c>
      <c r="D39" s="17" t="n">
        <v>1</v>
      </c>
      <c r="E39" s="19" t="n">
        <v>15.71</v>
      </c>
      <c r="F39" s="18" t="n">
        <v>15.71</v>
      </c>
      <c r="G39" s="17" t="n">
        <v>15.71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1000000</v>
      </c>
      <c r="D40" s="17" t="n">
        <v>1</v>
      </c>
      <c r="E40" s="19" t="n">
        <v>17.24</v>
      </c>
      <c r="F40" s="18" t="n">
        <v>17.24</v>
      </c>
      <c r="G40" s="17" t="n">
        <v>17.24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3300000</v>
      </c>
      <c r="D41" s="17" t="n">
        <v>1</v>
      </c>
      <c r="E41" s="19" t="n">
        <v>24.2</v>
      </c>
      <c r="F41" s="18" t="n">
        <v>24.2</v>
      </c>
      <c r="G41" s="17" t="n">
        <v>24.2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1600000</v>
      </c>
      <c r="D42" s="17" t="n">
        <v>3</v>
      </c>
      <c r="E42" s="19" t="n">
        <v>50.25</v>
      </c>
      <c r="F42" s="18" t="n">
        <v>51.5</v>
      </c>
      <c r="G42" s="17" t="n">
        <v>50.9094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2500000</v>
      </c>
      <c r="D43" s="17" t="n">
        <v>2</v>
      </c>
      <c r="E43" s="19" t="n">
        <v>16.58</v>
      </c>
      <c r="F43" s="18" t="n">
        <v>16.72</v>
      </c>
      <c r="G43" s="17" t="n">
        <v>16.692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2100000</v>
      </c>
      <c r="D44" s="17" t="n">
        <v>2</v>
      </c>
      <c r="E44" s="19" t="n">
        <v>20.95</v>
      </c>
      <c r="F44" s="18" t="n">
        <v>23.65</v>
      </c>
      <c r="G44" s="17" t="n">
        <v>23.5214</v>
      </c>
      <c r="H44" s="16" t="n">
        <v>3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3100000</v>
      </c>
      <c r="D45" s="17" t="n">
        <v>1</v>
      </c>
      <c r="E45" s="19" t="n">
        <v>23.72</v>
      </c>
      <c r="F45" s="18" t="n">
        <v>23.72</v>
      </c>
      <c r="G45" s="17" t="n">
        <v>23.72</v>
      </c>
      <c r="H45" s="16" t="n">
        <v>2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8000000</v>
      </c>
      <c r="D46" s="17" t="n">
        <v>4</v>
      </c>
      <c r="E46" s="19" t="n">
        <v>15.61</v>
      </c>
      <c r="F46" s="18" t="n">
        <v>16.44</v>
      </c>
      <c r="G46" s="17" t="n">
        <v>16.1491</v>
      </c>
      <c r="H46" s="16" t="n">
        <v>3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9000000</v>
      </c>
      <c r="D47" s="17" t="n">
        <v>2</v>
      </c>
      <c r="E47" s="19" t="n">
        <v>28.32</v>
      </c>
      <c r="F47" s="18" t="n">
        <v>30.55</v>
      </c>
      <c r="G47" s="17" t="n">
        <v>28.3448</v>
      </c>
      <c r="H47" s="16" t="n">
        <v>3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11100000</v>
      </c>
      <c r="D48" s="17" t="n">
        <v>3</v>
      </c>
      <c r="E48" s="19" t="n">
        <v>38.02</v>
      </c>
      <c r="F48" s="18" t="n">
        <v>40.27</v>
      </c>
      <c r="G48" s="17" t="n">
        <v>38.2283</v>
      </c>
      <c r="H48" s="16" t="n">
        <v>3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14200000</v>
      </c>
      <c r="D49" s="17" t="n">
        <v>1</v>
      </c>
      <c r="E49" s="19" t="n">
        <v>48.1</v>
      </c>
      <c r="F49" s="18" t="n">
        <v>48.1</v>
      </c>
      <c r="G49" s="17" t="n">
        <v>48.1</v>
      </c>
      <c r="H49" s="16" t="n">
        <v>3</v>
      </c>
    </row>
    <row r="50">
      <c r="A50" s="22" t="inlineStr">
        <is>
          <t>37131</t>
        </is>
      </c>
      <c r="B50" s="21" t="inlineStr">
        <is>
          <t>新晶投控一</t>
        </is>
      </c>
      <c r="C50" s="20" t="n">
        <v>1500000</v>
      </c>
      <c r="D50" s="17" t="n">
        <v>2</v>
      </c>
      <c r="E50" s="19" t="n">
        <v>6.98</v>
      </c>
      <c r="F50" s="18" t="n">
        <v>7.84</v>
      </c>
      <c r="G50" s="17" t="n">
        <v>7.5533</v>
      </c>
      <c r="H50" s="16" t="n">
        <v>2</v>
      </c>
    </row>
    <row r="51">
      <c r="A51" s="22" t="inlineStr">
        <is>
          <t>41551</t>
        </is>
      </c>
      <c r="B51" s="21" t="inlineStr">
        <is>
          <t>訊映一</t>
        </is>
      </c>
      <c r="C51" s="20" t="n">
        <v>200000</v>
      </c>
      <c r="D51" s="17" t="n">
        <v>1</v>
      </c>
      <c r="E51" s="19" t="n">
        <v>2.13</v>
      </c>
      <c r="F51" s="18" t="n">
        <v>2.13</v>
      </c>
      <c r="G51" s="17" t="n">
        <v>2.13</v>
      </c>
      <c r="H51" s="16" t="n">
        <v>1</v>
      </c>
    </row>
    <row r="52">
      <c r="A52" s="22" t="inlineStr">
        <is>
          <t>41752</t>
        </is>
      </c>
      <c r="B52" s="21" t="inlineStr">
        <is>
          <t>杏一二</t>
        </is>
      </c>
      <c r="C52" s="20" t="n">
        <v>400000</v>
      </c>
      <c r="D52" s="17" t="n">
        <v>1</v>
      </c>
      <c r="E52" s="19" t="n">
        <v>14.86</v>
      </c>
      <c r="F52" s="18" t="n">
        <v>14.86</v>
      </c>
      <c r="G52" s="17" t="n">
        <v>14.86</v>
      </c>
      <c r="H52" s="16" t="n">
        <v>1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1500000</v>
      </c>
      <c r="D53" s="17" t="n">
        <v>1</v>
      </c>
      <c r="E53" s="19" t="n">
        <v>3.45</v>
      </c>
      <c r="F53" s="18" t="n">
        <v>3.45</v>
      </c>
      <c r="G53" s="17" t="n">
        <v>3.45</v>
      </c>
      <c r="H53" s="16" t="n">
        <v>2</v>
      </c>
    </row>
    <row r="54">
      <c r="A54" s="22" t="inlineStr">
        <is>
          <t>45662</t>
        </is>
      </c>
      <c r="B54" s="21" t="inlineStr">
        <is>
          <t>時碩工業二</t>
        </is>
      </c>
      <c r="C54" s="20" t="n">
        <v>1000000</v>
      </c>
      <c r="D54" s="17" t="n">
        <v>1</v>
      </c>
      <c r="E54" s="19" t="n">
        <v>16.33</v>
      </c>
      <c r="F54" s="18" t="n">
        <v>16.33</v>
      </c>
      <c r="G54" s="17" t="n">
        <v>16.33</v>
      </c>
      <c r="H54" s="16" t="n">
        <v>3</v>
      </c>
    </row>
    <row r="55">
      <c r="A55" s="22" t="inlineStr">
        <is>
          <t>45801</t>
        </is>
      </c>
      <c r="B55" s="21" t="inlineStr">
        <is>
          <t>捷流閥業一</t>
        </is>
      </c>
      <c r="C55" s="20" t="n">
        <v>4000000</v>
      </c>
      <c r="D55" s="17" t="n">
        <v>1</v>
      </c>
      <c r="E55" s="19" t="n">
        <v>16.41</v>
      </c>
      <c r="F55" s="18" t="n">
        <v>16.41</v>
      </c>
      <c r="G55" s="17" t="n">
        <v>16.41</v>
      </c>
      <c r="H55" s="16" t="n">
        <v>3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400000</v>
      </c>
      <c r="D56" s="17" t="n">
        <v>2</v>
      </c>
      <c r="E56" s="19" t="n">
        <v>5.49</v>
      </c>
      <c r="F56" s="18" t="n">
        <v>5.66</v>
      </c>
      <c r="G56" s="17" t="n">
        <v>5.575</v>
      </c>
      <c r="H56" s="16" t="n">
        <v>1</v>
      </c>
    </row>
    <row r="57">
      <c r="A57" s="22" t="inlineStr">
        <is>
          <t>53063</t>
        </is>
      </c>
      <c r="B57" s="21" t="inlineStr">
        <is>
          <t>桂盟三</t>
        </is>
      </c>
      <c r="C57" s="20" t="n">
        <v>400000</v>
      </c>
      <c r="D57" s="17" t="n">
        <v>3</v>
      </c>
      <c r="E57" s="19" t="n">
        <v>12.72</v>
      </c>
      <c r="F57" s="18" t="n">
        <v>13.87</v>
      </c>
      <c r="G57" s="17" t="n">
        <v>13.295</v>
      </c>
      <c r="H57" s="16" t="n">
        <v>2</v>
      </c>
    </row>
    <row r="58">
      <c r="A58" s="22" t="inlineStr">
        <is>
          <t>55431</t>
        </is>
      </c>
      <c r="B58" s="21" t="inlineStr">
        <is>
          <t>桓鼎一KY</t>
        </is>
      </c>
      <c r="C58" s="20" t="n">
        <v>1400000</v>
      </c>
      <c r="D58" s="17" t="n">
        <v>3</v>
      </c>
      <c r="E58" s="19" t="n">
        <v>8.960000000000001</v>
      </c>
      <c r="F58" s="18" t="n">
        <v>9.220000000000001</v>
      </c>
      <c r="G58" s="17" t="n">
        <v>9.151400000000001</v>
      </c>
      <c r="H58" s="16" t="n">
        <v>2</v>
      </c>
    </row>
    <row r="59">
      <c r="A59" s="22" t="inlineStr">
        <is>
          <t>58711</t>
        </is>
      </c>
      <c r="B59" s="21" t="inlineStr">
        <is>
          <t>中租一KY</t>
        </is>
      </c>
      <c r="C59" s="20" t="n">
        <v>5300000</v>
      </c>
      <c r="D59" s="17" t="n">
        <v>6</v>
      </c>
      <c r="E59" s="19" t="n">
        <v>9.73</v>
      </c>
      <c r="F59" s="18" t="n">
        <v>10.87</v>
      </c>
      <c r="G59" s="17" t="n">
        <v>10.0272</v>
      </c>
      <c r="H59" s="16" t="n">
        <v>3</v>
      </c>
    </row>
    <row r="60">
      <c r="A60" s="22" t="inlineStr">
        <is>
          <t>61754</t>
        </is>
      </c>
      <c r="B60" s="21" t="inlineStr">
        <is>
          <t>立敦四</t>
        </is>
      </c>
      <c r="C60" s="20" t="n">
        <v>900000</v>
      </c>
      <c r="D60" s="17" t="n">
        <v>2</v>
      </c>
      <c r="E60" s="19" t="n">
        <v>13.55</v>
      </c>
      <c r="F60" s="18" t="n">
        <v>13.63</v>
      </c>
      <c r="G60" s="17" t="n">
        <v>13.5944</v>
      </c>
      <c r="H60" s="16" t="n">
        <v>2</v>
      </c>
    </row>
    <row r="61">
      <c r="A61" s="22" t="inlineStr">
        <is>
          <t>61874</t>
        </is>
      </c>
      <c r="B61" s="21" t="inlineStr">
        <is>
          <t>萬潤四</t>
        </is>
      </c>
      <c r="C61" s="20" t="n">
        <v>9300000</v>
      </c>
      <c r="D61" s="17" t="n">
        <v>3</v>
      </c>
      <c r="E61" s="19" t="n">
        <v>18.97</v>
      </c>
      <c r="F61" s="18" t="n">
        <v>22.77</v>
      </c>
      <c r="G61" s="17" t="n">
        <v>22.4222</v>
      </c>
      <c r="H61" s="16" t="n">
        <v>3</v>
      </c>
    </row>
    <row r="62">
      <c r="A62" s="22" t="inlineStr">
        <is>
          <t>61893</t>
        </is>
      </c>
      <c r="B62" s="21" t="inlineStr">
        <is>
          <t>豐藝三</t>
        </is>
      </c>
      <c r="C62" s="20" t="n">
        <v>100000</v>
      </c>
      <c r="D62" s="17" t="n">
        <v>1</v>
      </c>
      <c r="E62" s="19" t="n">
        <v>42.65</v>
      </c>
      <c r="F62" s="18" t="n">
        <v>42.65</v>
      </c>
      <c r="G62" s="17" t="n">
        <v>42.65</v>
      </c>
      <c r="H62" s="16" t="n">
        <v>2</v>
      </c>
    </row>
    <row r="63">
      <c r="A63" s="22" t="inlineStr">
        <is>
          <t>62031</t>
        </is>
      </c>
      <c r="B63" s="21" t="inlineStr">
        <is>
          <t>海韻電一</t>
        </is>
      </c>
      <c r="C63" s="20" t="n">
        <v>400000</v>
      </c>
      <c r="D63" s="17" t="n">
        <v>2</v>
      </c>
      <c r="E63" s="19" t="n">
        <v>6.75</v>
      </c>
      <c r="F63" s="18" t="n">
        <v>8.41</v>
      </c>
      <c r="G63" s="17" t="n">
        <v>7.165</v>
      </c>
      <c r="H63" s="16" t="n">
        <v>3</v>
      </c>
    </row>
    <row r="64">
      <c r="A64" s="22" t="inlineStr">
        <is>
          <t>62174</t>
        </is>
      </c>
      <c r="B64" s="21" t="inlineStr">
        <is>
          <t>中探針四</t>
        </is>
      </c>
      <c r="C64" s="20" t="n">
        <v>1600000</v>
      </c>
      <c r="D64" s="17" t="n">
        <v>2</v>
      </c>
      <c r="E64" s="19" t="n">
        <v>43.8</v>
      </c>
      <c r="F64" s="18" t="n">
        <v>44.49</v>
      </c>
      <c r="G64" s="17" t="n">
        <v>44.2744</v>
      </c>
      <c r="H64" s="16" t="n">
        <v>3</v>
      </c>
    </row>
    <row r="65">
      <c r="A65" s="22" t="inlineStr">
        <is>
          <t>62241</t>
        </is>
      </c>
      <c r="B65" s="21" t="inlineStr">
        <is>
          <t>聚鼎一</t>
        </is>
      </c>
      <c r="C65" s="20" t="n">
        <v>1500000</v>
      </c>
      <c r="D65" s="17" t="n">
        <v>1</v>
      </c>
      <c r="E65" s="19" t="n">
        <v>15.59</v>
      </c>
      <c r="F65" s="18" t="n">
        <v>15.59</v>
      </c>
      <c r="G65" s="17" t="n">
        <v>15.59</v>
      </c>
      <c r="H65" s="16" t="n">
        <v>2</v>
      </c>
    </row>
    <row r="66">
      <c r="A66" s="22" t="inlineStr">
        <is>
          <t>62482</t>
        </is>
      </c>
      <c r="B66" s="21" t="inlineStr">
        <is>
          <t>沛波二</t>
        </is>
      </c>
      <c r="C66" s="20" t="n">
        <v>1000000</v>
      </c>
      <c r="D66" s="17" t="n">
        <v>1</v>
      </c>
      <c r="E66" s="19" t="n">
        <v>5.52</v>
      </c>
      <c r="F66" s="18" t="n">
        <v>5.52</v>
      </c>
      <c r="G66" s="17" t="n">
        <v>5.52</v>
      </c>
      <c r="H66" s="16" t="n">
        <v>1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9800000</v>
      </c>
      <c r="D67" s="17" t="n">
        <v>6</v>
      </c>
      <c r="E67" s="19" t="n">
        <v>19.81</v>
      </c>
      <c r="F67" s="18" t="n">
        <v>21.07</v>
      </c>
      <c r="G67" s="17" t="n">
        <v>20.2967</v>
      </c>
      <c r="H67" s="16" t="n">
        <v>3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900000</v>
      </c>
      <c r="D68" s="17" t="n">
        <v>1</v>
      </c>
      <c r="E68" s="19" t="n">
        <v>7.0511</v>
      </c>
      <c r="F68" s="18" t="n">
        <v>7.0511</v>
      </c>
      <c r="G68" s="17" t="n">
        <v>7.0511</v>
      </c>
      <c r="H68" s="16" t="n">
        <v>1</v>
      </c>
    </row>
    <row r="69">
      <c r="A69" s="22" t="inlineStr">
        <is>
          <t>62756</t>
        </is>
      </c>
      <c r="B69" s="21" t="inlineStr">
        <is>
          <t>元山六</t>
        </is>
      </c>
      <c r="C69" s="20" t="n">
        <v>1100000</v>
      </c>
      <c r="D69" s="17" t="n">
        <v>2</v>
      </c>
      <c r="E69" s="19" t="n">
        <v>23.57</v>
      </c>
      <c r="F69" s="18" t="n">
        <v>24.44</v>
      </c>
      <c r="G69" s="17" t="n">
        <v>23.6491</v>
      </c>
      <c r="H69" s="16" t="n">
        <v>3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9000000</v>
      </c>
      <c r="D70" s="17" t="n">
        <v>10</v>
      </c>
      <c r="E70" s="19" t="n">
        <v>11.35</v>
      </c>
      <c r="F70" s="18" t="n">
        <v>11.95</v>
      </c>
      <c r="G70" s="17" t="n">
        <v>11.8456</v>
      </c>
      <c r="H70" s="16" t="n">
        <v>3</v>
      </c>
    </row>
    <row r="71">
      <c r="A71" s="22" t="inlineStr">
        <is>
          <t>62832</t>
        </is>
      </c>
      <c r="B71" s="21" t="inlineStr">
        <is>
          <t>淳安二</t>
        </is>
      </c>
      <c r="C71" s="20" t="n">
        <v>100000</v>
      </c>
      <c r="D71" s="17" t="n">
        <v>1</v>
      </c>
      <c r="E71" s="19" t="n">
        <v>12.31</v>
      </c>
      <c r="F71" s="18" t="n">
        <v>12.31</v>
      </c>
      <c r="G71" s="17" t="n">
        <v>12.31</v>
      </c>
      <c r="H71" s="16" t="n">
        <v>2</v>
      </c>
    </row>
    <row r="72">
      <c r="A72" s="22" t="inlineStr">
        <is>
          <t>62909</t>
        </is>
      </c>
      <c r="B72" s="21" t="inlineStr">
        <is>
          <t>良維九</t>
        </is>
      </c>
      <c r="C72" s="20" t="n">
        <v>9200000</v>
      </c>
      <c r="D72" s="17" t="n">
        <v>14</v>
      </c>
      <c r="E72" s="19" t="n">
        <v>23.61</v>
      </c>
      <c r="F72" s="18" t="n">
        <v>28.6</v>
      </c>
      <c r="G72" s="17" t="n">
        <v>26.9967</v>
      </c>
      <c r="H72" s="16" t="n">
        <v>3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7100000</v>
      </c>
      <c r="D73" s="17" t="n">
        <v>7</v>
      </c>
      <c r="E73" s="19" t="n">
        <v>13.9</v>
      </c>
      <c r="F73" s="18" t="n">
        <v>15.45</v>
      </c>
      <c r="G73" s="17" t="n">
        <v>14.7062</v>
      </c>
      <c r="H73" s="16" t="n">
        <v>2</v>
      </c>
    </row>
    <row r="74">
      <c r="A74" s="22" t="inlineStr">
        <is>
          <t>64144</t>
        </is>
      </c>
      <c r="B74" s="21" t="inlineStr">
        <is>
          <t>樺漢四</t>
        </is>
      </c>
      <c r="C74" s="20" t="n">
        <v>300000</v>
      </c>
      <c r="D74" s="17" t="n">
        <v>1</v>
      </c>
      <c r="E74" s="19" t="n">
        <v>25.01</v>
      </c>
      <c r="F74" s="18" t="n">
        <v>25.01</v>
      </c>
      <c r="G74" s="17" t="n">
        <v>25.01</v>
      </c>
      <c r="H74" s="16" t="n">
        <v>3</v>
      </c>
    </row>
    <row r="75">
      <c r="A75" s="22" t="inlineStr">
        <is>
          <t>64511</t>
        </is>
      </c>
      <c r="B75" s="21" t="inlineStr">
        <is>
          <t>訊芯一KY</t>
        </is>
      </c>
      <c r="C75" s="20" t="n">
        <v>100000</v>
      </c>
      <c r="D75" s="17" t="n">
        <v>1</v>
      </c>
      <c r="E75" s="19" t="n">
        <v>4.66</v>
      </c>
      <c r="F75" s="18" t="n">
        <v>4.66</v>
      </c>
      <c r="G75" s="17" t="n">
        <v>4.66</v>
      </c>
      <c r="H75" s="16" t="n">
        <v>1</v>
      </c>
    </row>
    <row r="76">
      <c r="A76" s="22" t="inlineStr">
        <is>
          <t>65095</t>
        </is>
      </c>
      <c r="B76" s="21" t="inlineStr">
        <is>
          <t>聚和五</t>
        </is>
      </c>
      <c r="C76" s="20" t="n">
        <v>1300000</v>
      </c>
      <c r="D76" s="17" t="n">
        <v>2</v>
      </c>
      <c r="E76" s="19" t="n">
        <v>15.59</v>
      </c>
      <c r="F76" s="18" t="n">
        <v>15.74</v>
      </c>
      <c r="G76" s="17" t="n">
        <v>15.6246</v>
      </c>
      <c r="H76" s="16" t="n">
        <v>2</v>
      </c>
    </row>
    <row r="77">
      <c r="A77" s="22" t="inlineStr">
        <is>
          <t>65471</t>
        </is>
      </c>
      <c r="B77" s="21" t="inlineStr">
        <is>
          <t>高端疫苗一</t>
        </is>
      </c>
      <c r="C77" s="20" t="n">
        <v>600000</v>
      </c>
      <c r="D77" s="17" t="n">
        <v>1</v>
      </c>
      <c r="E77" s="19" t="n">
        <v>3.7</v>
      </c>
      <c r="F77" s="18" t="n">
        <v>3.7</v>
      </c>
      <c r="G77" s="17" t="n">
        <v>3.7</v>
      </c>
      <c r="H77" s="16" t="n">
        <v>2</v>
      </c>
    </row>
    <row r="78">
      <c r="A78" s="22" t="inlineStr">
        <is>
          <t>65521</t>
        </is>
      </c>
      <c r="B78" s="21" t="inlineStr">
        <is>
          <t>易華電一</t>
        </is>
      </c>
      <c r="C78" s="20" t="n">
        <v>3100000</v>
      </c>
      <c r="D78" s="17" t="n">
        <v>1</v>
      </c>
      <c r="E78" s="19" t="n">
        <v>11.6</v>
      </c>
      <c r="F78" s="18" t="n">
        <v>11.6</v>
      </c>
      <c r="G78" s="17" t="n">
        <v>11.6</v>
      </c>
      <c r="H78" s="16" t="n">
        <v>3</v>
      </c>
    </row>
    <row r="79">
      <c r="A79" s="22" t="inlineStr">
        <is>
          <t>65781</t>
        </is>
      </c>
      <c r="B79" s="21" t="inlineStr">
        <is>
          <t>達邦蛋白一</t>
        </is>
      </c>
      <c r="C79" s="20" t="n">
        <v>2900000</v>
      </c>
      <c r="D79" s="17" t="n">
        <v>4</v>
      </c>
      <c r="E79" s="19" t="n">
        <v>26.11</v>
      </c>
      <c r="F79" s="18" t="n">
        <v>32.77</v>
      </c>
      <c r="G79" s="17" t="n">
        <v>28.2886</v>
      </c>
      <c r="H79" s="16" t="n">
        <v>3</v>
      </c>
    </row>
    <row r="80">
      <c r="A80" s="22" t="inlineStr">
        <is>
          <t>66681</t>
        </is>
      </c>
      <c r="B80" s="21" t="inlineStr">
        <is>
          <t>中揚光一</t>
        </is>
      </c>
      <c r="C80" s="20" t="n">
        <v>300000</v>
      </c>
      <c r="D80" s="17" t="n">
        <v>2</v>
      </c>
      <c r="E80" s="19" t="n">
        <v>3.87</v>
      </c>
      <c r="F80" s="18" t="n">
        <v>4.24</v>
      </c>
      <c r="G80" s="17" t="n">
        <v>3.9933</v>
      </c>
      <c r="H80" s="16" t="n">
        <v>1</v>
      </c>
    </row>
    <row r="81">
      <c r="A81" s="22" t="inlineStr">
        <is>
          <t>66701</t>
        </is>
      </c>
      <c r="B81" s="21" t="inlineStr">
        <is>
          <t>復盛應用一</t>
        </is>
      </c>
      <c r="C81" s="20" t="n">
        <v>14100000</v>
      </c>
      <c r="D81" s="17" t="n">
        <v>12</v>
      </c>
      <c r="E81" s="19" t="n">
        <v>19.52</v>
      </c>
      <c r="F81" s="18" t="n">
        <v>20.97</v>
      </c>
      <c r="G81" s="17" t="n">
        <v>20.0619</v>
      </c>
      <c r="H81" s="16" t="n">
        <v>3</v>
      </c>
    </row>
    <row r="82">
      <c r="A82" s="22" t="inlineStr">
        <is>
          <t>67271</t>
        </is>
      </c>
      <c r="B82" s="21" t="inlineStr">
        <is>
          <t>亞泰金屬一</t>
        </is>
      </c>
      <c r="C82" s="20" t="n">
        <v>500000</v>
      </c>
      <c r="D82" s="17" t="n">
        <v>2</v>
      </c>
      <c r="E82" s="19" t="n">
        <v>36.27</v>
      </c>
      <c r="F82" s="18" t="n">
        <v>37.41</v>
      </c>
      <c r="G82" s="17" t="n">
        <v>37.182</v>
      </c>
      <c r="H82" s="16" t="n">
        <v>2</v>
      </c>
    </row>
    <row r="83">
      <c r="A83" s="22" t="inlineStr">
        <is>
          <t>80114</t>
        </is>
      </c>
      <c r="B83" s="21" t="inlineStr">
        <is>
          <t>台通四</t>
        </is>
      </c>
      <c r="C83" s="20" t="n">
        <v>1000000</v>
      </c>
      <c r="D83" s="17" t="n">
        <v>1</v>
      </c>
      <c r="E83" s="19" t="n">
        <v>1.76</v>
      </c>
      <c r="F83" s="18" t="n">
        <v>1.76</v>
      </c>
      <c r="G83" s="17" t="n">
        <v>1.76</v>
      </c>
      <c r="H83" s="16" t="n">
        <v>1</v>
      </c>
    </row>
    <row r="84">
      <c r="A84" s="22" t="inlineStr">
        <is>
          <t>80505</t>
        </is>
      </c>
      <c r="B84" s="21" t="inlineStr">
        <is>
          <t>廣積五</t>
        </is>
      </c>
      <c r="C84" s="20" t="n">
        <v>200000</v>
      </c>
      <c r="D84" s="17" t="n">
        <v>1</v>
      </c>
      <c r="E84" s="19" t="n">
        <v>11.91</v>
      </c>
      <c r="F84" s="18" t="n">
        <v>11.91</v>
      </c>
      <c r="G84" s="17" t="n">
        <v>11.91</v>
      </c>
      <c r="H84" s="16" t="n">
        <v>1</v>
      </c>
    </row>
    <row r="85">
      <c r="A85" s="22" t="inlineStr">
        <is>
          <t>80661</t>
        </is>
      </c>
      <c r="B85" s="21" t="inlineStr">
        <is>
          <t>來思達一</t>
        </is>
      </c>
      <c r="C85" s="20" t="n">
        <v>500000</v>
      </c>
      <c r="D85" s="17" t="n">
        <v>1</v>
      </c>
      <c r="E85" s="19" t="n">
        <v>2.03</v>
      </c>
      <c r="F85" s="18" t="n">
        <v>2.03</v>
      </c>
      <c r="G85" s="17" t="n">
        <v>2.03</v>
      </c>
      <c r="H85" s="16" t="n">
        <v>1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2100000</v>
      </c>
      <c r="D86" s="17" t="n">
        <v>2</v>
      </c>
      <c r="E86" s="19" t="n">
        <v>13.46</v>
      </c>
      <c r="F86" s="18" t="n">
        <v>13.52</v>
      </c>
      <c r="G86" s="17" t="n">
        <v>13.5029</v>
      </c>
      <c r="H86" s="16" t="n">
        <v>2</v>
      </c>
    </row>
    <row r="87">
      <c r="A87" s="22" t="inlineStr">
        <is>
          <t>81472</t>
        </is>
      </c>
      <c r="B87" s="21" t="inlineStr">
        <is>
          <t>正淩二</t>
        </is>
      </c>
      <c r="C87" s="20" t="n">
        <v>2000000</v>
      </c>
      <c r="D87" s="17" t="n">
        <v>1</v>
      </c>
      <c r="E87" s="19" t="n">
        <v>16.13</v>
      </c>
      <c r="F87" s="18" t="n">
        <v>16.13</v>
      </c>
      <c r="G87" s="17" t="n">
        <v>16.13</v>
      </c>
      <c r="H87" s="16" t="n">
        <v>2</v>
      </c>
    </row>
    <row r="88">
      <c r="A88" s="22" t="inlineStr">
        <is>
          <t>82991</t>
        </is>
      </c>
      <c r="B88" s="21" t="inlineStr">
        <is>
          <t>群聯一</t>
        </is>
      </c>
      <c r="C88" s="20" t="n">
        <v>2600000</v>
      </c>
      <c r="D88" s="17" t="n">
        <v>8</v>
      </c>
      <c r="E88" s="19" t="n">
        <v>16.25</v>
      </c>
      <c r="F88" s="18" t="n">
        <v>17.18</v>
      </c>
      <c r="G88" s="17" t="n">
        <v>16.7162</v>
      </c>
      <c r="H88" s="16" t="n">
        <v>3</v>
      </c>
    </row>
    <row r="89">
      <c r="A89" s="22" t="inlineStr">
        <is>
          <t>83671</t>
        </is>
      </c>
      <c r="B89" s="21" t="inlineStr">
        <is>
          <t>建新國際一</t>
        </is>
      </c>
      <c r="C89" s="20" t="n">
        <v>500000</v>
      </c>
      <c r="D89" s="17" t="n">
        <v>1</v>
      </c>
      <c r="E89" s="19" t="n">
        <v>15.11</v>
      </c>
      <c r="F89" s="18" t="n">
        <v>15.11</v>
      </c>
      <c r="G89" s="17" t="n">
        <v>15.11</v>
      </c>
      <c r="H89" s="16" t="n">
        <v>3</v>
      </c>
    </row>
    <row r="90" ht="16.8" customHeight="1" s="72" thickBot="1">
      <c r="A90" s="15" t="inlineStr">
        <is>
          <t>98025</t>
        </is>
      </c>
      <c r="B90" s="14" t="inlineStr">
        <is>
          <t>鈺齊五KY</t>
        </is>
      </c>
      <c r="C90" s="13" t="n">
        <v>5500000</v>
      </c>
      <c r="D90" s="10" t="n">
        <v>5</v>
      </c>
      <c r="E90" s="12" t="n">
        <v>41.3767</v>
      </c>
      <c r="F90" s="11" t="n">
        <v>42.96</v>
      </c>
      <c r="G90" s="10" t="n">
        <v>42.3849</v>
      </c>
      <c r="H90" s="9" t="n">
        <v>1</v>
      </c>
    </row>
    <row r="91" ht="16.8" customHeight="1" s="72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2300000</v>
      </c>
      <c r="D5" s="24" t="n">
        <v>2</v>
      </c>
      <c r="E5" s="26" t="n">
        <v>64.91</v>
      </c>
      <c r="F5" s="25" t="n">
        <v>65.33</v>
      </c>
      <c r="G5" s="24" t="n">
        <v>64.92829999999999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6300000</v>
      </c>
      <c r="D6" s="17" t="n">
        <v>2</v>
      </c>
      <c r="E6" s="19" t="n">
        <v>17.6</v>
      </c>
      <c r="F6" s="18" t="n">
        <v>18.15</v>
      </c>
      <c r="G6" s="17" t="n">
        <v>17.6262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2000000</v>
      </c>
      <c r="D7" s="17" t="n">
        <v>2</v>
      </c>
      <c r="E7" s="19" t="n">
        <v>18.75</v>
      </c>
      <c r="F7" s="18" t="n">
        <v>19.65</v>
      </c>
      <c r="G7" s="17" t="n">
        <v>19.2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</v>
      </c>
      <c r="D8" s="17" t="n">
        <v>1</v>
      </c>
      <c r="E8" s="19" t="n">
        <v>19.35</v>
      </c>
      <c r="F8" s="18" t="n">
        <v>19.35</v>
      </c>
      <c r="G8" s="17" t="n">
        <v>19.35</v>
      </c>
      <c r="H8" s="16" t="n">
        <v>3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700000</v>
      </c>
      <c r="D9" s="17" t="n">
        <v>1</v>
      </c>
      <c r="E9" s="19" t="n">
        <v>2.35</v>
      </c>
      <c r="F9" s="18" t="n">
        <v>2.35</v>
      </c>
      <c r="G9" s="17" t="n">
        <v>2.35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700000</v>
      </c>
      <c r="D10" s="17" t="n">
        <v>2</v>
      </c>
      <c r="E10" s="19" t="n">
        <v>17.87</v>
      </c>
      <c r="F10" s="18" t="n">
        <v>19.31</v>
      </c>
      <c r="G10" s="17" t="n">
        <v>18.4871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</v>
      </c>
      <c r="D11" s="17" t="n">
        <v>1</v>
      </c>
      <c r="E11" s="19" t="n">
        <v>13.48</v>
      </c>
      <c r="F11" s="18" t="n">
        <v>13.48</v>
      </c>
      <c r="G11" s="17" t="n">
        <v>13.48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3500000</v>
      </c>
      <c r="D12" s="17" t="n">
        <v>1</v>
      </c>
      <c r="E12" s="19" t="n">
        <v>20.61</v>
      </c>
      <c r="F12" s="18" t="n">
        <v>20.61</v>
      </c>
      <c r="G12" s="17" t="n">
        <v>20.61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1900000</v>
      </c>
      <c r="D13" s="17" t="n">
        <v>2</v>
      </c>
      <c r="E13" s="19" t="n">
        <v>9.67</v>
      </c>
      <c r="F13" s="18" t="n">
        <v>10.61</v>
      </c>
      <c r="G13" s="17" t="n">
        <v>10.1153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1000000</v>
      </c>
      <c r="D14" s="17" t="n">
        <v>1</v>
      </c>
      <c r="E14" s="19" t="n">
        <v>14.1</v>
      </c>
      <c r="F14" s="18" t="n">
        <v>14.1</v>
      </c>
      <c r="G14" s="17" t="n">
        <v>14.1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15100000</v>
      </c>
      <c r="D15" s="17" t="n">
        <v>23</v>
      </c>
      <c r="E15" s="19" t="n">
        <v>15.95</v>
      </c>
      <c r="F15" s="18" t="n">
        <v>16.85</v>
      </c>
      <c r="G15" s="17" t="n">
        <v>16.45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500000</v>
      </c>
      <c r="D16" s="17" t="n">
        <v>1</v>
      </c>
      <c r="E16" s="19" t="n">
        <v>8.19</v>
      </c>
      <c r="F16" s="18" t="n">
        <v>8.19</v>
      </c>
      <c r="G16" s="17" t="n">
        <v>8.19</v>
      </c>
      <c r="H16" s="16" t="n">
        <v>3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300000</v>
      </c>
      <c r="D17" s="17" t="n">
        <v>1</v>
      </c>
      <c r="E17" s="19" t="n">
        <v>22.45</v>
      </c>
      <c r="F17" s="18" t="n">
        <v>22.45</v>
      </c>
      <c r="G17" s="17" t="n">
        <v>22.45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14300000</v>
      </c>
      <c r="D18" s="17" t="n">
        <v>26</v>
      </c>
      <c r="E18" s="19" t="n">
        <v>6.38</v>
      </c>
      <c r="F18" s="18" t="n">
        <v>7.88</v>
      </c>
      <c r="G18" s="17" t="n">
        <v>7.5258</v>
      </c>
      <c r="H18" s="16" t="n">
        <v>2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500000</v>
      </c>
      <c r="D19" s="17" t="n">
        <v>1</v>
      </c>
      <c r="E19" s="19" t="n">
        <v>29.07</v>
      </c>
      <c r="F19" s="18" t="n">
        <v>29.07</v>
      </c>
      <c r="G19" s="17" t="n">
        <v>29.07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27000000</v>
      </c>
      <c r="D20" s="17" t="n">
        <v>18</v>
      </c>
      <c r="E20" s="19" t="n">
        <v>58.58</v>
      </c>
      <c r="F20" s="18" t="n">
        <v>60.51</v>
      </c>
      <c r="G20" s="17" t="n">
        <v>58.7479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15300000</v>
      </c>
      <c r="D21" s="17" t="n">
        <v>16</v>
      </c>
      <c r="E21" s="19" t="n">
        <v>38.98</v>
      </c>
      <c r="F21" s="18" t="n">
        <v>40.84</v>
      </c>
      <c r="G21" s="17" t="n">
        <v>39.4188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1300000</v>
      </c>
      <c r="D22" s="17" t="n">
        <v>3</v>
      </c>
      <c r="E22" s="19" t="n">
        <v>71.36</v>
      </c>
      <c r="F22" s="18" t="n">
        <v>74.86</v>
      </c>
      <c r="G22" s="17" t="n">
        <v>72.0677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13800000</v>
      </c>
      <c r="D23" s="17" t="n">
        <v>6</v>
      </c>
      <c r="E23" s="19" t="n">
        <v>11.04</v>
      </c>
      <c r="F23" s="18" t="n">
        <v>12.56</v>
      </c>
      <c r="G23" s="17" t="n">
        <v>12.0571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75700000</v>
      </c>
      <c r="D24" s="17" t="n">
        <v>11</v>
      </c>
      <c r="E24" s="19" t="n">
        <v>11.85</v>
      </c>
      <c r="F24" s="18" t="n">
        <v>13.1733</v>
      </c>
      <c r="G24" s="17" t="n">
        <v>11.9535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5600000</v>
      </c>
      <c r="D25" s="17" t="n">
        <v>6</v>
      </c>
      <c r="E25" s="19" t="n">
        <v>16.91</v>
      </c>
      <c r="F25" s="18" t="n">
        <v>18.7</v>
      </c>
      <c r="G25" s="17" t="n">
        <v>17.543</v>
      </c>
      <c r="H25" s="16" t="n">
        <v>3</v>
      </c>
    </row>
    <row r="26">
      <c r="A26" s="22" t="inlineStr">
        <is>
          <t>30284</t>
        </is>
      </c>
      <c r="B26" s="21" t="inlineStr">
        <is>
          <t>增你強四</t>
        </is>
      </c>
      <c r="C26" s="20" t="n">
        <v>7900000</v>
      </c>
      <c r="D26" s="17" t="n">
        <v>4</v>
      </c>
      <c r="E26" s="19" t="n">
        <v>30.71</v>
      </c>
      <c r="F26" s="18" t="n">
        <v>34.39</v>
      </c>
      <c r="G26" s="17" t="n">
        <v>31.7028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200000</v>
      </c>
      <c r="D27" s="17" t="n">
        <v>2</v>
      </c>
      <c r="E27" s="19" t="n">
        <v>14</v>
      </c>
      <c r="F27" s="18" t="n">
        <v>14</v>
      </c>
      <c r="G27" s="17" t="n">
        <v>14</v>
      </c>
      <c r="H27" s="16" t="n">
        <v>3</v>
      </c>
    </row>
    <row r="28">
      <c r="A28" s="22" t="inlineStr">
        <is>
          <t>30921</t>
        </is>
      </c>
      <c r="B28" s="21" t="inlineStr">
        <is>
          <t>鴻碩一</t>
        </is>
      </c>
      <c r="C28" s="20" t="n">
        <v>700000</v>
      </c>
      <c r="D28" s="17" t="n">
        <v>1</v>
      </c>
      <c r="E28" s="19" t="n">
        <v>33.4057</v>
      </c>
      <c r="F28" s="18" t="n">
        <v>33.4057</v>
      </c>
      <c r="G28" s="17" t="n">
        <v>33.4057</v>
      </c>
      <c r="H28" s="16" t="n">
        <v>1</v>
      </c>
    </row>
    <row r="29">
      <c r="A29" s="22" t="inlineStr">
        <is>
          <t>31412</t>
        </is>
      </c>
      <c r="B29" s="21" t="inlineStr">
        <is>
          <t>晶宏二</t>
        </is>
      </c>
      <c r="C29" s="20" t="n">
        <v>600000</v>
      </c>
      <c r="D29" s="17" t="n">
        <v>2</v>
      </c>
      <c r="E29" s="19" t="n">
        <v>13.44</v>
      </c>
      <c r="F29" s="18" t="n">
        <v>14.19</v>
      </c>
      <c r="G29" s="17" t="n">
        <v>14.065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500000</v>
      </c>
      <c r="D30" s="17" t="n">
        <v>1</v>
      </c>
      <c r="E30" s="19" t="n">
        <v>11.41</v>
      </c>
      <c r="F30" s="18" t="n">
        <v>11.41</v>
      </c>
      <c r="G30" s="17" t="n">
        <v>11.41</v>
      </c>
      <c r="H30" s="16" t="n">
        <v>1</v>
      </c>
    </row>
    <row r="31">
      <c r="A31" s="22" t="inlineStr">
        <is>
          <t>33101</t>
        </is>
      </c>
      <c r="B31" s="21" t="inlineStr">
        <is>
          <t>佳穎一</t>
        </is>
      </c>
      <c r="C31" s="20" t="n">
        <v>200000</v>
      </c>
      <c r="D31" s="17" t="n">
        <v>1</v>
      </c>
      <c r="E31" s="19" t="n">
        <v>43.05</v>
      </c>
      <c r="F31" s="18" t="n">
        <v>43.05</v>
      </c>
      <c r="G31" s="17" t="n">
        <v>43.05</v>
      </c>
      <c r="H31" s="16" t="n">
        <v>4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900000</v>
      </c>
      <c r="D32" s="17" t="n">
        <v>5</v>
      </c>
      <c r="E32" s="19" t="n">
        <v>22.66</v>
      </c>
      <c r="F32" s="18" t="n">
        <v>23.66</v>
      </c>
      <c r="G32" s="17" t="n">
        <v>22.9044</v>
      </c>
      <c r="H32" s="16" t="n">
        <v>2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100000</v>
      </c>
      <c r="D33" s="17" t="n">
        <v>1</v>
      </c>
      <c r="E33" s="19" t="n">
        <v>16.58</v>
      </c>
      <c r="F33" s="18" t="n">
        <v>16.58</v>
      </c>
      <c r="G33" s="17" t="n">
        <v>16.58</v>
      </c>
      <c r="H33" s="16" t="n">
        <v>3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200000</v>
      </c>
      <c r="D34" s="17" t="n">
        <v>1</v>
      </c>
      <c r="E34" s="19" t="n">
        <v>16.61</v>
      </c>
      <c r="F34" s="18" t="n">
        <v>16.61</v>
      </c>
      <c r="G34" s="17" t="n">
        <v>16.61</v>
      </c>
      <c r="H34" s="16" t="n">
        <v>1</v>
      </c>
    </row>
    <row r="35">
      <c r="A35" s="22" t="inlineStr">
        <is>
          <t>34833</t>
        </is>
      </c>
      <c r="B35" s="21" t="inlineStr">
        <is>
          <t>力致三</t>
        </is>
      </c>
      <c r="C35" s="20" t="n">
        <v>600000</v>
      </c>
      <c r="D35" s="17" t="n">
        <v>2</v>
      </c>
      <c r="E35" s="19" t="n">
        <v>15.75</v>
      </c>
      <c r="F35" s="18" t="n">
        <v>16.25</v>
      </c>
      <c r="G35" s="17" t="n">
        <v>15.8333</v>
      </c>
      <c r="H35" s="16" t="n">
        <v>2</v>
      </c>
    </row>
    <row r="36">
      <c r="A36" s="22" t="inlineStr">
        <is>
          <t>35331</t>
        </is>
      </c>
      <c r="B36" s="21" t="inlineStr">
        <is>
          <t>嘉澤一</t>
        </is>
      </c>
      <c r="C36" s="20" t="n">
        <v>45600000</v>
      </c>
      <c r="D36" s="17" t="n">
        <v>6</v>
      </c>
      <c r="E36" s="19" t="n">
        <v>48.79</v>
      </c>
      <c r="F36" s="18" t="n">
        <v>54.39</v>
      </c>
      <c r="G36" s="17" t="n">
        <v>52.9691</v>
      </c>
      <c r="H36" s="16" t="n">
        <v>3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5100000</v>
      </c>
      <c r="D37" s="17" t="n">
        <v>4</v>
      </c>
      <c r="E37" s="19" t="n">
        <v>20.45</v>
      </c>
      <c r="F37" s="18" t="n">
        <v>20.94</v>
      </c>
      <c r="G37" s="17" t="n">
        <v>20.4998</v>
      </c>
      <c r="H37" s="16" t="n">
        <v>3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19000000</v>
      </c>
      <c r="D38" s="17" t="n">
        <v>6</v>
      </c>
      <c r="E38" s="19" t="n">
        <v>24.9</v>
      </c>
      <c r="F38" s="18" t="n">
        <v>26.58</v>
      </c>
      <c r="G38" s="17" t="n">
        <v>25.4419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22700000</v>
      </c>
      <c r="D39" s="17" t="n">
        <v>7</v>
      </c>
      <c r="E39" s="19" t="n">
        <v>14.97</v>
      </c>
      <c r="F39" s="18" t="n">
        <v>17.99</v>
      </c>
      <c r="G39" s="17" t="n">
        <v>16.1869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800000</v>
      </c>
      <c r="D40" s="17" t="n">
        <v>3</v>
      </c>
      <c r="E40" s="19" t="n">
        <v>30.65</v>
      </c>
      <c r="F40" s="18" t="n">
        <v>30.88</v>
      </c>
      <c r="G40" s="17" t="n">
        <v>30.7738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4700000</v>
      </c>
      <c r="D41" s="17" t="n">
        <v>4</v>
      </c>
      <c r="E41" s="19" t="n">
        <v>35.7</v>
      </c>
      <c r="F41" s="18" t="n">
        <v>36.97</v>
      </c>
      <c r="G41" s="17" t="n">
        <v>36.6021</v>
      </c>
      <c r="H41" s="16" t="n">
        <v>3</v>
      </c>
    </row>
    <row r="42">
      <c r="A42" s="22" t="inlineStr">
        <is>
          <t>37131</t>
        </is>
      </c>
      <c r="B42" s="21" t="inlineStr">
        <is>
          <t>新晶投控一</t>
        </is>
      </c>
      <c r="C42" s="20" t="n">
        <v>5500000</v>
      </c>
      <c r="D42" s="17" t="n">
        <v>5</v>
      </c>
      <c r="E42" s="19" t="n">
        <v>6.86</v>
      </c>
      <c r="F42" s="18" t="n">
        <v>7.11</v>
      </c>
      <c r="G42" s="17" t="n">
        <v>7.0391</v>
      </c>
      <c r="H42" s="16" t="n">
        <v>2</v>
      </c>
    </row>
    <row r="43">
      <c r="A43" s="22" t="inlineStr">
        <is>
          <t>41551</t>
        </is>
      </c>
      <c r="B43" s="21" t="inlineStr">
        <is>
          <t>訊映一</t>
        </is>
      </c>
      <c r="C43" s="20" t="n">
        <v>600000</v>
      </c>
      <c r="D43" s="17" t="n">
        <v>2</v>
      </c>
      <c r="E43" s="19" t="n">
        <v>1.37</v>
      </c>
      <c r="F43" s="18" t="n">
        <v>1.62</v>
      </c>
      <c r="G43" s="17" t="n">
        <v>1.4117</v>
      </c>
      <c r="H43" s="16" t="n">
        <v>1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300000</v>
      </c>
      <c r="D44" s="17" t="n">
        <v>1</v>
      </c>
      <c r="E44" s="19" t="n">
        <v>16.98</v>
      </c>
      <c r="F44" s="18" t="n">
        <v>16.98</v>
      </c>
      <c r="G44" s="17" t="n">
        <v>16.98</v>
      </c>
      <c r="H44" s="16" t="n">
        <v>4</v>
      </c>
    </row>
    <row r="45">
      <c r="A45" s="22" t="inlineStr">
        <is>
          <t>41672</t>
        </is>
      </c>
      <c r="B45" s="21" t="inlineStr">
        <is>
          <t>松瑞藥二</t>
        </is>
      </c>
      <c r="C45" s="20" t="n">
        <v>400000</v>
      </c>
      <c r="D45" s="17" t="n">
        <v>1</v>
      </c>
      <c r="E45" s="19" t="n">
        <v>6.55</v>
      </c>
      <c r="F45" s="18" t="n">
        <v>6.55</v>
      </c>
      <c r="G45" s="17" t="n">
        <v>6.55</v>
      </c>
      <c r="H45" s="16" t="n">
        <v>1</v>
      </c>
    </row>
    <row r="46">
      <c r="A46" s="22" t="inlineStr">
        <is>
          <t>41712</t>
        </is>
      </c>
      <c r="B46" s="21" t="inlineStr">
        <is>
          <t>瑞基二</t>
        </is>
      </c>
      <c r="C46" s="20" t="n">
        <v>200000</v>
      </c>
      <c r="D46" s="17" t="n">
        <v>2</v>
      </c>
      <c r="E46" s="19" t="n">
        <v>22.37</v>
      </c>
      <c r="F46" s="18" t="n">
        <v>22.37</v>
      </c>
      <c r="G46" s="17" t="n">
        <v>22.37</v>
      </c>
      <c r="H46" s="16" t="n">
        <v>2</v>
      </c>
    </row>
    <row r="47">
      <c r="A47" s="22" t="inlineStr">
        <is>
          <t>41902</t>
        </is>
      </c>
      <c r="B47" s="21" t="inlineStr">
        <is>
          <t>佐登二KY</t>
        </is>
      </c>
      <c r="C47" s="20" t="n">
        <v>3600000</v>
      </c>
      <c r="D47" s="17" t="n">
        <v>1</v>
      </c>
      <c r="E47" s="19" t="n">
        <v>3.44</v>
      </c>
      <c r="F47" s="18" t="n">
        <v>3.44</v>
      </c>
      <c r="G47" s="17" t="n">
        <v>3.44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100000</v>
      </c>
      <c r="D48" s="17" t="n">
        <v>1</v>
      </c>
      <c r="E48" s="19" t="n">
        <v>3.11</v>
      </c>
      <c r="F48" s="18" t="n">
        <v>3.11</v>
      </c>
      <c r="G48" s="17" t="n">
        <v>3.11</v>
      </c>
      <c r="H48" s="16" t="n">
        <v>1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1800000</v>
      </c>
      <c r="D49" s="17" t="n">
        <v>1</v>
      </c>
      <c r="E49" s="19" t="n">
        <v>14.31</v>
      </c>
      <c r="F49" s="18" t="n">
        <v>14.31</v>
      </c>
      <c r="G49" s="17" t="n">
        <v>14.31</v>
      </c>
      <c r="H49" s="16" t="n">
        <v>1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100000</v>
      </c>
      <c r="D50" s="17" t="n">
        <v>1</v>
      </c>
      <c r="E50" s="19" t="n">
        <v>12.33</v>
      </c>
      <c r="F50" s="18" t="n">
        <v>12.33</v>
      </c>
      <c r="G50" s="17" t="n">
        <v>12.33</v>
      </c>
      <c r="H50" s="16" t="n">
        <v>2</v>
      </c>
    </row>
    <row r="51">
      <c r="A51" s="22" t="inlineStr">
        <is>
          <t>45662</t>
        </is>
      </c>
      <c r="B51" s="21" t="inlineStr">
        <is>
          <t>時碩工業二</t>
        </is>
      </c>
      <c r="C51" s="20" t="n">
        <v>1000000</v>
      </c>
      <c r="D51" s="17" t="n">
        <v>1</v>
      </c>
      <c r="E51" s="19" t="n">
        <v>16.36</v>
      </c>
      <c r="F51" s="18" t="n">
        <v>16.36</v>
      </c>
      <c r="G51" s="17" t="n">
        <v>16.36</v>
      </c>
      <c r="H51" s="16" t="n">
        <v>3</v>
      </c>
    </row>
    <row r="52">
      <c r="A52" s="22" t="inlineStr">
        <is>
          <t>47146</t>
        </is>
      </c>
      <c r="B52" s="21" t="inlineStr">
        <is>
          <t>永捷六</t>
        </is>
      </c>
      <c r="C52" s="20" t="n">
        <v>100000</v>
      </c>
      <c r="D52" s="17" t="n">
        <v>1</v>
      </c>
      <c r="E52" s="19" t="n">
        <v>18.97</v>
      </c>
      <c r="F52" s="18" t="n">
        <v>18.97</v>
      </c>
      <c r="G52" s="17" t="n">
        <v>18.97</v>
      </c>
      <c r="H52" s="16" t="n">
        <v>3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400000</v>
      </c>
      <c r="D53" s="17" t="n">
        <v>3</v>
      </c>
      <c r="E53" s="19" t="n">
        <v>17.69</v>
      </c>
      <c r="F53" s="18" t="n">
        <v>19.02</v>
      </c>
      <c r="G53" s="17" t="n">
        <v>18.33</v>
      </c>
      <c r="H53" s="16" t="n">
        <v>3</v>
      </c>
    </row>
    <row r="54">
      <c r="A54" s="22" t="inlineStr">
        <is>
          <t>47393</t>
        </is>
      </c>
      <c r="B54" s="21" t="inlineStr">
        <is>
          <t>康普三</t>
        </is>
      </c>
      <c r="C54" s="20" t="n">
        <v>1000000</v>
      </c>
      <c r="D54" s="17" t="n">
        <v>1</v>
      </c>
      <c r="E54" s="19" t="n">
        <v>42.94</v>
      </c>
      <c r="F54" s="18" t="n">
        <v>42.94</v>
      </c>
      <c r="G54" s="17" t="n">
        <v>42.94</v>
      </c>
      <c r="H54" s="16" t="n">
        <v>3</v>
      </c>
    </row>
    <row r="55">
      <c r="A55" s="22" t="inlineStr">
        <is>
          <t>47441</t>
        </is>
      </c>
      <c r="B55" s="21" t="inlineStr">
        <is>
          <t>皇將一</t>
        </is>
      </c>
      <c r="C55" s="20" t="n">
        <v>1100000</v>
      </c>
      <c r="D55" s="17" t="n">
        <v>2</v>
      </c>
      <c r="E55" s="19" t="n">
        <v>5.69</v>
      </c>
      <c r="F55" s="18" t="n">
        <v>5.75</v>
      </c>
      <c r="G55" s="17" t="n">
        <v>5.7227</v>
      </c>
      <c r="H55" s="16" t="n">
        <v>1</v>
      </c>
    </row>
    <row r="56">
      <c r="A56" s="22" t="inlineStr">
        <is>
          <t>47633</t>
        </is>
      </c>
      <c r="B56" s="21" t="inlineStr">
        <is>
          <t>材料三KY</t>
        </is>
      </c>
      <c r="C56" s="20" t="n">
        <v>25000000</v>
      </c>
      <c r="D56" s="17" t="n">
        <v>3</v>
      </c>
      <c r="E56" s="19" t="n">
        <v>9.050000000000001</v>
      </c>
      <c r="F56" s="18" t="n">
        <v>9.550000000000001</v>
      </c>
      <c r="G56" s="17" t="n">
        <v>9.51</v>
      </c>
      <c r="H56" s="16" t="n">
        <v>3</v>
      </c>
    </row>
    <row r="57">
      <c r="A57" s="22" t="inlineStr">
        <is>
          <t>49162</t>
        </is>
      </c>
      <c r="B57" s="21" t="inlineStr">
        <is>
          <t>事欣科二</t>
        </is>
      </c>
      <c r="C57" s="20" t="n">
        <v>200000</v>
      </c>
      <c r="D57" s="17" t="n">
        <v>1</v>
      </c>
      <c r="E57" s="19" t="n">
        <v>0.3</v>
      </c>
      <c r="F57" s="18" t="n">
        <v>0.3</v>
      </c>
      <c r="G57" s="17" t="n">
        <v>0.3</v>
      </c>
      <c r="H57" s="16" t="n">
        <v>1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200000</v>
      </c>
      <c r="D58" s="17" t="n">
        <v>1</v>
      </c>
      <c r="E58" s="19" t="n">
        <v>12.67</v>
      </c>
      <c r="F58" s="18" t="n">
        <v>12.67</v>
      </c>
      <c r="G58" s="17" t="n">
        <v>12.67</v>
      </c>
      <c r="H58" s="16" t="n">
        <v>2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300000</v>
      </c>
      <c r="D59" s="17" t="n">
        <v>1</v>
      </c>
      <c r="E59" s="19" t="n">
        <v>21.96</v>
      </c>
      <c r="F59" s="18" t="n">
        <v>21.96</v>
      </c>
      <c r="G59" s="17" t="n">
        <v>21.96</v>
      </c>
      <c r="H59" s="16" t="n">
        <v>1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400000</v>
      </c>
      <c r="D60" s="17" t="n">
        <v>2</v>
      </c>
      <c r="E60" s="19" t="n">
        <v>18.39</v>
      </c>
      <c r="F60" s="18" t="n">
        <v>19.04</v>
      </c>
      <c r="G60" s="17" t="n">
        <v>18.8775</v>
      </c>
      <c r="H60" s="16" t="n">
        <v>1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29500000</v>
      </c>
      <c r="D61" s="17" t="n">
        <v>18</v>
      </c>
      <c r="E61" s="19" t="n">
        <v>10.17</v>
      </c>
      <c r="F61" s="18" t="n">
        <v>11.26</v>
      </c>
      <c r="G61" s="17" t="n">
        <v>10.5778</v>
      </c>
      <c r="H61" s="16" t="n">
        <v>3</v>
      </c>
    </row>
    <row r="62">
      <c r="A62" s="22" t="inlineStr">
        <is>
          <t>61874</t>
        </is>
      </c>
      <c r="B62" s="21" t="inlineStr">
        <is>
          <t>萬潤四</t>
        </is>
      </c>
      <c r="C62" s="20" t="n">
        <v>5500000</v>
      </c>
      <c r="D62" s="17" t="n">
        <v>2</v>
      </c>
      <c r="E62" s="19" t="n">
        <v>21.81</v>
      </c>
      <c r="F62" s="18" t="n">
        <v>22.65</v>
      </c>
      <c r="G62" s="17" t="n">
        <v>22.5736</v>
      </c>
      <c r="H62" s="16" t="n">
        <v>3</v>
      </c>
    </row>
    <row r="63">
      <c r="A63" s="22" t="inlineStr">
        <is>
          <t>61964</t>
        </is>
      </c>
      <c r="B63" s="21" t="inlineStr">
        <is>
          <t>帆宣四</t>
        </is>
      </c>
      <c r="C63" s="20" t="n">
        <v>2500000</v>
      </c>
      <c r="D63" s="17" t="n">
        <v>1</v>
      </c>
      <c r="E63" s="19" t="n">
        <v>33.79</v>
      </c>
      <c r="F63" s="18" t="n">
        <v>33.79</v>
      </c>
      <c r="G63" s="17" t="n">
        <v>33.79</v>
      </c>
      <c r="H63" s="16" t="n">
        <v>2</v>
      </c>
    </row>
    <row r="64">
      <c r="A64" s="22" t="inlineStr">
        <is>
          <t>62031</t>
        </is>
      </c>
      <c r="B64" s="21" t="inlineStr">
        <is>
          <t>海韻電一</t>
        </is>
      </c>
      <c r="C64" s="20" t="n">
        <v>500000</v>
      </c>
      <c r="D64" s="17" t="n">
        <v>3</v>
      </c>
      <c r="E64" s="19" t="n">
        <v>7.74</v>
      </c>
      <c r="F64" s="18" t="n">
        <v>8.4</v>
      </c>
      <c r="G64" s="17" t="n">
        <v>8.135999999999999</v>
      </c>
      <c r="H64" s="16" t="n">
        <v>3</v>
      </c>
    </row>
    <row r="65">
      <c r="A65" s="22" t="inlineStr">
        <is>
          <t>62092</t>
        </is>
      </c>
      <c r="B65" s="21" t="inlineStr">
        <is>
          <t>今國光二</t>
        </is>
      </c>
      <c r="C65" s="20" t="n">
        <v>2100000</v>
      </c>
      <c r="D65" s="17" t="n">
        <v>2</v>
      </c>
      <c r="E65" s="19" t="n">
        <v>19.64</v>
      </c>
      <c r="F65" s="18" t="n">
        <v>20.83</v>
      </c>
      <c r="G65" s="17" t="n">
        <v>19.6967</v>
      </c>
      <c r="H65" s="16" t="n">
        <v>3</v>
      </c>
    </row>
    <row r="66">
      <c r="A66" s="22" t="inlineStr">
        <is>
          <t>62174</t>
        </is>
      </c>
      <c r="B66" s="21" t="inlineStr">
        <is>
          <t>中探針四</t>
        </is>
      </c>
      <c r="C66" s="20" t="n">
        <v>400000</v>
      </c>
      <c r="D66" s="17" t="n">
        <v>1</v>
      </c>
      <c r="E66" s="19" t="n">
        <v>41.39</v>
      </c>
      <c r="F66" s="18" t="n">
        <v>41.39</v>
      </c>
      <c r="G66" s="17" t="n">
        <v>41.39</v>
      </c>
      <c r="H66" s="16" t="n">
        <v>3</v>
      </c>
    </row>
    <row r="67">
      <c r="A67" s="22" t="inlineStr">
        <is>
          <t>62482</t>
        </is>
      </c>
      <c r="B67" s="21" t="inlineStr">
        <is>
          <t>沛波二</t>
        </is>
      </c>
      <c r="C67" s="20" t="n">
        <v>400000</v>
      </c>
      <c r="D67" s="17" t="n">
        <v>1</v>
      </c>
      <c r="E67" s="19" t="n">
        <v>4.44</v>
      </c>
      <c r="F67" s="18" t="n">
        <v>4.44</v>
      </c>
      <c r="G67" s="17" t="n">
        <v>4.44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1500000</v>
      </c>
      <c r="D68" s="17" t="n">
        <v>1</v>
      </c>
      <c r="E68" s="19" t="n">
        <v>20.63</v>
      </c>
      <c r="F68" s="18" t="n">
        <v>20.63</v>
      </c>
      <c r="G68" s="17" t="n">
        <v>20.63</v>
      </c>
      <c r="H68" s="16" t="n">
        <v>3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200000</v>
      </c>
      <c r="D69" s="17" t="n">
        <v>2</v>
      </c>
      <c r="E69" s="19" t="n">
        <v>6.43</v>
      </c>
      <c r="F69" s="18" t="n">
        <v>6.43</v>
      </c>
      <c r="G69" s="17" t="n">
        <v>6.43</v>
      </c>
      <c r="H69" s="16" t="n">
        <v>1</v>
      </c>
    </row>
    <row r="70">
      <c r="A70" s="22" t="inlineStr">
        <is>
          <t>62756</t>
        </is>
      </c>
      <c r="B70" s="21" t="inlineStr">
        <is>
          <t>元山六</t>
        </is>
      </c>
      <c r="C70" s="20" t="n">
        <v>100000</v>
      </c>
      <c r="D70" s="17" t="n">
        <v>1</v>
      </c>
      <c r="E70" s="19" t="n">
        <v>24.53</v>
      </c>
      <c r="F70" s="18" t="n">
        <v>24.53</v>
      </c>
      <c r="G70" s="17" t="n">
        <v>24.53</v>
      </c>
      <c r="H70" s="16" t="n">
        <v>3</v>
      </c>
    </row>
    <row r="71">
      <c r="A71" s="22" t="inlineStr">
        <is>
          <t>62821</t>
        </is>
      </c>
      <c r="B71" s="21" t="inlineStr">
        <is>
          <t>康舒一</t>
        </is>
      </c>
      <c r="C71" s="20" t="n">
        <v>4300000</v>
      </c>
      <c r="D71" s="17" t="n">
        <v>5</v>
      </c>
      <c r="E71" s="19" t="n">
        <v>11.85</v>
      </c>
      <c r="F71" s="18" t="n">
        <v>12.2</v>
      </c>
      <c r="G71" s="17" t="n">
        <v>12.0535</v>
      </c>
      <c r="H71" s="16" t="n">
        <v>3</v>
      </c>
    </row>
    <row r="72">
      <c r="A72" s="22" t="inlineStr">
        <is>
          <t>62909</t>
        </is>
      </c>
      <c r="B72" s="21" t="inlineStr">
        <is>
          <t>良維九</t>
        </is>
      </c>
      <c r="C72" s="20" t="n">
        <v>2300000</v>
      </c>
      <c r="D72" s="17" t="n">
        <v>3</v>
      </c>
      <c r="E72" s="19" t="n">
        <v>27.99</v>
      </c>
      <c r="F72" s="18" t="n">
        <v>28.61</v>
      </c>
      <c r="G72" s="17" t="n">
        <v>28.2865</v>
      </c>
      <c r="H72" s="16" t="n">
        <v>3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11900000</v>
      </c>
      <c r="D73" s="17" t="n">
        <v>11</v>
      </c>
      <c r="E73" s="19" t="n">
        <v>14.5</v>
      </c>
      <c r="F73" s="18" t="n">
        <v>16.19</v>
      </c>
      <c r="G73" s="17" t="n">
        <v>15.3697</v>
      </c>
      <c r="H73" s="16" t="n">
        <v>2</v>
      </c>
    </row>
    <row r="74">
      <c r="A74" s="22" t="inlineStr">
        <is>
          <t>64144</t>
        </is>
      </c>
      <c r="B74" s="21" t="inlineStr">
        <is>
          <t>樺漢四</t>
        </is>
      </c>
      <c r="C74" s="20" t="n">
        <v>900000</v>
      </c>
      <c r="D74" s="17" t="n">
        <v>3</v>
      </c>
      <c r="E74" s="19" t="n">
        <v>25.83</v>
      </c>
      <c r="F74" s="18" t="n">
        <v>27.11</v>
      </c>
      <c r="G74" s="17" t="n">
        <v>26.1144</v>
      </c>
      <c r="H74" s="16" t="n">
        <v>3</v>
      </c>
    </row>
    <row r="75">
      <c r="A75" s="22" t="inlineStr">
        <is>
          <t>65471</t>
        </is>
      </c>
      <c r="B75" s="21" t="inlineStr">
        <is>
          <t>高端疫苗一</t>
        </is>
      </c>
      <c r="C75" s="20" t="n">
        <v>20000000</v>
      </c>
      <c r="D75" s="17" t="n">
        <v>3</v>
      </c>
      <c r="E75" s="19" t="n">
        <v>2.1967</v>
      </c>
      <c r="F75" s="18" t="n">
        <v>4.89</v>
      </c>
      <c r="G75" s="17" t="n">
        <v>3.2975</v>
      </c>
      <c r="H75" s="16" t="n">
        <v>2</v>
      </c>
    </row>
    <row r="76">
      <c r="A76" s="22" t="inlineStr">
        <is>
          <t>65781</t>
        </is>
      </c>
      <c r="B76" s="21" t="inlineStr">
        <is>
          <t>達邦蛋白一</t>
        </is>
      </c>
      <c r="C76" s="20" t="n">
        <v>10400000</v>
      </c>
      <c r="D76" s="17" t="n">
        <v>2</v>
      </c>
      <c r="E76" s="19" t="n">
        <v>30.29</v>
      </c>
      <c r="F76" s="18" t="n">
        <v>30.8263</v>
      </c>
      <c r="G76" s="17" t="n">
        <v>30.8108</v>
      </c>
      <c r="H76" s="16" t="n">
        <v>3</v>
      </c>
    </row>
    <row r="77">
      <c r="A77" s="22" t="inlineStr">
        <is>
          <t>66701</t>
        </is>
      </c>
      <c r="B77" s="21" t="inlineStr">
        <is>
          <t>復盛應用一</t>
        </is>
      </c>
      <c r="C77" s="20" t="n">
        <v>7800000</v>
      </c>
      <c r="D77" s="17" t="n">
        <v>11</v>
      </c>
      <c r="E77" s="19" t="n">
        <v>21.03</v>
      </c>
      <c r="F77" s="18" t="n">
        <v>22.81</v>
      </c>
      <c r="G77" s="17" t="n">
        <v>21.3506</v>
      </c>
      <c r="H77" s="16" t="n">
        <v>3</v>
      </c>
    </row>
    <row r="78">
      <c r="A78" s="22" t="inlineStr">
        <is>
          <t>80441</t>
        </is>
      </c>
      <c r="B78" s="21" t="inlineStr">
        <is>
          <t>網家一</t>
        </is>
      </c>
      <c r="C78" s="20" t="n">
        <v>17300000</v>
      </c>
      <c r="D78" s="17" t="n">
        <v>9</v>
      </c>
      <c r="E78" s="19" t="n">
        <v>9.43</v>
      </c>
      <c r="F78" s="18" t="n">
        <v>11.31</v>
      </c>
      <c r="G78" s="17" t="n">
        <v>10.6125</v>
      </c>
      <c r="H78" s="16" t="n">
        <v>2</v>
      </c>
    </row>
    <row r="79">
      <c r="A79" s="22" t="inlineStr">
        <is>
          <t>80505</t>
        </is>
      </c>
      <c r="B79" s="21" t="inlineStr">
        <is>
          <t>廣積五</t>
        </is>
      </c>
      <c r="C79" s="20" t="n">
        <v>3800000</v>
      </c>
      <c r="D79" s="17" t="n">
        <v>3</v>
      </c>
      <c r="E79" s="19" t="n">
        <v>10.78</v>
      </c>
      <c r="F79" s="18" t="n">
        <v>11.8171</v>
      </c>
      <c r="G79" s="17" t="n">
        <v>11.4095</v>
      </c>
      <c r="H79" s="16" t="n">
        <v>1</v>
      </c>
    </row>
    <row r="80">
      <c r="A80" s="22" t="inlineStr">
        <is>
          <t>81472</t>
        </is>
      </c>
      <c r="B80" s="21" t="inlineStr">
        <is>
          <t>正淩二</t>
        </is>
      </c>
      <c r="C80" s="20" t="n">
        <v>500000</v>
      </c>
      <c r="D80" s="17" t="n">
        <v>1</v>
      </c>
      <c r="E80" s="19" t="n">
        <v>20.3</v>
      </c>
      <c r="F80" s="18" t="n">
        <v>20.3</v>
      </c>
      <c r="G80" s="17" t="n">
        <v>20.3</v>
      </c>
      <c r="H80" s="16" t="n">
        <v>2</v>
      </c>
    </row>
    <row r="81">
      <c r="A81" s="22" t="inlineStr">
        <is>
          <t>81713</t>
        </is>
      </c>
      <c r="B81" s="21" t="inlineStr">
        <is>
          <t>天宇三</t>
        </is>
      </c>
      <c r="C81" s="20" t="n">
        <v>6000000</v>
      </c>
      <c r="D81" s="17" t="n">
        <v>3</v>
      </c>
      <c r="E81" s="19" t="n">
        <v>16.98</v>
      </c>
      <c r="F81" s="18" t="n">
        <v>19</v>
      </c>
      <c r="G81" s="17" t="n">
        <v>18.606</v>
      </c>
      <c r="H81" s="16" t="n">
        <v>1</v>
      </c>
    </row>
    <row r="82">
      <c r="A82" s="22" t="inlineStr">
        <is>
          <t>82991</t>
        </is>
      </c>
      <c r="B82" s="21" t="inlineStr">
        <is>
          <t>群聯一</t>
        </is>
      </c>
      <c r="C82" s="20" t="n">
        <v>3500000</v>
      </c>
      <c r="D82" s="17" t="n">
        <v>14</v>
      </c>
      <c r="E82" s="19" t="n">
        <v>16.16</v>
      </c>
      <c r="F82" s="18" t="n">
        <v>16.77</v>
      </c>
      <c r="G82" s="17" t="n">
        <v>16.4054</v>
      </c>
      <c r="H82" s="16" t="n">
        <v>3</v>
      </c>
    </row>
    <row r="83">
      <c r="A83" s="22" t="inlineStr">
        <is>
          <t>83671</t>
        </is>
      </c>
      <c r="B83" s="21" t="inlineStr">
        <is>
          <t>建新國際一</t>
        </is>
      </c>
      <c r="C83" s="20" t="n">
        <v>500000</v>
      </c>
      <c r="D83" s="17" t="n">
        <v>1</v>
      </c>
      <c r="E83" s="19" t="n">
        <v>15.6</v>
      </c>
      <c r="F83" s="18" t="n">
        <v>15.6</v>
      </c>
      <c r="G83" s="17" t="n">
        <v>15.6</v>
      </c>
      <c r="H83" s="16" t="n">
        <v>3</v>
      </c>
    </row>
    <row r="84" ht="16.8" customHeight="1" s="72" thickBot="1">
      <c r="A84" s="15" t="inlineStr">
        <is>
          <t>98025</t>
        </is>
      </c>
      <c r="B84" s="14" t="inlineStr">
        <is>
          <t>鈺齊五KY</t>
        </is>
      </c>
      <c r="C84" s="13" t="n">
        <v>1000000</v>
      </c>
      <c r="D84" s="10" t="n">
        <v>1</v>
      </c>
      <c r="E84" s="12" t="n">
        <v>43.45</v>
      </c>
      <c r="F84" s="11" t="n">
        <v>43.45</v>
      </c>
      <c r="G84" s="10" t="n">
        <v>43.45</v>
      </c>
      <c r="H84" s="9" t="n">
        <v>1</v>
      </c>
    </row>
    <row r="85" ht="16.8" customHeight="1" s="72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1000000</v>
      </c>
      <c r="D5" s="24" t="n">
        <v>2</v>
      </c>
      <c r="E5" s="26" t="n">
        <v>27.38</v>
      </c>
      <c r="F5" s="25" t="n">
        <v>27.66</v>
      </c>
      <c r="G5" s="24" t="n">
        <v>27.492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2500000</v>
      </c>
      <c r="D6" s="17" t="n">
        <v>1</v>
      </c>
      <c r="E6" s="19" t="n">
        <v>17.08</v>
      </c>
      <c r="F6" s="18" t="n">
        <v>17.08</v>
      </c>
      <c r="G6" s="17" t="n">
        <v>17.08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12000000</v>
      </c>
      <c r="D7" s="17" t="n">
        <v>1</v>
      </c>
      <c r="E7" s="19" t="n">
        <v>20.33</v>
      </c>
      <c r="F7" s="18" t="n">
        <v>20.33</v>
      </c>
      <c r="G7" s="17" t="n">
        <v>20.33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</v>
      </c>
      <c r="D8" s="17" t="n">
        <v>3</v>
      </c>
      <c r="E8" s="19" t="n">
        <v>17.91</v>
      </c>
      <c r="F8" s="18" t="n">
        <v>18.76</v>
      </c>
      <c r="G8" s="17" t="n">
        <v>18.59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500000</v>
      </c>
      <c r="D9" s="17" t="n">
        <v>1</v>
      </c>
      <c r="E9" s="19" t="n">
        <v>6.58</v>
      </c>
      <c r="F9" s="18" t="n">
        <v>6.58</v>
      </c>
      <c r="G9" s="17" t="n">
        <v>6.58</v>
      </c>
      <c r="H9" s="16" t="n">
        <v>2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500000</v>
      </c>
      <c r="D10" s="17" t="n">
        <v>1</v>
      </c>
      <c r="E10" s="19" t="n">
        <v>14.92</v>
      </c>
      <c r="F10" s="18" t="n">
        <v>14.92</v>
      </c>
      <c r="G10" s="17" t="n">
        <v>14.92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200000</v>
      </c>
      <c r="D11" s="17" t="n">
        <v>1</v>
      </c>
      <c r="E11" s="19" t="n">
        <v>34.1</v>
      </c>
      <c r="F11" s="18" t="n">
        <v>34.1</v>
      </c>
      <c r="G11" s="17" t="n">
        <v>34.1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400000</v>
      </c>
      <c r="D12" s="17" t="n">
        <v>2</v>
      </c>
      <c r="E12" s="19" t="n">
        <v>5.5</v>
      </c>
      <c r="F12" s="18" t="n">
        <v>6.16</v>
      </c>
      <c r="G12" s="17" t="n">
        <v>5.665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1000000</v>
      </c>
      <c r="D13" s="17" t="n">
        <v>1</v>
      </c>
      <c r="E13" s="19" t="n">
        <v>9.5</v>
      </c>
      <c r="F13" s="18" t="n">
        <v>9.5</v>
      </c>
      <c r="G13" s="17" t="n">
        <v>9.5</v>
      </c>
      <c r="H13" s="16" t="n">
        <v>2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36600000</v>
      </c>
      <c r="D14" s="17" t="n">
        <v>13</v>
      </c>
      <c r="E14" s="19" t="n">
        <v>15.44</v>
      </c>
      <c r="F14" s="18" t="n">
        <v>15.94</v>
      </c>
      <c r="G14" s="17" t="n">
        <v>15.6441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2600000</v>
      </c>
      <c r="D15" s="17" t="n">
        <v>2</v>
      </c>
      <c r="E15" s="19" t="n">
        <v>8.01</v>
      </c>
      <c r="F15" s="18" t="n">
        <v>8.07</v>
      </c>
      <c r="G15" s="17" t="n">
        <v>8.0146</v>
      </c>
      <c r="H15" s="16" t="n">
        <v>3</v>
      </c>
    </row>
    <row r="16">
      <c r="A16" s="22" t="inlineStr">
        <is>
          <t>24822</t>
        </is>
      </c>
      <c r="B16" s="21" t="inlineStr">
        <is>
          <t>連宇二</t>
        </is>
      </c>
      <c r="C16" s="20" t="n">
        <v>500000</v>
      </c>
      <c r="D16" s="17" t="n">
        <v>1</v>
      </c>
      <c r="E16" s="19" t="n">
        <v>49.01</v>
      </c>
      <c r="F16" s="18" t="n">
        <v>49.01</v>
      </c>
      <c r="G16" s="17" t="n">
        <v>49.01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7500000</v>
      </c>
      <c r="D17" s="17" t="n">
        <v>15</v>
      </c>
      <c r="E17" s="19" t="n">
        <v>6.1</v>
      </c>
      <c r="F17" s="18" t="n">
        <v>7.57</v>
      </c>
      <c r="G17" s="17" t="n">
        <v>6.8323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19700000</v>
      </c>
      <c r="D18" s="17" t="n">
        <v>30</v>
      </c>
      <c r="E18" s="19" t="n">
        <v>53.93</v>
      </c>
      <c r="F18" s="18" t="n">
        <v>60.5133</v>
      </c>
      <c r="G18" s="17" t="n">
        <v>56.1459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15100000</v>
      </c>
      <c r="D19" s="17" t="n">
        <v>44</v>
      </c>
      <c r="E19" s="19" t="n">
        <v>33.92</v>
      </c>
      <c r="F19" s="18" t="n">
        <v>37.17</v>
      </c>
      <c r="G19" s="17" t="n">
        <v>35.2826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17300000</v>
      </c>
      <c r="D20" s="17" t="n">
        <v>19</v>
      </c>
      <c r="E20" s="19" t="n">
        <v>58.28</v>
      </c>
      <c r="F20" s="18" t="n">
        <v>65.34999999999999</v>
      </c>
      <c r="G20" s="17" t="n">
        <v>61.827</v>
      </c>
      <c r="H20" s="16" t="n">
        <v>3</v>
      </c>
    </row>
    <row r="21">
      <c r="A21" s="22" t="inlineStr">
        <is>
          <t>27312</t>
        </is>
      </c>
      <c r="B21" s="21" t="inlineStr">
        <is>
          <t>雄獅二</t>
        </is>
      </c>
      <c r="C21" s="20" t="n">
        <v>700000</v>
      </c>
      <c r="D21" s="17" t="n">
        <v>1</v>
      </c>
      <c r="E21" s="19" t="n">
        <v>16.19</v>
      </c>
      <c r="F21" s="18" t="n">
        <v>16.19</v>
      </c>
      <c r="G21" s="17" t="n">
        <v>16.19</v>
      </c>
      <c r="H21" s="16" t="n">
        <v>2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9000000</v>
      </c>
      <c r="D22" s="17" t="n">
        <v>5</v>
      </c>
      <c r="E22" s="19" t="n">
        <v>10.8513</v>
      </c>
      <c r="F22" s="18" t="n">
        <v>11.91</v>
      </c>
      <c r="G22" s="17" t="n">
        <v>10.9212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5000000</v>
      </c>
      <c r="D23" s="17" t="n">
        <v>1</v>
      </c>
      <c r="E23" s="19" t="n">
        <v>12.58</v>
      </c>
      <c r="F23" s="18" t="n">
        <v>12.58</v>
      </c>
      <c r="G23" s="17" t="n">
        <v>12.58</v>
      </c>
      <c r="H23" s="16" t="n">
        <v>2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200000</v>
      </c>
      <c r="D24" s="17" t="n">
        <v>1</v>
      </c>
      <c r="E24" s="19" t="n">
        <v>10.22</v>
      </c>
      <c r="F24" s="18" t="n">
        <v>10.22</v>
      </c>
      <c r="G24" s="17" t="n">
        <v>10.22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2100000</v>
      </c>
      <c r="D25" s="17" t="n">
        <v>9</v>
      </c>
      <c r="E25" s="19" t="n">
        <v>16.13</v>
      </c>
      <c r="F25" s="18" t="n">
        <v>17.4</v>
      </c>
      <c r="G25" s="17" t="n">
        <v>16.7724</v>
      </c>
      <c r="H25" s="16" t="n">
        <v>3</v>
      </c>
    </row>
    <row r="26">
      <c r="A26" s="22" t="inlineStr">
        <is>
          <t>30284</t>
        </is>
      </c>
      <c r="B26" s="21" t="inlineStr">
        <is>
          <t>增你強四</t>
        </is>
      </c>
      <c r="C26" s="20" t="n">
        <v>400000</v>
      </c>
      <c r="D26" s="17" t="n">
        <v>2</v>
      </c>
      <c r="E26" s="19" t="n">
        <v>33.69</v>
      </c>
      <c r="F26" s="18" t="n">
        <v>34.14</v>
      </c>
      <c r="G26" s="17" t="n">
        <v>34.0275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1300000</v>
      </c>
      <c r="D27" s="17" t="n">
        <v>3</v>
      </c>
      <c r="E27" s="19" t="n">
        <v>11.05</v>
      </c>
      <c r="F27" s="18" t="n">
        <v>13.8</v>
      </c>
      <c r="G27" s="17" t="n">
        <v>13.0654</v>
      </c>
      <c r="H27" s="16" t="n">
        <v>3</v>
      </c>
    </row>
    <row r="28">
      <c r="A28" s="22" t="inlineStr">
        <is>
          <t>31412</t>
        </is>
      </c>
      <c r="B28" s="21" t="inlineStr">
        <is>
          <t>晶宏二</t>
        </is>
      </c>
      <c r="C28" s="20" t="n">
        <v>1100000</v>
      </c>
      <c r="D28" s="17" t="n">
        <v>1</v>
      </c>
      <c r="E28" s="19" t="n">
        <v>14.06</v>
      </c>
      <c r="F28" s="18" t="n">
        <v>14.06</v>
      </c>
      <c r="G28" s="17" t="n">
        <v>14.06</v>
      </c>
      <c r="H28" s="16" t="n">
        <v>2</v>
      </c>
    </row>
    <row r="29">
      <c r="A29" s="22" t="inlineStr">
        <is>
          <t>33244</t>
        </is>
      </c>
      <c r="B29" s="21" t="inlineStr">
        <is>
          <t>雙鴻四</t>
        </is>
      </c>
      <c r="C29" s="20" t="n">
        <v>3100000</v>
      </c>
      <c r="D29" s="17" t="n">
        <v>3</v>
      </c>
      <c r="E29" s="19" t="n">
        <v>23.22</v>
      </c>
      <c r="F29" s="18" t="n">
        <v>23.85</v>
      </c>
      <c r="G29" s="17" t="n">
        <v>23.6232</v>
      </c>
      <c r="H29" s="16" t="n">
        <v>2</v>
      </c>
    </row>
    <row r="30">
      <c r="A30" s="22" t="inlineStr">
        <is>
          <t>33394</t>
        </is>
      </c>
      <c r="B30" s="21" t="inlineStr">
        <is>
          <t>泰谷四</t>
        </is>
      </c>
      <c r="C30" s="20" t="n">
        <v>400000</v>
      </c>
      <c r="D30" s="17" t="n">
        <v>1</v>
      </c>
      <c r="E30" s="19" t="n">
        <v>15.17</v>
      </c>
      <c r="F30" s="18" t="n">
        <v>15.17</v>
      </c>
      <c r="G30" s="17" t="n">
        <v>15.17</v>
      </c>
      <c r="H30" s="16" t="n">
        <v>3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1500000</v>
      </c>
      <c r="D31" s="17" t="n">
        <v>1</v>
      </c>
      <c r="E31" s="19" t="n">
        <v>16.22</v>
      </c>
      <c r="F31" s="18" t="n">
        <v>16.22</v>
      </c>
      <c r="G31" s="17" t="n">
        <v>16.22</v>
      </c>
      <c r="H31" s="16" t="n">
        <v>1</v>
      </c>
    </row>
    <row r="32">
      <c r="A32" s="22" t="inlineStr">
        <is>
          <t>34833</t>
        </is>
      </c>
      <c r="B32" s="21" t="inlineStr">
        <is>
          <t>力致三</t>
        </is>
      </c>
      <c r="C32" s="20" t="n">
        <v>2000000</v>
      </c>
      <c r="D32" s="17" t="n">
        <v>2</v>
      </c>
      <c r="E32" s="19" t="n">
        <v>17.2</v>
      </c>
      <c r="F32" s="18" t="n">
        <v>17.4</v>
      </c>
      <c r="G32" s="17" t="n">
        <v>17.3</v>
      </c>
      <c r="H32" s="16" t="n">
        <v>2</v>
      </c>
    </row>
    <row r="33">
      <c r="A33" s="22" t="inlineStr">
        <is>
          <t>35121</t>
        </is>
      </c>
      <c r="B33" s="21" t="inlineStr">
        <is>
          <t>皇龍一</t>
        </is>
      </c>
      <c r="C33" s="20" t="n">
        <v>800000</v>
      </c>
      <c r="D33" s="17" t="n">
        <v>2</v>
      </c>
      <c r="E33" s="19" t="n">
        <v>15.34</v>
      </c>
      <c r="F33" s="18" t="n">
        <v>15.35</v>
      </c>
      <c r="G33" s="17" t="n">
        <v>15.3438</v>
      </c>
      <c r="H33" s="16" t="n">
        <v>1</v>
      </c>
    </row>
    <row r="34">
      <c r="A34" s="22" t="inlineStr">
        <is>
          <t>35331</t>
        </is>
      </c>
      <c r="B34" s="21" t="inlineStr">
        <is>
          <t>嘉澤一</t>
        </is>
      </c>
      <c r="C34" s="20" t="n">
        <v>4200000</v>
      </c>
      <c r="D34" s="17" t="n">
        <v>3</v>
      </c>
      <c r="E34" s="19" t="n">
        <v>51.67</v>
      </c>
      <c r="F34" s="18" t="n">
        <v>52.17</v>
      </c>
      <c r="G34" s="17" t="n">
        <v>51.9962</v>
      </c>
      <c r="H34" s="16" t="n">
        <v>3</v>
      </c>
    </row>
    <row r="35">
      <c r="A35" s="22" t="inlineStr">
        <is>
          <t>35481</t>
        </is>
      </c>
      <c r="B35" s="21" t="inlineStr">
        <is>
          <t>兆利一</t>
        </is>
      </c>
      <c r="C35" s="20" t="n">
        <v>800000</v>
      </c>
      <c r="D35" s="17" t="n">
        <v>3</v>
      </c>
      <c r="E35" s="19" t="n">
        <v>17.47</v>
      </c>
      <c r="F35" s="18" t="n">
        <v>17.62</v>
      </c>
      <c r="G35" s="17" t="n">
        <v>17.5263</v>
      </c>
      <c r="H35" s="16" t="n">
        <v>3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500000</v>
      </c>
      <c r="D36" s="17" t="n">
        <v>1</v>
      </c>
      <c r="E36" s="19" t="n">
        <v>19.29</v>
      </c>
      <c r="F36" s="18" t="n">
        <v>19.29</v>
      </c>
      <c r="G36" s="17" t="n">
        <v>19.29</v>
      </c>
      <c r="H36" s="16" t="n">
        <v>3</v>
      </c>
    </row>
    <row r="37">
      <c r="A37" s="22" t="inlineStr">
        <is>
          <t>35802</t>
        </is>
      </c>
      <c r="B37" s="21" t="inlineStr">
        <is>
          <t>友威科二</t>
        </is>
      </c>
      <c r="C37" s="20" t="n">
        <v>200000</v>
      </c>
      <c r="D37" s="17" t="n">
        <v>1</v>
      </c>
      <c r="E37" s="19" t="n">
        <v>21.07</v>
      </c>
      <c r="F37" s="18" t="n">
        <v>21.07</v>
      </c>
      <c r="G37" s="17" t="n">
        <v>21.07</v>
      </c>
      <c r="H37" s="16" t="n">
        <v>1</v>
      </c>
    </row>
    <row r="38">
      <c r="A38" s="22" t="inlineStr">
        <is>
          <t>35913</t>
        </is>
      </c>
      <c r="B38" s="21" t="inlineStr">
        <is>
          <t>艾笛森三</t>
        </is>
      </c>
      <c r="C38" s="20" t="n">
        <v>100000</v>
      </c>
      <c r="D38" s="17" t="n">
        <v>1</v>
      </c>
      <c r="E38" s="19" t="n">
        <v>12.59</v>
      </c>
      <c r="F38" s="18" t="n">
        <v>12.59</v>
      </c>
      <c r="G38" s="17" t="n">
        <v>12.59</v>
      </c>
      <c r="H38" s="16" t="n">
        <v>2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5400000</v>
      </c>
      <c r="D39" s="17" t="n">
        <v>6</v>
      </c>
      <c r="E39" s="19" t="n">
        <v>23.21</v>
      </c>
      <c r="F39" s="18" t="n">
        <v>24.51</v>
      </c>
      <c r="G39" s="17" t="n">
        <v>24.1035</v>
      </c>
      <c r="H39" s="16" t="n">
        <v>2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5500000</v>
      </c>
      <c r="D40" s="17" t="n">
        <v>4</v>
      </c>
      <c r="E40" s="19" t="n">
        <v>16.67</v>
      </c>
      <c r="F40" s="18" t="n">
        <v>17.53</v>
      </c>
      <c r="G40" s="17" t="n">
        <v>16.9842</v>
      </c>
      <c r="H40" s="16" t="n">
        <v>3</v>
      </c>
    </row>
    <row r="41">
      <c r="A41" s="22" t="inlineStr">
        <is>
          <t>36893</t>
        </is>
      </c>
      <c r="B41" s="21" t="inlineStr">
        <is>
          <t>湧德三</t>
        </is>
      </c>
      <c r="C41" s="20" t="n">
        <v>700000</v>
      </c>
      <c r="D41" s="17" t="n">
        <v>2</v>
      </c>
      <c r="E41" s="19" t="n">
        <v>30.98</v>
      </c>
      <c r="F41" s="18" t="n">
        <v>33.07</v>
      </c>
      <c r="G41" s="17" t="n">
        <v>32.4729</v>
      </c>
      <c r="H41" s="16" t="n">
        <v>1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700000</v>
      </c>
      <c r="D42" s="17" t="n">
        <v>1</v>
      </c>
      <c r="E42" s="19" t="n">
        <v>30.64</v>
      </c>
      <c r="F42" s="18" t="n">
        <v>30.64</v>
      </c>
      <c r="G42" s="17" t="n">
        <v>30.64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1100000</v>
      </c>
      <c r="D43" s="17" t="n">
        <v>5</v>
      </c>
      <c r="E43" s="19" t="n">
        <v>29.81</v>
      </c>
      <c r="F43" s="18" t="n">
        <v>32.85</v>
      </c>
      <c r="G43" s="17" t="n">
        <v>31.2027</v>
      </c>
      <c r="H43" s="16" t="n">
        <v>3</v>
      </c>
    </row>
    <row r="44">
      <c r="A44" s="22" t="inlineStr">
        <is>
          <t>41551</t>
        </is>
      </c>
      <c r="B44" s="21" t="inlineStr">
        <is>
          <t>訊映一</t>
        </is>
      </c>
      <c r="C44" s="20" t="n">
        <v>3400000</v>
      </c>
      <c r="D44" s="17" t="n">
        <v>2</v>
      </c>
      <c r="E44" s="19" t="n">
        <v>2.55</v>
      </c>
      <c r="F44" s="18" t="n">
        <v>2.77</v>
      </c>
      <c r="G44" s="17" t="n">
        <v>2.5759</v>
      </c>
      <c r="H44" s="16" t="n">
        <v>1</v>
      </c>
    </row>
    <row r="45">
      <c r="A45" s="22" t="inlineStr">
        <is>
          <t>41552</t>
        </is>
      </c>
      <c r="B45" s="21" t="inlineStr">
        <is>
          <t>訊映二</t>
        </is>
      </c>
      <c r="C45" s="20" t="n">
        <v>2500000</v>
      </c>
      <c r="D45" s="17" t="n">
        <v>2</v>
      </c>
      <c r="E45" s="19" t="n">
        <v>12.93</v>
      </c>
      <c r="F45" s="18" t="n">
        <v>13</v>
      </c>
      <c r="G45" s="17" t="n">
        <v>12.9412</v>
      </c>
      <c r="H45" s="16" t="n">
        <v>2</v>
      </c>
    </row>
    <row r="46">
      <c r="A46" s="22" t="inlineStr">
        <is>
          <t>41712</t>
        </is>
      </c>
      <c r="B46" s="21" t="inlineStr">
        <is>
          <t>瑞基二</t>
        </is>
      </c>
      <c r="C46" s="20" t="n">
        <v>700000</v>
      </c>
      <c r="D46" s="17" t="n">
        <v>3</v>
      </c>
      <c r="E46" s="19" t="n">
        <v>19.61</v>
      </c>
      <c r="F46" s="18" t="n">
        <v>20.86</v>
      </c>
      <c r="G46" s="17" t="n">
        <v>20.2886</v>
      </c>
      <c r="H46" s="16" t="n">
        <v>2</v>
      </c>
    </row>
    <row r="47">
      <c r="A47" s="22" t="inlineStr">
        <is>
          <t>41752</t>
        </is>
      </c>
      <c r="B47" s="21" t="inlineStr">
        <is>
          <t>杏一二</t>
        </is>
      </c>
      <c r="C47" s="20" t="n">
        <v>1300000</v>
      </c>
      <c r="D47" s="17" t="n">
        <v>2</v>
      </c>
      <c r="E47" s="19" t="n">
        <v>16.6056</v>
      </c>
      <c r="F47" s="18" t="n">
        <v>17.75</v>
      </c>
      <c r="G47" s="17" t="n">
        <v>16.9577</v>
      </c>
      <c r="H47" s="16" t="n">
        <v>1</v>
      </c>
    </row>
    <row r="48">
      <c r="A48" s="22" t="inlineStr">
        <is>
          <t>43068</t>
        </is>
      </c>
      <c r="B48" s="21" t="inlineStr">
        <is>
          <t>炎洲八</t>
        </is>
      </c>
      <c r="C48" s="20" t="n">
        <v>7900000</v>
      </c>
      <c r="D48" s="17" t="n">
        <v>3</v>
      </c>
      <c r="E48" s="19" t="n">
        <v>31.85</v>
      </c>
      <c r="F48" s="18" t="n">
        <v>31.87</v>
      </c>
      <c r="G48" s="17" t="n">
        <v>31.8515</v>
      </c>
      <c r="H48" s="16" t="n">
        <v>3</v>
      </c>
    </row>
    <row r="49">
      <c r="A49" s="22" t="inlineStr">
        <is>
          <t>43069</t>
        </is>
      </c>
      <c r="B49" s="21" t="inlineStr">
        <is>
          <t>炎洲九</t>
        </is>
      </c>
      <c r="C49" s="20" t="n">
        <v>6300000</v>
      </c>
      <c r="D49" s="17" t="n">
        <v>2</v>
      </c>
      <c r="E49" s="19" t="n">
        <v>32.35</v>
      </c>
      <c r="F49" s="18" t="n">
        <v>32.35</v>
      </c>
      <c r="G49" s="17" t="n">
        <v>32.35</v>
      </c>
      <c r="H49" s="16" t="n">
        <v>3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2000000</v>
      </c>
      <c r="D50" s="17" t="n">
        <v>1</v>
      </c>
      <c r="E50" s="19" t="n">
        <v>12.21</v>
      </c>
      <c r="F50" s="18" t="n">
        <v>12.21</v>
      </c>
      <c r="G50" s="17" t="n">
        <v>12.21</v>
      </c>
      <c r="H50" s="16" t="n">
        <v>2</v>
      </c>
    </row>
    <row r="51">
      <c r="A51" s="22" t="inlineStr">
        <is>
          <t>45662</t>
        </is>
      </c>
      <c r="B51" s="21" t="inlineStr">
        <is>
          <t>時碩工業二</t>
        </is>
      </c>
      <c r="C51" s="20" t="n">
        <v>3900000</v>
      </c>
      <c r="D51" s="17" t="n">
        <v>2</v>
      </c>
      <c r="E51" s="19" t="n">
        <v>16.34</v>
      </c>
      <c r="F51" s="18" t="n">
        <v>16.37</v>
      </c>
      <c r="G51" s="17" t="n">
        <v>16.3477</v>
      </c>
      <c r="H51" s="16" t="n">
        <v>3</v>
      </c>
    </row>
    <row r="52">
      <c r="A52" s="22" t="inlineStr">
        <is>
          <t>45801</t>
        </is>
      </c>
      <c r="B52" s="21" t="inlineStr">
        <is>
          <t>捷流閥業一</t>
        </is>
      </c>
      <c r="C52" s="20" t="n">
        <v>4900000</v>
      </c>
      <c r="D52" s="17" t="n">
        <v>2</v>
      </c>
      <c r="E52" s="19" t="n">
        <v>16.5</v>
      </c>
      <c r="F52" s="18" t="n">
        <v>17.714</v>
      </c>
      <c r="G52" s="17" t="n">
        <v>17.4415</v>
      </c>
      <c r="H52" s="16" t="n">
        <v>3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1000000</v>
      </c>
      <c r="D53" s="17" t="n">
        <v>2</v>
      </c>
      <c r="E53" s="19" t="n">
        <v>40.09</v>
      </c>
      <c r="F53" s="18" t="n">
        <v>41.93</v>
      </c>
      <c r="G53" s="17" t="n">
        <v>41.01</v>
      </c>
      <c r="H53" s="16" t="n">
        <v>3</v>
      </c>
    </row>
    <row r="54">
      <c r="A54" s="22" t="inlineStr">
        <is>
          <t>47633</t>
        </is>
      </c>
      <c r="B54" s="21" t="inlineStr">
        <is>
          <t>材料三KY</t>
        </is>
      </c>
      <c r="C54" s="20" t="n">
        <v>19500000</v>
      </c>
      <c r="D54" s="17" t="n">
        <v>2</v>
      </c>
      <c r="E54" s="19" t="n">
        <v>11.32</v>
      </c>
      <c r="F54" s="18" t="n">
        <v>11.32</v>
      </c>
      <c r="G54" s="17" t="n">
        <v>11.32</v>
      </c>
      <c r="H54" s="16" t="n">
        <v>3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600000</v>
      </c>
      <c r="D55" s="17" t="n">
        <v>2</v>
      </c>
      <c r="E55" s="19" t="n">
        <v>60.97</v>
      </c>
      <c r="F55" s="18" t="n">
        <v>61.67</v>
      </c>
      <c r="G55" s="17" t="n">
        <v>61.5533</v>
      </c>
      <c r="H55" s="16" t="n">
        <v>3</v>
      </c>
    </row>
    <row r="56">
      <c r="A56" s="22" t="inlineStr">
        <is>
          <t>55431</t>
        </is>
      </c>
      <c r="B56" s="21" t="inlineStr">
        <is>
          <t>桓鼎一KY</t>
        </is>
      </c>
      <c r="C56" s="20" t="n">
        <v>800000</v>
      </c>
      <c r="D56" s="17" t="n">
        <v>1</v>
      </c>
      <c r="E56" s="19" t="n">
        <v>10.02</v>
      </c>
      <c r="F56" s="18" t="n">
        <v>10.02</v>
      </c>
      <c r="G56" s="17" t="n">
        <v>10.02</v>
      </c>
      <c r="H56" s="16" t="n">
        <v>2</v>
      </c>
    </row>
    <row r="57">
      <c r="A57" s="22" t="inlineStr">
        <is>
          <t>58711</t>
        </is>
      </c>
      <c r="B57" s="21" t="inlineStr">
        <is>
          <t>中租一KY</t>
        </is>
      </c>
      <c r="C57" s="20" t="n">
        <v>11600000</v>
      </c>
      <c r="D57" s="17" t="n">
        <v>10</v>
      </c>
      <c r="E57" s="19" t="n">
        <v>9.58</v>
      </c>
      <c r="F57" s="18" t="n">
        <v>10.58</v>
      </c>
      <c r="G57" s="17" t="n">
        <v>9.9772</v>
      </c>
      <c r="H57" s="16" t="n">
        <v>3</v>
      </c>
    </row>
    <row r="58">
      <c r="A58" s="22" t="inlineStr">
        <is>
          <t>61964</t>
        </is>
      </c>
      <c r="B58" s="21" t="inlineStr">
        <is>
          <t>帆宣四</t>
        </is>
      </c>
      <c r="C58" s="20" t="n">
        <v>500000</v>
      </c>
      <c r="D58" s="17" t="n">
        <v>1</v>
      </c>
      <c r="E58" s="19" t="n">
        <v>33.77</v>
      </c>
      <c r="F58" s="18" t="n">
        <v>33.77</v>
      </c>
      <c r="G58" s="17" t="n">
        <v>33.77</v>
      </c>
      <c r="H58" s="16" t="n">
        <v>2</v>
      </c>
    </row>
    <row r="59">
      <c r="A59" s="22" t="inlineStr">
        <is>
          <t>62031</t>
        </is>
      </c>
      <c r="B59" s="21" t="inlineStr">
        <is>
          <t>海韻電一</t>
        </is>
      </c>
      <c r="C59" s="20" t="n">
        <v>100000</v>
      </c>
      <c r="D59" s="17" t="n">
        <v>1</v>
      </c>
      <c r="E59" s="19" t="n">
        <v>8.779999999999999</v>
      </c>
      <c r="F59" s="18" t="n">
        <v>8.779999999999999</v>
      </c>
      <c r="G59" s="17" t="n">
        <v>8.779999999999999</v>
      </c>
      <c r="H59" s="16" t="n">
        <v>3</v>
      </c>
    </row>
    <row r="60">
      <c r="A60" s="22" t="inlineStr">
        <is>
          <t>62174</t>
        </is>
      </c>
      <c r="B60" s="21" t="inlineStr">
        <is>
          <t>中探針四</t>
        </is>
      </c>
      <c r="C60" s="20" t="n">
        <v>500000</v>
      </c>
      <c r="D60" s="17" t="n">
        <v>1</v>
      </c>
      <c r="E60" s="19" t="n">
        <v>34.49</v>
      </c>
      <c r="F60" s="18" t="n">
        <v>34.49</v>
      </c>
      <c r="G60" s="17" t="n">
        <v>34.49</v>
      </c>
      <c r="H60" s="16" t="n">
        <v>3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6100000</v>
      </c>
      <c r="D61" s="17" t="n">
        <v>4</v>
      </c>
      <c r="E61" s="19" t="n">
        <v>19.06</v>
      </c>
      <c r="F61" s="18" t="n">
        <v>19.56</v>
      </c>
      <c r="G61" s="17" t="n">
        <v>19.1043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1000000</v>
      </c>
      <c r="D62" s="17" t="n">
        <v>3</v>
      </c>
      <c r="E62" s="19" t="n">
        <v>5.84</v>
      </c>
      <c r="F62" s="18" t="n">
        <v>6.33</v>
      </c>
      <c r="G62" s="17" t="n">
        <v>6.124</v>
      </c>
      <c r="H62" s="16" t="n">
        <v>1</v>
      </c>
    </row>
    <row r="63">
      <c r="A63" s="22" t="inlineStr">
        <is>
          <t>62821</t>
        </is>
      </c>
      <c r="B63" s="21" t="inlineStr">
        <is>
          <t>康舒一</t>
        </is>
      </c>
      <c r="C63" s="20" t="n">
        <v>2100000</v>
      </c>
      <c r="D63" s="17" t="n">
        <v>3</v>
      </c>
      <c r="E63" s="19" t="n">
        <v>11.82</v>
      </c>
      <c r="F63" s="18" t="n">
        <v>12.33</v>
      </c>
      <c r="G63" s="17" t="n">
        <v>12.0676</v>
      </c>
      <c r="H63" s="16" t="n">
        <v>3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900000</v>
      </c>
      <c r="D64" s="17" t="n">
        <v>1</v>
      </c>
      <c r="E64" s="19" t="n">
        <v>27.89</v>
      </c>
      <c r="F64" s="18" t="n">
        <v>27.89</v>
      </c>
      <c r="G64" s="17" t="n">
        <v>27.89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7300000</v>
      </c>
      <c r="D65" s="17" t="n">
        <v>11</v>
      </c>
      <c r="E65" s="19" t="n">
        <v>14.23</v>
      </c>
      <c r="F65" s="18" t="n">
        <v>16.14</v>
      </c>
      <c r="G65" s="17" t="n">
        <v>14.7312</v>
      </c>
      <c r="H65" s="16" t="n">
        <v>2</v>
      </c>
    </row>
    <row r="66">
      <c r="A66" s="22" t="inlineStr">
        <is>
          <t>64144</t>
        </is>
      </c>
      <c r="B66" s="21" t="inlineStr">
        <is>
          <t>樺漢四</t>
        </is>
      </c>
      <c r="C66" s="20" t="n">
        <v>200000</v>
      </c>
      <c r="D66" s="17" t="n">
        <v>2</v>
      </c>
      <c r="E66" s="19" t="n">
        <v>25.81</v>
      </c>
      <c r="F66" s="18" t="n">
        <v>26.3</v>
      </c>
      <c r="G66" s="17" t="n">
        <v>26.055</v>
      </c>
      <c r="H66" s="16" t="n">
        <v>3</v>
      </c>
    </row>
    <row r="67">
      <c r="A67" s="22" t="inlineStr">
        <is>
          <t>64651</t>
        </is>
      </c>
      <c r="B67" s="21" t="inlineStr">
        <is>
          <t>威潤一</t>
        </is>
      </c>
      <c r="C67" s="20" t="n">
        <v>500000</v>
      </c>
      <c r="D67" s="17" t="n">
        <v>1</v>
      </c>
      <c r="E67" s="19" t="n">
        <v>5.21</v>
      </c>
      <c r="F67" s="18" t="n">
        <v>5.21</v>
      </c>
      <c r="G67" s="17" t="n">
        <v>5.21</v>
      </c>
      <c r="H67" s="16" t="n">
        <v>1</v>
      </c>
    </row>
    <row r="68">
      <c r="A68" s="22" t="inlineStr">
        <is>
          <t>64861</t>
        </is>
      </c>
      <c r="B68" s="21" t="inlineStr">
        <is>
          <t>互動一</t>
        </is>
      </c>
      <c r="C68" s="20" t="n">
        <v>400000</v>
      </c>
      <c r="D68" s="17" t="n">
        <v>1</v>
      </c>
      <c r="E68" s="19" t="n">
        <v>8.81</v>
      </c>
      <c r="F68" s="18" t="n">
        <v>8.81</v>
      </c>
      <c r="G68" s="17" t="n">
        <v>8.81</v>
      </c>
      <c r="H68" s="16" t="n">
        <v>1</v>
      </c>
    </row>
    <row r="69">
      <c r="A69" s="22" t="inlineStr">
        <is>
          <t>64961</t>
        </is>
      </c>
      <c r="B69" s="21" t="inlineStr">
        <is>
          <t>科懋一</t>
        </is>
      </c>
      <c r="C69" s="20" t="n">
        <v>400000</v>
      </c>
      <c r="D69" s="17" t="n">
        <v>3</v>
      </c>
      <c r="E69" s="19" t="n">
        <v>8.029999999999999</v>
      </c>
      <c r="F69" s="18" t="n">
        <v>9.539999999999999</v>
      </c>
      <c r="G69" s="17" t="n">
        <v>8.4375</v>
      </c>
      <c r="H69" s="16" t="n">
        <v>2</v>
      </c>
    </row>
    <row r="70">
      <c r="A70" s="22" t="inlineStr">
        <is>
          <t>65095</t>
        </is>
      </c>
      <c r="B70" s="21" t="inlineStr">
        <is>
          <t>聚和五</t>
        </is>
      </c>
      <c r="C70" s="20" t="n">
        <v>800000</v>
      </c>
      <c r="D70" s="17" t="n">
        <v>2</v>
      </c>
      <c r="E70" s="19" t="n">
        <v>11.69</v>
      </c>
      <c r="F70" s="18" t="n">
        <v>12.13</v>
      </c>
      <c r="G70" s="17" t="n">
        <v>11.855</v>
      </c>
      <c r="H70" s="16" t="n">
        <v>2</v>
      </c>
    </row>
    <row r="71">
      <c r="A71" s="22" t="inlineStr">
        <is>
          <t>65781</t>
        </is>
      </c>
      <c r="B71" s="21" t="inlineStr">
        <is>
          <t>達邦蛋白一</t>
        </is>
      </c>
      <c r="C71" s="20" t="n">
        <v>4900000</v>
      </c>
      <c r="D71" s="17" t="n">
        <v>8</v>
      </c>
      <c r="E71" s="19" t="n">
        <v>32.85</v>
      </c>
      <c r="F71" s="18" t="n">
        <v>34.97</v>
      </c>
      <c r="G71" s="17" t="n">
        <v>33.6747</v>
      </c>
      <c r="H71" s="16" t="n">
        <v>3</v>
      </c>
    </row>
    <row r="72">
      <c r="A72" s="22" t="inlineStr">
        <is>
          <t>66701</t>
        </is>
      </c>
      <c r="B72" s="21" t="inlineStr">
        <is>
          <t>復盛應用一</t>
        </is>
      </c>
      <c r="C72" s="20" t="n">
        <v>17300000</v>
      </c>
      <c r="D72" s="17" t="n">
        <v>11</v>
      </c>
      <c r="E72" s="19" t="n">
        <v>19.67</v>
      </c>
      <c r="F72" s="18" t="n">
        <v>21.05</v>
      </c>
      <c r="G72" s="17" t="n">
        <v>20.0479</v>
      </c>
      <c r="H72" s="16" t="n">
        <v>3</v>
      </c>
    </row>
    <row r="73">
      <c r="A73" s="22" t="inlineStr">
        <is>
          <t>67271</t>
        </is>
      </c>
      <c r="B73" s="21" t="inlineStr">
        <is>
          <t>亞泰金屬一</t>
        </is>
      </c>
      <c r="C73" s="20" t="n">
        <v>500000</v>
      </c>
      <c r="D73" s="17" t="n">
        <v>3</v>
      </c>
      <c r="E73" s="19" t="n">
        <v>33.26</v>
      </c>
      <c r="F73" s="18" t="n">
        <v>35.16</v>
      </c>
      <c r="G73" s="17" t="n">
        <v>34.358</v>
      </c>
      <c r="H73" s="16" t="n">
        <v>2</v>
      </c>
    </row>
    <row r="74">
      <c r="A74" s="22" t="inlineStr">
        <is>
          <t>80441</t>
        </is>
      </c>
      <c r="B74" s="21" t="inlineStr">
        <is>
          <t>網家一</t>
        </is>
      </c>
      <c r="C74" s="20" t="n">
        <v>9700000</v>
      </c>
      <c r="D74" s="17" t="n">
        <v>21</v>
      </c>
      <c r="E74" s="19" t="n">
        <v>7.74</v>
      </c>
      <c r="F74" s="18" t="n">
        <v>9.1</v>
      </c>
      <c r="G74" s="17" t="n">
        <v>8.329800000000001</v>
      </c>
      <c r="H74" s="16" t="n">
        <v>2</v>
      </c>
    </row>
    <row r="75">
      <c r="A75" s="22" t="inlineStr">
        <is>
          <t>81034</t>
        </is>
      </c>
      <c r="B75" s="21" t="inlineStr">
        <is>
          <t>瀚荃四</t>
        </is>
      </c>
      <c r="C75" s="20" t="n">
        <v>3500000</v>
      </c>
      <c r="D75" s="17" t="n">
        <v>2</v>
      </c>
      <c r="E75" s="19" t="n">
        <v>18.96</v>
      </c>
      <c r="F75" s="18" t="n">
        <v>19.43</v>
      </c>
      <c r="G75" s="17" t="n">
        <v>19.0271</v>
      </c>
      <c r="H75" s="16" t="n">
        <v>3</v>
      </c>
    </row>
    <row r="76">
      <c r="A76" s="22" t="inlineStr">
        <is>
          <t>81129</t>
        </is>
      </c>
      <c r="B76" s="21" t="inlineStr">
        <is>
          <t>至上九</t>
        </is>
      </c>
      <c r="C76" s="20" t="n">
        <v>1000000</v>
      </c>
      <c r="D76" s="17" t="n">
        <v>3</v>
      </c>
      <c r="E76" s="19" t="n">
        <v>12.42</v>
      </c>
      <c r="F76" s="18" t="n">
        <v>12.5</v>
      </c>
      <c r="G76" s="17" t="n">
        <v>12.46</v>
      </c>
      <c r="H76" s="16" t="n">
        <v>2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5700000</v>
      </c>
      <c r="D77" s="17" t="n">
        <v>14</v>
      </c>
      <c r="E77" s="19" t="n">
        <v>14.85</v>
      </c>
      <c r="F77" s="18" t="n">
        <v>16.26</v>
      </c>
      <c r="G77" s="17" t="n">
        <v>15.3793</v>
      </c>
      <c r="H77" s="16" t="n">
        <v>3</v>
      </c>
    </row>
    <row r="78">
      <c r="A78" s="22" t="inlineStr">
        <is>
          <t>83671</t>
        </is>
      </c>
      <c r="B78" s="21" t="inlineStr">
        <is>
          <t>建新國際一</t>
        </is>
      </c>
      <c r="C78" s="20" t="n">
        <v>500000</v>
      </c>
      <c r="D78" s="17" t="n">
        <v>1</v>
      </c>
      <c r="E78" s="19" t="n">
        <v>15.57</v>
      </c>
      <c r="F78" s="18" t="n">
        <v>15.57</v>
      </c>
      <c r="G78" s="17" t="n">
        <v>15.57</v>
      </c>
      <c r="H78" s="16" t="n">
        <v>3</v>
      </c>
    </row>
    <row r="79">
      <c r="A79" s="22" t="inlineStr">
        <is>
          <t>98025</t>
        </is>
      </c>
      <c r="B79" s="21" t="inlineStr">
        <is>
          <t>鈺齊五KY</t>
        </is>
      </c>
      <c r="C79" s="20" t="n">
        <v>600000</v>
      </c>
      <c r="D79" s="17" t="n">
        <v>1</v>
      </c>
      <c r="E79" s="19" t="n">
        <v>42.8067</v>
      </c>
      <c r="F79" s="18" t="n">
        <v>42.8067</v>
      </c>
      <c r="G79" s="17" t="n">
        <v>42.8067</v>
      </c>
      <c r="H79" s="16" t="n">
        <v>1</v>
      </c>
    </row>
    <row r="80" ht="16.8" customHeight="1" s="72" thickBot="1">
      <c r="A80" s="15" t="inlineStr">
        <is>
          <t>99584</t>
        </is>
      </c>
      <c r="B80" s="14" t="inlineStr">
        <is>
          <t>世紀鋼四</t>
        </is>
      </c>
      <c r="C80" s="13" t="n">
        <v>100000</v>
      </c>
      <c r="D80" s="10" t="n">
        <v>1</v>
      </c>
      <c r="E80" s="12" t="n">
        <v>39.79</v>
      </c>
      <c r="F80" s="11" t="n">
        <v>39.79</v>
      </c>
      <c r="G80" s="10" t="n">
        <v>39.79</v>
      </c>
      <c r="H80" s="9" t="n">
        <v>2</v>
      </c>
    </row>
    <row r="81" ht="16.8" customHeight="1" s="72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65.31999999999999</v>
      </c>
      <c r="F5" s="25" t="n">
        <v>65.31999999999999</v>
      </c>
      <c r="G5" s="24" t="n">
        <v>65.31999999999999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3700000</v>
      </c>
      <c r="D6" s="17" t="n">
        <v>3</v>
      </c>
      <c r="E6" s="19" t="n">
        <v>17.4129</v>
      </c>
      <c r="F6" s="18" t="n">
        <v>17.62</v>
      </c>
      <c r="G6" s="17" t="n">
        <v>17.4241</v>
      </c>
      <c r="H6" s="16" t="n">
        <v>2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5500000</v>
      </c>
      <c r="D7" s="17" t="n">
        <v>1</v>
      </c>
      <c r="E7" s="19" t="n">
        <v>2.2073</v>
      </c>
      <c r="F7" s="18" t="n">
        <v>2.2073</v>
      </c>
      <c r="G7" s="17" t="n">
        <v>2.2073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300000</v>
      </c>
      <c r="D8" s="17" t="n">
        <v>1</v>
      </c>
      <c r="E8" s="19" t="n">
        <v>20.18</v>
      </c>
      <c r="F8" s="18" t="n">
        <v>20.18</v>
      </c>
      <c r="G8" s="17" t="n">
        <v>20.18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500000</v>
      </c>
      <c r="D9" s="17" t="n">
        <v>1</v>
      </c>
      <c r="E9" s="19" t="n">
        <v>2.39</v>
      </c>
      <c r="F9" s="18" t="n">
        <v>2.39</v>
      </c>
      <c r="G9" s="17" t="n">
        <v>2.39</v>
      </c>
      <c r="H9" s="16" t="n">
        <v>1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300000</v>
      </c>
      <c r="D10" s="17" t="n">
        <v>2</v>
      </c>
      <c r="E10" s="19" t="n">
        <v>12.61</v>
      </c>
      <c r="F10" s="18" t="n">
        <v>12.72</v>
      </c>
      <c r="G10" s="17" t="n">
        <v>12.6467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1100000</v>
      </c>
      <c r="D11" s="17" t="n">
        <v>2</v>
      </c>
      <c r="E11" s="19" t="n">
        <v>34.84</v>
      </c>
      <c r="F11" s="18" t="n">
        <v>34.89</v>
      </c>
      <c r="G11" s="17" t="n">
        <v>34.8491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5400000</v>
      </c>
      <c r="D12" s="17" t="n">
        <v>3</v>
      </c>
      <c r="E12" s="19" t="n">
        <v>5.5</v>
      </c>
      <c r="F12" s="18" t="n">
        <v>5.56</v>
      </c>
      <c r="G12" s="17" t="n">
        <v>5.5056</v>
      </c>
      <c r="H12" s="16" t="n">
        <v>1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1000000</v>
      </c>
      <c r="D13" s="17" t="n">
        <v>1</v>
      </c>
      <c r="E13" s="19" t="n">
        <v>6.44</v>
      </c>
      <c r="F13" s="18" t="n">
        <v>6.44</v>
      </c>
      <c r="G13" s="17" t="n">
        <v>6.44</v>
      </c>
      <c r="H13" s="16" t="n">
        <v>1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100000</v>
      </c>
      <c r="D14" s="17" t="n">
        <v>1</v>
      </c>
      <c r="E14" s="19" t="n">
        <v>20.1</v>
      </c>
      <c r="F14" s="18" t="n">
        <v>20.1</v>
      </c>
      <c r="G14" s="17" t="n">
        <v>20.1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25200000</v>
      </c>
      <c r="D15" s="17" t="n">
        <v>10</v>
      </c>
      <c r="E15" s="19" t="n">
        <v>15.891</v>
      </c>
      <c r="F15" s="18" t="n">
        <v>17.13</v>
      </c>
      <c r="G15" s="17" t="n">
        <v>16.257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1000000</v>
      </c>
      <c r="D16" s="17" t="n">
        <v>1</v>
      </c>
      <c r="E16" s="19" t="n">
        <v>7.62</v>
      </c>
      <c r="F16" s="18" t="n">
        <v>7.62</v>
      </c>
      <c r="G16" s="17" t="n">
        <v>7.62</v>
      </c>
      <c r="H16" s="16" t="n">
        <v>3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8000000</v>
      </c>
      <c r="D17" s="17" t="n">
        <v>18</v>
      </c>
      <c r="E17" s="19" t="n">
        <v>6.08</v>
      </c>
      <c r="F17" s="18" t="n">
        <v>7.52</v>
      </c>
      <c r="G17" s="17" t="n">
        <v>6.7941</v>
      </c>
      <c r="H17" s="16" t="n">
        <v>2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100000</v>
      </c>
      <c r="D18" s="17" t="n">
        <v>1</v>
      </c>
      <c r="E18" s="19" t="n">
        <v>26.63</v>
      </c>
      <c r="F18" s="18" t="n">
        <v>26.63</v>
      </c>
      <c r="G18" s="17" t="n">
        <v>26.63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45600000</v>
      </c>
      <c r="D19" s="17" t="n">
        <v>9</v>
      </c>
      <c r="E19" s="19" t="n">
        <v>56.65</v>
      </c>
      <c r="F19" s="18" t="n">
        <v>60.5</v>
      </c>
      <c r="G19" s="17" t="n">
        <v>58.2643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3000000</v>
      </c>
      <c r="D20" s="17" t="n">
        <v>8</v>
      </c>
      <c r="E20" s="19" t="n">
        <v>37.32</v>
      </c>
      <c r="F20" s="18" t="n">
        <v>38.71</v>
      </c>
      <c r="G20" s="17" t="n">
        <v>37.9493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2900000</v>
      </c>
      <c r="D21" s="17" t="n">
        <v>6</v>
      </c>
      <c r="E21" s="19" t="n">
        <v>62.78</v>
      </c>
      <c r="F21" s="18" t="n">
        <v>66.84999999999999</v>
      </c>
      <c r="G21" s="17" t="n">
        <v>64.23690000000001</v>
      </c>
      <c r="H21" s="16" t="n">
        <v>3</v>
      </c>
    </row>
    <row r="22">
      <c r="A22" s="22" t="inlineStr">
        <is>
          <t>27312</t>
        </is>
      </c>
      <c r="B22" s="21" t="inlineStr">
        <is>
          <t>雄獅二</t>
        </is>
      </c>
      <c r="C22" s="20" t="n">
        <v>300000</v>
      </c>
      <c r="D22" s="17" t="n">
        <v>1</v>
      </c>
      <c r="E22" s="19" t="n">
        <v>16.09</v>
      </c>
      <c r="F22" s="18" t="n">
        <v>16.09</v>
      </c>
      <c r="G22" s="17" t="n">
        <v>16.09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25000000</v>
      </c>
      <c r="D23" s="17" t="n">
        <v>10</v>
      </c>
      <c r="E23" s="19" t="n">
        <v>10.78</v>
      </c>
      <c r="F23" s="18" t="n">
        <v>12.3</v>
      </c>
      <c r="G23" s="17" t="n">
        <v>10.8929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1500000</v>
      </c>
      <c r="D24" s="17" t="n">
        <v>3</v>
      </c>
      <c r="E24" s="19" t="n">
        <v>11.88</v>
      </c>
      <c r="F24" s="18" t="n">
        <v>12.5333</v>
      </c>
      <c r="G24" s="17" t="n">
        <v>12.0933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1500000</v>
      </c>
      <c r="D25" s="17" t="n">
        <v>2</v>
      </c>
      <c r="E25" s="19" t="n">
        <v>8.51</v>
      </c>
      <c r="F25" s="18" t="n">
        <v>9.01</v>
      </c>
      <c r="G25" s="17" t="n">
        <v>8.6767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1900000</v>
      </c>
      <c r="D26" s="17" t="n">
        <v>4</v>
      </c>
      <c r="E26" s="19" t="n">
        <v>17.15</v>
      </c>
      <c r="F26" s="18" t="n">
        <v>17.54</v>
      </c>
      <c r="G26" s="17" t="n">
        <v>17.2216</v>
      </c>
      <c r="H26" s="16" t="n">
        <v>3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100000</v>
      </c>
      <c r="D27" s="17" t="n">
        <v>1</v>
      </c>
      <c r="E27" s="19" t="n">
        <v>20.94</v>
      </c>
      <c r="F27" s="18" t="n">
        <v>20.94</v>
      </c>
      <c r="G27" s="17" t="n">
        <v>20.94</v>
      </c>
      <c r="H27" s="16" t="n">
        <v>3</v>
      </c>
    </row>
    <row r="28">
      <c r="A28" s="22" t="inlineStr">
        <is>
          <t>31412</t>
        </is>
      </c>
      <c r="B28" s="21" t="inlineStr">
        <is>
          <t>晶宏二</t>
        </is>
      </c>
      <c r="C28" s="20" t="n">
        <v>800000</v>
      </c>
      <c r="D28" s="17" t="n">
        <v>2</v>
      </c>
      <c r="E28" s="19" t="n">
        <v>14.42</v>
      </c>
      <c r="F28" s="18" t="n">
        <v>14.65</v>
      </c>
      <c r="G28" s="17" t="n">
        <v>14.4488</v>
      </c>
      <c r="H28" s="16" t="n">
        <v>2</v>
      </c>
    </row>
    <row r="29">
      <c r="A29" s="22" t="inlineStr">
        <is>
          <t>33244</t>
        </is>
      </c>
      <c r="B29" s="21" t="inlineStr">
        <is>
          <t>雙鴻四</t>
        </is>
      </c>
      <c r="C29" s="20" t="n">
        <v>100000</v>
      </c>
      <c r="D29" s="17" t="n">
        <v>1</v>
      </c>
      <c r="E29" s="19" t="n">
        <v>24.35</v>
      </c>
      <c r="F29" s="18" t="n">
        <v>24.35</v>
      </c>
      <c r="G29" s="17" t="n">
        <v>24.35</v>
      </c>
      <c r="H29" s="16" t="n">
        <v>2</v>
      </c>
    </row>
    <row r="30">
      <c r="A30" s="22" t="inlineStr">
        <is>
          <t>34162</t>
        </is>
      </c>
      <c r="B30" s="21" t="inlineStr">
        <is>
          <t>融程電二</t>
        </is>
      </c>
      <c r="C30" s="20" t="n">
        <v>8000000</v>
      </c>
      <c r="D30" s="17" t="n">
        <v>7</v>
      </c>
      <c r="E30" s="19" t="n">
        <v>14.98</v>
      </c>
      <c r="F30" s="18" t="n">
        <v>15.78</v>
      </c>
      <c r="G30" s="17" t="n">
        <v>15.418</v>
      </c>
      <c r="H30" s="16" t="n">
        <v>1</v>
      </c>
    </row>
    <row r="31">
      <c r="A31" s="22" t="inlineStr">
        <is>
          <t>34833</t>
        </is>
      </c>
      <c r="B31" s="21" t="inlineStr">
        <is>
          <t>力致三</t>
        </is>
      </c>
      <c r="C31" s="20" t="n">
        <v>3700000</v>
      </c>
      <c r="D31" s="17" t="n">
        <v>4</v>
      </c>
      <c r="E31" s="19" t="n">
        <v>17.41</v>
      </c>
      <c r="F31" s="18" t="n">
        <v>18.27</v>
      </c>
      <c r="G31" s="17" t="n">
        <v>17.583</v>
      </c>
      <c r="H31" s="16" t="n">
        <v>2</v>
      </c>
    </row>
    <row r="32">
      <c r="A32" s="22" t="inlineStr">
        <is>
          <t>35265</t>
        </is>
      </c>
      <c r="B32" s="21" t="inlineStr">
        <is>
          <t>凡甲五</t>
        </is>
      </c>
      <c r="C32" s="20" t="n">
        <v>200000</v>
      </c>
      <c r="D32" s="17" t="n">
        <v>1</v>
      </c>
      <c r="E32" s="19" t="n">
        <v>23.28</v>
      </c>
      <c r="F32" s="18" t="n">
        <v>23.28</v>
      </c>
      <c r="G32" s="17" t="n">
        <v>23.28</v>
      </c>
      <c r="H32" s="16" t="n">
        <v>3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1500000</v>
      </c>
      <c r="D33" s="17" t="n">
        <v>5</v>
      </c>
      <c r="E33" s="19" t="n">
        <v>53.47</v>
      </c>
      <c r="F33" s="18" t="n">
        <v>55.66</v>
      </c>
      <c r="G33" s="17" t="n">
        <v>55.1947</v>
      </c>
      <c r="H33" s="16" t="n">
        <v>3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1500000</v>
      </c>
      <c r="D34" s="17" t="n">
        <v>2</v>
      </c>
      <c r="E34" s="19" t="n">
        <v>19.29</v>
      </c>
      <c r="F34" s="18" t="n">
        <v>19.38</v>
      </c>
      <c r="G34" s="17" t="n">
        <v>19.32</v>
      </c>
      <c r="H34" s="16" t="n">
        <v>3</v>
      </c>
    </row>
    <row r="35">
      <c r="A35" s="22" t="inlineStr">
        <is>
          <t>35913</t>
        </is>
      </c>
      <c r="B35" s="21" t="inlineStr">
        <is>
          <t>艾笛森三</t>
        </is>
      </c>
      <c r="C35" s="20" t="n">
        <v>800000</v>
      </c>
      <c r="D35" s="17" t="n">
        <v>2</v>
      </c>
      <c r="E35" s="19" t="n">
        <v>13.93</v>
      </c>
      <c r="F35" s="18" t="n">
        <v>16.02</v>
      </c>
      <c r="G35" s="17" t="n">
        <v>15.2363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4300000</v>
      </c>
      <c r="D36" s="17" t="n">
        <v>3</v>
      </c>
      <c r="E36" s="19" t="n">
        <v>17.891</v>
      </c>
      <c r="F36" s="18" t="n">
        <v>18.33</v>
      </c>
      <c r="G36" s="17" t="n">
        <v>17.9114</v>
      </c>
      <c r="H36" s="16" t="n">
        <v>3</v>
      </c>
    </row>
    <row r="37">
      <c r="A37" s="22" t="inlineStr">
        <is>
          <t>36893</t>
        </is>
      </c>
      <c r="B37" s="21" t="inlineStr">
        <is>
          <t>湧德三</t>
        </is>
      </c>
      <c r="C37" s="20" t="n">
        <v>100000</v>
      </c>
      <c r="D37" s="17" t="n">
        <v>1</v>
      </c>
      <c r="E37" s="19" t="n">
        <v>30.49</v>
      </c>
      <c r="F37" s="18" t="n">
        <v>30.49</v>
      </c>
      <c r="G37" s="17" t="n">
        <v>30.49</v>
      </c>
      <c r="H37" s="16" t="n">
        <v>1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700000</v>
      </c>
      <c r="D38" s="17" t="n">
        <v>2</v>
      </c>
      <c r="E38" s="19" t="n">
        <v>30.4</v>
      </c>
      <c r="F38" s="18" t="n">
        <v>30.85</v>
      </c>
      <c r="G38" s="17" t="n">
        <v>30.4643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3900000</v>
      </c>
      <c r="D39" s="17" t="n">
        <v>6</v>
      </c>
      <c r="E39" s="19" t="n">
        <v>31.82</v>
      </c>
      <c r="F39" s="18" t="n">
        <v>38.04</v>
      </c>
      <c r="G39" s="17" t="n">
        <v>35.1636</v>
      </c>
      <c r="H39" s="16" t="n">
        <v>3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900000</v>
      </c>
      <c r="D40" s="17" t="n">
        <v>1</v>
      </c>
      <c r="E40" s="19" t="n">
        <v>2.36</v>
      </c>
      <c r="F40" s="18" t="n">
        <v>2.36</v>
      </c>
      <c r="G40" s="17" t="n">
        <v>2.36</v>
      </c>
      <c r="H40" s="16" t="n">
        <v>1</v>
      </c>
    </row>
    <row r="41">
      <c r="A41" s="22" t="inlineStr">
        <is>
          <t>41644</t>
        </is>
      </c>
      <c r="B41" s="21" t="inlineStr">
        <is>
          <t>承業醫四</t>
        </is>
      </c>
      <c r="C41" s="20" t="n">
        <v>100000</v>
      </c>
      <c r="D41" s="17" t="n">
        <v>1</v>
      </c>
      <c r="E41" s="19" t="n">
        <v>17.2</v>
      </c>
      <c r="F41" s="18" t="n">
        <v>17.2</v>
      </c>
      <c r="G41" s="17" t="n">
        <v>17.2</v>
      </c>
      <c r="H41" s="16" t="n">
        <v>4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400000</v>
      </c>
      <c r="D42" s="17" t="n">
        <v>1</v>
      </c>
      <c r="E42" s="19" t="n">
        <v>7.98</v>
      </c>
      <c r="F42" s="18" t="n">
        <v>7.98</v>
      </c>
      <c r="G42" s="17" t="n">
        <v>7.98</v>
      </c>
      <c r="H42" s="16" t="n">
        <v>1</v>
      </c>
    </row>
    <row r="43">
      <c r="A43" s="22" t="inlineStr">
        <is>
          <t>41752</t>
        </is>
      </c>
      <c r="B43" s="21" t="inlineStr">
        <is>
          <t>杏一二</t>
        </is>
      </c>
      <c r="C43" s="20" t="n">
        <v>100000</v>
      </c>
      <c r="D43" s="17" t="n">
        <v>1</v>
      </c>
      <c r="E43" s="19" t="n">
        <v>17.24</v>
      </c>
      <c r="F43" s="18" t="n">
        <v>17.24</v>
      </c>
      <c r="G43" s="17" t="n">
        <v>17.24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2700000</v>
      </c>
      <c r="D44" s="17" t="n">
        <v>1</v>
      </c>
      <c r="E44" s="19" t="n">
        <v>31.97</v>
      </c>
      <c r="F44" s="18" t="n">
        <v>31.97</v>
      </c>
      <c r="G44" s="17" t="n">
        <v>31.97</v>
      </c>
      <c r="H44" s="16" t="n">
        <v>3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1000000</v>
      </c>
      <c r="D45" s="17" t="n">
        <v>1</v>
      </c>
      <c r="E45" s="19" t="n">
        <v>32.57</v>
      </c>
      <c r="F45" s="18" t="n">
        <v>32.57</v>
      </c>
      <c r="G45" s="17" t="n">
        <v>32.57</v>
      </c>
      <c r="H45" s="16" t="n">
        <v>3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4000000</v>
      </c>
      <c r="D46" s="17" t="n">
        <v>5</v>
      </c>
      <c r="E46" s="19" t="n">
        <v>16.33</v>
      </c>
      <c r="F46" s="18" t="n">
        <v>17.14</v>
      </c>
      <c r="G46" s="17" t="n">
        <v>16.664</v>
      </c>
      <c r="H46" s="16" t="n">
        <v>3</v>
      </c>
    </row>
    <row r="47">
      <c r="A47" s="22" t="inlineStr">
        <is>
          <t>45801</t>
        </is>
      </c>
      <c r="B47" s="21" t="inlineStr">
        <is>
          <t>捷流閥業一</t>
        </is>
      </c>
      <c r="C47" s="20" t="n">
        <v>1200000</v>
      </c>
      <c r="D47" s="17" t="n">
        <v>1</v>
      </c>
      <c r="E47" s="19" t="n">
        <v>17.73</v>
      </c>
      <c r="F47" s="18" t="n">
        <v>17.73</v>
      </c>
      <c r="G47" s="17" t="n">
        <v>17.73</v>
      </c>
      <c r="H47" s="16" t="n">
        <v>3</v>
      </c>
    </row>
    <row r="48">
      <c r="A48" s="22" t="inlineStr">
        <is>
          <t>47146</t>
        </is>
      </c>
      <c r="B48" s="21" t="inlineStr">
        <is>
          <t>永捷六</t>
        </is>
      </c>
      <c r="C48" s="20" t="n">
        <v>300000</v>
      </c>
      <c r="D48" s="17" t="n">
        <v>1</v>
      </c>
      <c r="E48" s="19" t="n">
        <v>18.63</v>
      </c>
      <c r="F48" s="18" t="n">
        <v>18.63</v>
      </c>
      <c r="G48" s="17" t="n">
        <v>18.63</v>
      </c>
      <c r="H48" s="16" t="n">
        <v>3</v>
      </c>
    </row>
    <row r="49">
      <c r="A49" s="22" t="inlineStr">
        <is>
          <t>47393</t>
        </is>
      </c>
      <c r="B49" s="21" t="inlineStr">
        <is>
          <t>康普三</t>
        </is>
      </c>
      <c r="C49" s="20" t="n">
        <v>1500000</v>
      </c>
      <c r="D49" s="17" t="n">
        <v>1</v>
      </c>
      <c r="E49" s="19" t="n">
        <v>42.35</v>
      </c>
      <c r="F49" s="18" t="n">
        <v>42.35</v>
      </c>
      <c r="G49" s="17" t="n">
        <v>42.35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300000</v>
      </c>
      <c r="D50" s="17" t="n">
        <v>2</v>
      </c>
      <c r="E50" s="19" t="n">
        <v>5.72</v>
      </c>
      <c r="F50" s="18" t="n">
        <v>6.02</v>
      </c>
      <c r="G50" s="17" t="n">
        <v>5.82</v>
      </c>
      <c r="H50" s="16" t="n">
        <v>1</v>
      </c>
    </row>
    <row r="51">
      <c r="A51" s="22" t="inlineStr">
        <is>
          <t>49124</t>
        </is>
      </c>
      <c r="B51" s="21" t="inlineStr">
        <is>
          <t>聯德控股四KY</t>
        </is>
      </c>
      <c r="C51" s="20" t="n">
        <v>8600000</v>
      </c>
      <c r="D51" s="17" t="n">
        <v>2</v>
      </c>
      <c r="E51" s="19" t="n">
        <v>3.36</v>
      </c>
      <c r="F51" s="18" t="n">
        <v>4.99</v>
      </c>
      <c r="G51" s="17" t="n">
        <v>4.2319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1300000</v>
      </c>
      <c r="D52" s="17" t="n">
        <v>1</v>
      </c>
      <c r="E52" s="19" t="n">
        <v>12.65</v>
      </c>
      <c r="F52" s="18" t="n">
        <v>12.65</v>
      </c>
      <c r="G52" s="17" t="n">
        <v>12.65</v>
      </c>
      <c r="H52" s="16" t="n">
        <v>2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500000</v>
      </c>
      <c r="D53" s="17" t="n">
        <v>3</v>
      </c>
      <c r="E53" s="19" t="n">
        <v>20.92</v>
      </c>
      <c r="F53" s="18" t="n">
        <v>21.24</v>
      </c>
      <c r="G53" s="17" t="n">
        <v>21.082</v>
      </c>
      <c r="H53" s="16" t="n">
        <v>1</v>
      </c>
    </row>
    <row r="54">
      <c r="A54" s="22" t="inlineStr">
        <is>
          <t>55431</t>
        </is>
      </c>
      <c r="B54" s="21" t="inlineStr">
        <is>
          <t>桓鼎一KY</t>
        </is>
      </c>
      <c r="C54" s="20" t="n">
        <v>2000000</v>
      </c>
      <c r="D54" s="17" t="n">
        <v>2</v>
      </c>
      <c r="E54" s="19" t="n">
        <v>9.529999999999999</v>
      </c>
      <c r="F54" s="18" t="n">
        <v>9.539999999999999</v>
      </c>
      <c r="G54" s="17" t="n">
        <v>9.535</v>
      </c>
      <c r="H54" s="16" t="n">
        <v>2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19900000</v>
      </c>
      <c r="D55" s="17" t="n">
        <v>12</v>
      </c>
      <c r="E55" s="19" t="n">
        <v>9.449999999999999</v>
      </c>
      <c r="F55" s="18" t="n">
        <v>10.68</v>
      </c>
      <c r="G55" s="17" t="n">
        <v>9.755100000000001</v>
      </c>
      <c r="H55" s="16" t="n">
        <v>3</v>
      </c>
    </row>
    <row r="56">
      <c r="A56" s="22" t="inlineStr">
        <is>
          <t>61754</t>
        </is>
      </c>
      <c r="B56" s="21" t="inlineStr">
        <is>
          <t>立敦四</t>
        </is>
      </c>
      <c r="C56" s="20" t="n">
        <v>300000</v>
      </c>
      <c r="D56" s="17" t="n">
        <v>2</v>
      </c>
      <c r="E56" s="19" t="n">
        <v>13.21</v>
      </c>
      <c r="F56" s="18" t="n">
        <v>13.61</v>
      </c>
      <c r="G56" s="17" t="n">
        <v>13.4767</v>
      </c>
      <c r="H56" s="16" t="n">
        <v>2</v>
      </c>
    </row>
    <row r="57">
      <c r="A57" s="22" t="inlineStr">
        <is>
          <t>62174</t>
        </is>
      </c>
      <c r="B57" s="21" t="inlineStr">
        <is>
          <t>中探針四</t>
        </is>
      </c>
      <c r="C57" s="20" t="n">
        <v>200000</v>
      </c>
      <c r="D57" s="17" t="n">
        <v>1</v>
      </c>
      <c r="E57" s="19" t="n">
        <v>43.54</v>
      </c>
      <c r="F57" s="18" t="n">
        <v>43.54</v>
      </c>
      <c r="G57" s="17" t="n">
        <v>43.54</v>
      </c>
      <c r="H57" s="16" t="n">
        <v>3</v>
      </c>
    </row>
    <row r="58">
      <c r="A58" s="22" t="inlineStr">
        <is>
          <t>62574</t>
        </is>
      </c>
      <c r="B58" s="21" t="inlineStr">
        <is>
          <t>矽格四</t>
        </is>
      </c>
      <c r="C58" s="20" t="n">
        <v>3800000</v>
      </c>
      <c r="D58" s="17" t="n">
        <v>7</v>
      </c>
      <c r="E58" s="19" t="n">
        <v>20.18</v>
      </c>
      <c r="F58" s="18" t="n">
        <v>20.95</v>
      </c>
      <c r="G58" s="17" t="n">
        <v>20.3179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1000000</v>
      </c>
      <c r="D59" s="17" t="n">
        <v>3</v>
      </c>
      <c r="E59" s="19" t="n">
        <v>5.91</v>
      </c>
      <c r="F59" s="18" t="n">
        <v>6.72</v>
      </c>
      <c r="G59" s="17" t="n">
        <v>6.315</v>
      </c>
      <c r="H59" s="16" t="n">
        <v>1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500000</v>
      </c>
      <c r="D60" s="17" t="n">
        <v>1</v>
      </c>
      <c r="E60" s="19" t="n">
        <v>6.34</v>
      </c>
      <c r="F60" s="18" t="n">
        <v>6.34</v>
      </c>
      <c r="G60" s="17" t="n">
        <v>6.34</v>
      </c>
      <c r="H60" s="16" t="n">
        <v>2</v>
      </c>
    </row>
    <row r="61">
      <c r="A61" s="22" t="inlineStr">
        <is>
          <t>62821</t>
        </is>
      </c>
      <c r="B61" s="21" t="inlineStr">
        <is>
          <t>康舒一</t>
        </is>
      </c>
      <c r="C61" s="20" t="n">
        <v>5700000</v>
      </c>
      <c r="D61" s="17" t="n">
        <v>5</v>
      </c>
      <c r="E61" s="19" t="n">
        <v>11.75</v>
      </c>
      <c r="F61" s="18" t="n">
        <v>12.55</v>
      </c>
      <c r="G61" s="17" t="n">
        <v>12.0612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7000000</v>
      </c>
      <c r="D62" s="17" t="n">
        <v>9</v>
      </c>
      <c r="E62" s="19" t="n">
        <v>14.37</v>
      </c>
      <c r="F62" s="18" t="n">
        <v>15.68</v>
      </c>
      <c r="G62" s="17" t="n">
        <v>14.833</v>
      </c>
      <c r="H62" s="16" t="n">
        <v>2</v>
      </c>
    </row>
    <row r="63">
      <c r="A63" s="22" t="inlineStr">
        <is>
          <t>64651</t>
        </is>
      </c>
      <c r="B63" s="21" t="inlineStr">
        <is>
          <t>威潤一</t>
        </is>
      </c>
      <c r="C63" s="20" t="n">
        <v>100000</v>
      </c>
      <c r="D63" s="17" t="n">
        <v>1</v>
      </c>
      <c r="E63" s="19" t="n">
        <v>5.97</v>
      </c>
      <c r="F63" s="18" t="n">
        <v>5.97</v>
      </c>
      <c r="G63" s="17" t="n">
        <v>5.97</v>
      </c>
      <c r="H63" s="16" t="n">
        <v>1</v>
      </c>
    </row>
    <row r="64">
      <c r="A64" s="22" t="inlineStr">
        <is>
          <t>65471</t>
        </is>
      </c>
      <c r="B64" s="21" t="inlineStr">
        <is>
          <t>高端疫苗一</t>
        </is>
      </c>
      <c r="C64" s="20" t="n">
        <v>400000</v>
      </c>
      <c r="D64" s="17" t="n">
        <v>1</v>
      </c>
      <c r="E64" s="19" t="n">
        <v>4.4</v>
      </c>
      <c r="F64" s="18" t="n">
        <v>4.4</v>
      </c>
      <c r="G64" s="17" t="n">
        <v>4.4</v>
      </c>
      <c r="H64" s="16" t="n">
        <v>2</v>
      </c>
    </row>
    <row r="65">
      <c r="A65" s="22" t="inlineStr">
        <is>
          <t>65781</t>
        </is>
      </c>
      <c r="B65" s="21" t="inlineStr">
        <is>
          <t>達邦蛋白一</t>
        </is>
      </c>
      <c r="C65" s="20" t="n">
        <v>300000</v>
      </c>
      <c r="D65" s="17" t="n">
        <v>2</v>
      </c>
      <c r="E65" s="19" t="n">
        <v>30.15</v>
      </c>
      <c r="F65" s="18" t="n">
        <v>31.59</v>
      </c>
      <c r="G65" s="17" t="n">
        <v>30.63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1700000</v>
      </c>
      <c r="D66" s="17" t="n">
        <v>4</v>
      </c>
      <c r="E66" s="19" t="n">
        <v>20.84</v>
      </c>
      <c r="F66" s="18" t="n">
        <v>20.9733</v>
      </c>
      <c r="G66" s="17" t="n">
        <v>20.9341</v>
      </c>
      <c r="H66" s="16" t="n">
        <v>3</v>
      </c>
    </row>
    <row r="67">
      <c r="A67" s="22" t="inlineStr">
        <is>
          <t>80114</t>
        </is>
      </c>
      <c r="B67" s="21" t="inlineStr">
        <is>
          <t>台通四</t>
        </is>
      </c>
      <c r="C67" s="20" t="n">
        <v>500000</v>
      </c>
      <c r="D67" s="17" t="n">
        <v>1</v>
      </c>
      <c r="E67" s="19" t="n">
        <v>1.54</v>
      </c>
      <c r="F67" s="18" t="n">
        <v>1.54</v>
      </c>
      <c r="G67" s="17" t="n">
        <v>1.54</v>
      </c>
      <c r="H67" s="16" t="n">
        <v>1</v>
      </c>
    </row>
    <row r="68">
      <c r="A68" s="22" t="inlineStr">
        <is>
          <t>80441</t>
        </is>
      </c>
      <c r="B68" s="21" t="inlineStr">
        <is>
          <t>網家一</t>
        </is>
      </c>
      <c r="C68" s="20" t="n">
        <v>8100000</v>
      </c>
      <c r="D68" s="17" t="n">
        <v>9</v>
      </c>
      <c r="E68" s="19" t="n">
        <v>7.81</v>
      </c>
      <c r="F68" s="18" t="n">
        <v>8.4</v>
      </c>
      <c r="G68" s="17" t="n">
        <v>7.9768</v>
      </c>
      <c r="H68" s="16" t="n">
        <v>2</v>
      </c>
    </row>
    <row r="69">
      <c r="A69" s="22" t="inlineStr">
        <is>
          <t>80505</t>
        </is>
      </c>
      <c r="B69" s="21" t="inlineStr">
        <is>
          <t>廣積五</t>
        </is>
      </c>
      <c r="C69" s="20" t="n">
        <v>200000</v>
      </c>
      <c r="D69" s="17" t="n">
        <v>1</v>
      </c>
      <c r="E69" s="19" t="n">
        <v>12.76</v>
      </c>
      <c r="F69" s="18" t="n">
        <v>12.76</v>
      </c>
      <c r="G69" s="17" t="n">
        <v>12.76</v>
      </c>
      <c r="H69" s="16" t="n">
        <v>1</v>
      </c>
    </row>
    <row r="70">
      <c r="A70" s="22" t="inlineStr">
        <is>
          <t>81034</t>
        </is>
      </c>
      <c r="B70" s="21" t="inlineStr">
        <is>
          <t>瀚荃四</t>
        </is>
      </c>
      <c r="C70" s="20" t="n">
        <v>500000</v>
      </c>
      <c r="D70" s="17" t="n">
        <v>1</v>
      </c>
      <c r="E70" s="19" t="n">
        <v>19.59</v>
      </c>
      <c r="F70" s="18" t="n">
        <v>19.59</v>
      </c>
      <c r="G70" s="17" t="n">
        <v>19.59</v>
      </c>
      <c r="H70" s="16" t="n">
        <v>3</v>
      </c>
    </row>
    <row r="71">
      <c r="A71" s="22" t="inlineStr">
        <is>
          <t>81129</t>
        </is>
      </c>
      <c r="B71" s="21" t="inlineStr">
        <is>
          <t>至上九</t>
        </is>
      </c>
      <c r="C71" s="20" t="n">
        <v>1900000</v>
      </c>
      <c r="D71" s="17" t="n">
        <v>4</v>
      </c>
      <c r="E71" s="19" t="n">
        <v>12.42</v>
      </c>
      <c r="F71" s="18" t="n">
        <v>13.86</v>
      </c>
      <c r="G71" s="17" t="n">
        <v>12.6847</v>
      </c>
      <c r="H71" s="16" t="n">
        <v>2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1200000</v>
      </c>
      <c r="D72" s="17" t="n">
        <v>9</v>
      </c>
      <c r="E72" s="19" t="n">
        <v>15.5</v>
      </c>
      <c r="F72" s="18" t="n">
        <v>16.61</v>
      </c>
      <c r="G72" s="17" t="n">
        <v>16.3858</v>
      </c>
      <c r="H72" s="16" t="n">
        <v>3</v>
      </c>
    </row>
    <row r="73">
      <c r="A73" s="22" t="inlineStr">
        <is>
          <t>83671</t>
        </is>
      </c>
      <c r="B73" s="21" t="inlineStr">
        <is>
          <t>建新國際一</t>
        </is>
      </c>
      <c r="C73" s="20" t="n">
        <v>1000000</v>
      </c>
      <c r="D73" s="17" t="n">
        <v>2</v>
      </c>
      <c r="E73" s="19" t="n">
        <v>14.57</v>
      </c>
      <c r="F73" s="18" t="n">
        <v>15.07</v>
      </c>
      <c r="G73" s="17" t="n">
        <v>14.82</v>
      </c>
      <c r="H73" s="16" t="n">
        <v>3</v>
      </c>
    </row>
    <row r="74" ht="16.8" customHeight="1" s="72" thickBot="1">
      <c r="A74" s="15" t="inlineStr">
        <is>
          <t>98025</t>
        </is>
      </c>
      <c r="B74" s="14" t="inlineStr">
        <is>
          <t>鈺齊五KY</t>
        </is>
      </c>
      <c r="C74" s="13" t="n">
        <v>900000</v>
      </c>
      <c r="D74" s="10" t="n">
        <v>2</v>
      </c>
      <c r="E74" s="12" t="n">
        <v>40.315</v>
      </c>
      <c r="F74" s="11" t="n">
        <v>40.84</v>
      </c>
      <c r="G74" s="10" t="n">
        <v>40.3733</v>
      </c>
      <c r="H74" s="9" t="n">
        <v>1</v>
      </c>
    </row>
    <row r="75" ht="16.8" customHeight="1" s="72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300000</v>
      </c>
      <c r="D5" s="24" t="n">
        <v>2</v>
      </c>
      <c r="E5" s="26" t="n">
        <v>65.06999999999999</v>
      </c>
      <c r="F5" s="25" t="n">
        <v>65.3</v>
      </c>
      <c r="G5" s="24" t="n">
        <v>65.1467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2200000</v>
      </c>
      <c r="D6" s="17" t="n">
        <v>1</v>
      </c>
      <c r="E6" s="19" t="n">
        <v>17.56</v>
      </c>
      <c r="F6" s="18" t="n">
        <v>17.56</v>
      </c>
      <c r="G6" s="17" t="n">
        <v>17.56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19.27</v>
      </c>
      <c r="F7" s="18" t="n">
        <v>19.27</v>
      </c>
      <c r="G7" s="17" t="n">
        <v>19.27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500000</v>
      </c>
      <c r="D8" s="17" t="n">
        <v>1</v>
      </c>
      <c r="E8" s="19" t="n">
        <v>16.25</v>
      </c>
      <c r="F8" s="18" t="n">
        <v>16.25</v>
      </c>
      <c r="G8" s="17" t="n">
        <v>16.25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500000</v>
      </c>
      <c r="D9" s="17" t="n">
        <v>1</v>
      </c>
      <c r="E9" s="19" t="n">
        <v>19.1</v>
      </c>
      <c r="F9" s="18" t="n">
        <v>19.1</v>
      </c>
      <c r="G9" s="17" t="n">
        <v>19.1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3100000</v>
      </c>
      <c r="D10" s="17" t="n">
        <v>4</v>
      </c>
      <c r="E10" s="19" t="n">
        <v>20.17</v>
      </c>
      <c r="F10" s="18" t="n">
        <v>20.52</v>
      </c>
      <c r="G10" s="17" t="n">
        <v>20.1813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500000</v>
      </c>
      <c r="D11" s="17" t="n">
        <v>1</v>
      </c>
      <c r="E11" s="19" t="n">
        <v>2.23</v>
      </c>
      <c r="F11" s="18" t="n">
        <v>2.23</v>
      </c>
      <c r="G11" s="17" t="n">
        <v>2.23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1000000</v>
      </c>
      <c r="D12" s="17" t="n">
        <v>2</v>
      </c>
      <c r="E12" s="19" t="n">
        <v>13.25</v>
      </c>
      <c r="F12" s="18" t="n">
        <v>13.79</v>
      </c>
      <c r="G12" s="17" t="n">
        <v>13.358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1700000</v>
      </c>
      <c r="D13" s="17" t="n">
        <v>1</v>
      </c>
      <c r="E13" s="19" t="n">
        <v>34.47</v>
      </c>
      <c r="F13" s="18" t="n">
        <v>34.47</v>
      </c>
      <c r="G13" s="17" t="n">
        <v>34.47</v>
      </c>
      <c r="H13" s="16" t="n">
        <v>2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10900000</v>
      </c>
      <c r="D14" s="17" t="n">
        <v>6</v>
      </c>
      <c r="E14" s="19" t="n">
        <v>16.65</v>
      </c>
      <c r="F14" s="18" t="n">
        <v>16.91</v>
      </c>
      <c r="G14" s="17" t="n">
        <v>16.6623</v>
      </c>
      <c r="H14" s="16" t="n">
        <v>3</v>
      </c>
    </row>
    <row r="15">
      <c r="A15" s="22" t="inlineStr">
        <is>
          <t>24822</t>
        </is>
      </c>
      <c r="B15" s="21" t="inlineStr">
        <is>
          <t>連宇二</t>
        </is>
      </c>
      <c r="C15" s="20" t="n">
        <v>100000</v>
      </c>
      <c r="D15" s="17" t="n">
        <v>1</v>
      </c>
      <c r="E15" s="19" t="n">
        <v>55.92</v>
      </c>
      <c r="F15" s="18" t="n">
        <v>55.92</v>
      </c>
      <c r="G15" s="17" t="n">
        <v>55.92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10300000</v>
      </c>
      <c r="D16" s="17" t="n">
        <v>17</v>
      </c>
      <c r="E16" s="19" t="n">
        <v>6.4</v>
      </c>
      <c r="F16" s="18" t="n">
        <v>7.3</v>
      </c>
      <c r="G16" s="17" t="n">
        <v>7.002</v>
      </c>
      <c r="H16" s="16" t="n">
        <v>2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100000</v>
      </c>
      <c r="D17" s="17" t="n">
        <v>1</v>
      </c>
      <c r="E17" s="19" t="n">
        <v>25.6</v>
      </c>
      <c r="F17" s="18" t="n">
        <v>25.6</v>
      </c>
      <c r="G17" s="17" t="n">
        <v>25.6</v>
      </c>
      <c r="H17" s="16" t="n">
        <v>3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88300000</v>
      </c>
      <c r="D18" s="17" t="n">
        <v>19</v>
      </c>
      <c r="E18" s="19" t="n">
        <v>59.64</v>
      </c>
      <c r="F18" s="18" t="n">
        <v>66.01000000000001</v>
      </c>
      <c r="G18" s="17" t="n">
        <v>63.2592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105800000</v>
      </c>
      <c r="D19" s="17" t="n">
        <v>12</v>
      </c>
      <c r="E19" s="19" t="n">
        <v>39.89</v>
      </c>
      <c r="F19" s="18" t="n">
        <v>42.48</v>
      </c>
      <c r="G19" s="17" t="n">
        <v>40.5438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2000000</v>
      </c>
      <c r="D20" s="17" t="n">
        <v>4</v>
      </c>
      <c r="E20" s="19" t="n">
        <v>68</v>
      </c>
      <c r="F20" s="18" t="n">
        <v>69.95</v>
      </c>
      <c r="G20" s="17" t="n">
        <v>69.5675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33200000</v>
      </c>
      <c r="D21" s="17" t="n">
        <v>5</v>
      </c>
      <c r="E21" s="19" t="n">
        <v>11.05</v>
      </c>
      <c r="F21" s="18" t="n">
        <v>12.13</v>
      </c>
      <c r="G21" s="17" t="n">
        <v>11.1393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84600000</v>
      </c>
      <c r="D22" s="17" t="n">
        <v>6</v>
      </c>
      <c r="E22" s="19" t="n">
        <v>11.38</v>
      </c>
      <c r="F22" s="18" t="n">
        <v>12.6</v>
      </c>
      <c r="G22" s="17" t="n">
        <v>11.6276</v>
      </c>
      <c r="H22" s="16" t="n">
        <v>2</v>
      </c>
    </row>
    <row r="23">
      <c r="A23" s="22" t="inlineStr">
        <is>
          <t>29051</t>
        </is>
      </c>
      <c r="B23" s="21" t="inlineStr">
        <is>
          <t>三商一</t>
        </is>
      </c>
      <c r="C23" s="20" t="n">
        <v>3000000</v>
      </c>
      <c r="D23" s="17" t="n">
        <v>1</v>
      </c>
      <c r="E23" s="19" t="n">
        <v>10.305</v>
      </c>
      <c r="F23" s="18" t="n">
        <v>10.305</v>
      </c>
      <c r="G23" s="17" t="n">
        <v>10.305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11600000</v>
      </c>
      <c r="D24" s="17" t="n">
        <v>4</v>
      </c>
      <c r="E24" s="19" t="n">
        <v>15.62</v>
      </c>
      <c r="F24" s="18" t="n">
        <v>17.32</v>
      </c>
      <c r="G24" s="17" t="n">
        <v>16.6532</v>
      </c>
      <c r="H24" s="16" t="n">
        <v>3</v>
      </c>
    </row>
    <row r="25">
      <c r="A25" s="22" t="inlineStr">
        <is>
          <t>30284</t>
        </is>
      </c>
      <c r="B25" s="21" t="inlineStr">
        <is>
          <t>增你強四</t>
        </is>
      </c>
      <c r="C25" s="20" t="n">
        <v>500000</v>
      </c>
      <c r="D25" s="17" t="n">
        <v>1</v>
      </c>
      <c r="E25" s="19" t="n">
        <v>34.18</v>
      </c>
      <c r="F25" s="18" t="n">
        <v>34.18</v>
      </c>
      <c r="G25" s="17" t="n">
        <v>34.18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1900000</v>
      </c>
      <c r="D26" s="17" t="n">
        <v>5</v>
      </c>
      <c r="E26" s="19" t="n">
        <v>13.57</v>
      </c>
      <c r="F26" s="18" t="n">
        <v>13.62</v>
      </c>
      <c r="G26" s="17" t="n">
        <v>13.5832</v>
      </c>
      <c r="H26" s="16" t="n">
        <v>3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700000</v>
      </c>
      <c r="D27" s="17" t="n">
        <v>4</v>
      </c>
      <c r="E27" s="19" t="n">
        <v>16.62</v>
      </c>
      <c r="F27" s="18" t="n">
        <v>17.12</v>
      </c>
      <c r="G27" s="17" t="n">
        <v>16.8357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300000</v>
      </c>
      <c r="D28" s="17" t="n">
        <v>3</v>
      </c>
      <c r="E28" s="19" t="n">
        <v>13.13</v>
      </c>
      <c r="F28" s="18" t="n">
        <v>14.68</v>
      </c>
      <c r="G28" s="17" t="n">
        <v>14.1467</v>
      </c>
      <c r="H28" s="16" t="n">
        <v>3</v>
      </c>
    </row>
    <row r="29">
      <c r="A29" s="22" t="inlineStr">
        <is>
          <t>31412</t>
        </is>
      </c>
      <c r="B29" s="21" t="inlineStr">
        <is>
          <t>晶宏二</t>
        </is>
      </c>
      <c r="C29" s="20" t="n">
        <v>200000</v>
      </c>
      <c r="D29" s="17" t="n">
        <v>2</v>
      </c>
      <c r="E29" s="19" t="n">
        <v>14.24</v>
      </c>
      <c r="F29" s="18" t="n">
        <v>14.31</v>
      </c>
      <c r="G29" s="17" t="n">
        <v>14.275</v>
      </c>
      <c r="H29" s="16" t="n">
        <v>2</v>
      </c>
    </row>
    <row r="30">
      <c r="A30" s="22" t="inlineStr">
        <is>
          <t>34162</t>
        </is>
      </c>
      <c r="B30" s="21" t="inlineStr">
        <is>
          <t>融程電二</t>
        </is>
      </c>
      <c r="C30" s="20" t="n">
        <v>4500000</v>
      </c>
      <c r="D30" s="17" t="n">
        <v>5</v>
      </c>
      <c r="E30" s="19" t="n">
        <v>13.87</v>
      </c>
      <c r="F30" s="18" t="n">
        <v>14.27</v>
      </c>
      <c r="G30" s="17" t="n">
        <v>14.0144</v>
      </c>
      <c r="H30" s="16" t="n">
        <v>1</v>
      </c>
    </row>
    <row r="31">
      <c r="A31" s="22" t="inlineStr">
        <is>
          <t>35121</t>
        </is>
      </c>
      <c r="B31" s="21" t="inlineStr">
        <is>
          <t>皇龍一</t>
        </is>
      </c>
      <c r="C31" s="20" t="n">
        <v>2000000</v>
      </c>
      <c r="D31" s="17" t="n">
        <v>1</v>
      </c>
      <c r="E31" s="19" t="n">
        <v>16.35</v>
      </c>
      <c r="F31" s="18" t="n">
        <v>16.35</v>
      </c>
      <c r="G31" s="17" t="n">
        <v>16.35</v>
      </c>
      <c r="H31" s="16" t="n">
        <v>1</v>
      </c>
    </row>
    <row r="32">
      <c r="A32" s="22" t="inlineStr">
        <is>
          <t>35265</t>
        </is>
      </c>
      <c r="B32" s="21" t="inlineStr">
        <is>
          <t>凡甲五</t>
        </is>
      </c>
      <c r="C32" s="20" t="n">
        <v>500000</v>
      </c>
      <c r="D32" s="17" t="n">
        <v>1</v>
      </c>
      <c r="E32" s="19" t="n">
        <v>24.56</v>
      </c>
      <c r="F32" s="18" t="n">
        <v>24.56</v>
      </c>
      <c r="G32" s="17" t="n">
        <v>24.56</v>
      </c>
      <c r="H32" s="16" t="n">
        <v>3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33700000</v>
      </c>
      <c r="D33" s="17" t="n">
        <v>4</v>
      </c>
      <c r="E33" s="19" t="n">
        <v>49.41</v>
      </c>
      <c r="F33" s="18" t="n">
        <v>50.69</v>
      </c>
      <c r="G33" s="17" t="n">
        <v>50.5358</v>
      </c>
      <c r="H33" s="16" t="n">
        <v>3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100000</v>
      </c>
      <c r="D34" s="17" t="n">
        <v>1</v>
      </c>
      <c r="E34" s="19" t="n">
        <v>22.16</v>
      </c>
      <c r="F34" s="18" t="n">
        <v>22.16</v>
      </c>
      <c r="G34" s="17" t="n">
        <v>22.16</v>
      </c>
      <c r="H34" s="16" t="n">
        <v>3</v>
      </c>
    </row>
    <row r="35">
      <c r="A35" s="22" t="inlineStr">
        <is>
          <t>36052</t>
        </is>
      </c>
      <c r="B35" s="21" t="inlineStr">
        <is>
          <t>宏致二</t>
        </is>
      </c>
      <c r="C35" s="20" t="n">
        <v>500000</v>
      </c>
      <c r="D35" s="17" t="n">
        <v>1</v>
      </c>
      <c r="E35" s="19" t="n">
        <v>16.71</v>
      </c>
      <c r="F35" s="18" t="n">
        <v>16.71</v>
      </c>
      <c r="G35" s="17" t="n">
        <v>16.71</v>
      </c>
      <c r="H35" s="16" t="n">
        <v>3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900000</v>
      </c>
      <c r="D36" s="17" t="n">
        <v>3</v>
      </c>
      <c r="E36" s="19" t="n">
        <v>22.64</v>
      </c>
      <c r="F36" s="18" t="n">
        <v>23.7</v>
      </c>
      <c r="G36" s="17" t="n">
        <v>23.3067</v>
      </c>
      <c r="H36" s="16" t="n">
        <v>2</v>
      </c>
    </row>
    <row r="37">
      <c r="A37" s="22" t="inlineStr">
        <is>
          <t>36871</t>
        </is>
      </c>
      <c r="B37" s="21" t="inlineStr">
        <is>
          <t>歐買尬一</t>
        </is>
      </c>
      <c r="C37" s="20" t="n">
        <v>500000</v>
      </c>
      <c r="D37" s="17" t="n">
        <v>1</v>
      </c>
      <c r="E37" s="19" t="n">
        <v>17.16</v>
      </c>
      <c r="F37" s="18" t="n">
        <v>17.16</v>
      </c>
      <c r="G37" s="17" t="n">
        <v>17.16</v>
      </c>
      <c r="H37" s="16" t="n">
        <v>3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700000</v>
      </c>
      <c r="D38" s="17" t="n">
        <v>5</v>
      </c>
      <c r="E38" s="19" t="n">
        <v>30.25</v>
      </c>
      <c r="F38" s="18" t="n">
        <v>32.06</v>
      </c>
      <c r="G38" s="17" t="n">
        <v>31.1186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12100000</v>
      </c>
      <c r="D39" s="17" t="n">
        <v>12</v>
      </c>
      <c r="E39" s="19" t="n">
        <v>28.77</v>
      </c>
      <c r="F39" s="18" t="n">
        <v>39.65</v>
      </c>
      <c r="G39" s="17" t="n">
        <v>33.2007</v>
      </c>
      <c r="H39" s="16" t="n">
        <v>3</v>
      </c>
    </row>
    <row r="40">
      <c r="A40" s="22" t="inlineStr">
        <is>
          <t>37101</t>
        </is>
      </c>
      <c r="B40" s="21" t="inlineStr">
        <is>
          <t>連展投控一</t>
        </is>
      </c>
      <c r="C40" s="20" t="n">
        <v>100000</v>
      </c>
      <c r="D40" s="17" t="n">
        <v>1</v>
      </c>
      <c r="E40" s="19" t="n">
        <v>15.7</v>
      </c>
      <c r="F40" s="18" t="n">
        <v>15.7</v>
      </c>
      <c r="G40" s="17" t="n">
        <v>15.7</v>
      </c>
      <c r="H40" s="16" t="n">
        <v>1</v>
      </c>
    </row>
    <row r="41">
      <c r="A41" s="22" t="inlineStr">
        <is>
          <t>41234</t>
        </is>
      </c>
      <c r="B41" s="21" t="inlineStr">
        <is>
          <t>晟德四</t>
        </is>
      </c>
      <c r="C41" s="20" t="n">
        <v>700000</v>
      </c>
      <c r="D41" s="17" t="n">
        <v>2</v>
      </c>
      <c r="E41" s="19" t="n">
        <v>11.65</v>
      </c>
      <c r="F41" s="18" t="n">
        <v>12.14</v>
      </c>
      <c r="G41" s="17" t="n">
        <v>11.79</v>
      </c>
      <c r="H41" s="16" t="n">
        <v>2</v>
      </c>
    </row>
    <row r="42">
      <c r="A42" s="22" t="inlineStr">
        <is>
          <t>41552</t>
        </is>
      </c>
      <c r="B42" s="21" t="inlineStr">
        <is>
          <t>訊映二</t>
        </is>
      </c>
      <c r="C42" s="20" t="n">
        <v>2200000</v>
      </c>
      <c r="D42" s="17" t="n">
        <v>2</v>
      </c>
      <c r="E42" s="19" t="n">
        <v>13.16</v>
      </c>
      <c r="F42" s="18" t="n">
        <v>13.46</v>
      </c>
      <c r="G42" s="17" t="n">
        <v>13.1736</v>
      </c>
      <c r="H42" s="16" t="n">
        <v>1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1000000</v>
      </c>
      <c r="D43" s="17" t="n">
        <v>1</v>
      </c>
      <c r="E43" s="19" t="n">
        <v>10.12</v>
      </c>
      <c r="F43" s="18" t="n">
        <v>10.12</v>
      </c>
      <c r="G43" s="17" t="n">
        <v>10.12</v>
      </c>
      <c r="H43" s="16" t="n">
        <v>2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23400000</v>
      </c>
      <c r="D44" s="17" t="n">
        <v>3</v>
      </c>
      <c r="E44" s="19" t="n">
        <v>31.86</v>
      </c>
      <c r="F44" s="18" t="n">
        <v>32.06</v>
      </c>
      <c r="G44" s="17" t="n">
        <v>31.8766</v>
      </c>
      <c r="H44" s="16" t="n">
        <v>3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3500000</v>
      </c>
      <c r="D45" s="17" t="n">
        <v>4</v>
      </c>
      <c r="E45" s="19" t="n">
        <v>29.23</v>
      </c>
      <c r="F45" s="18" t="n">
        <v>32.76</v>
      </c>
      <c r="G45" s="17" t="n">
        <v>32.4811</v>
      </c>
      <c r="H45" s="16" t="n">
        <v>3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5100000</v>
      </c>
      <c r="D46" s="17" t="n">
        <v>3</v>
      </c>
      <c r="E46" s="19" t="n">
        <v>17.66</v>
      </c>
      <c r="F46" s="18" t="n">
        <v>19.07</v>
      </c>
      <c r="G46" s="17" t="n">
        <v>18.2124</v>
      </c>
      <c r="H46" s="16" t="n">
        <v>3</v>
      </c>
    </row>
    <row r="47">
      <c r="A47" s="22" t="inlineStr">
        <is>
          <t>45801</t>
        </is>
      </c>
      <c r="B47" s="21" t="inlineStr">
        <is>
          <t>捷流閥業一</t>
        </is>
      </c>
      <c r="C47" s="20" t="n">
        <v>300000</v>
      </c>
      <c r="D47" s="17" t="n">
        <v>1</v>
      </c>
      <c r="E47" s="19" t="n">
        <v>17.92</v>
      </c>
      <c r="F47" s="18" t="n">
        <v>17.92</v>
      </c>
      <c r="G47" s="17" t="n">
        <v>17.92</v>
      </c>
      <c r="H47" s="16" t="n">
        <v>3</v>
      </c>
    </row>
    <row r="48">
      <c r="A48" s="22" t="inlineStr">
        <is>
          <t>47393</t>
        </is>
      </c>
      <c r="B48" s="21" t="inlineStr">
        <is>
          <t>康普三</t>
        </is>
      </c>
      <c r="C48" s="20" t="n">
        <v>1100000</v>
      </c>
      <c r="D48" s="17" t="n">
        <v>6</v>
      </c>
      <c r="E48" s="19" t="n">
        <v>41.7</v>
      </c>
      <c r="F48" s="18" t="n">
        <v>42.72</v>
      </c>
      <c r="G48" s="17" t="n">
        <v>42.3827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1000000</v>
      </c>
      <c r="D49" s="17" t="n">
        <v>2</v>
      </c>
      <c r="E49" s="19" t="n">
        <v>5.37</v>
      </c>
      <c r="F49" s="18" t="n">
        <v>5.76</v>
      </c>
      <c r="G49" s="17" t="n">
        <v>5.721</v>
      </c>
      <c r="H49" s="16" t="n">
        <v>1</v>
      </c>
    </row>
    <row r="50">
      <c r="A50" s="22" t="inlineStr">
        <is>
          <t>49124</t>
        </is>
      </c>
      <c r="B50" s="21" t="inlineStr">
        <is>
          <t>聯德控股四KY</t>
        </is>
      </c>
      <c r="C50" s="20" t="n">
        <v>200000</v>
      </c>
      <c r="D50" s="17" t="n">
        <v>1</v>
      </c>
      <c r="E50" s="19" t="n">
        <v>5.31</v>
      </c>
      <c r="F50" s="18" t="n">
        <v>5.31</v>
      </c>
      <c r="G50" s="17" t="n">
        <v>5.31</v>
      </c>
      <c r="H50" s="16" t="n">
        <v>2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2800000</v>
      </c>
      <c r="D51" s="17" t="n">
        <v>7</v>
      </c>
      <c r="E51" s="19" t="n">
        <v>22.24</v>
      </c>
      <c r="F51" s="18" t="n">
        <v>23.82</v>
      </c>
      <c r="G51" s="17" t="n">
        <v>23.2925</v>
      </c>
      <c r="H51" s="16" t="n">
        <v>1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1300000</v>
      </c>
      <c r="D52" s="17" t="n">
        <v>3</v>
      </c>
      <c r="E52" s="19" t="n">
        <v>19.36</v>
      </c>
      <c r="F52" s="18" t="n">
        <v>19.64</v>
      </c>
      <c r="G52" s="17" t="n">
        <v>19.4169</v>
      </c>
      <c r="H52" s="16" t="n">
        <v>1</v>
      </c>
    </row>
    <row r="53">
      <c r="A53" s="22" t="inlineStr">
        <is>
          <t>58711</t>
        </is>
      </c>
      <c r="B53" s="21" t="inlineStr">
        <is>
          <t>中租一KY</t>
        </is>
      </c>
      <c r="C53" s="20" t="n">
        <v>5100000</v>
      </c>
      <c r="D53" s="17" t="n">
        <v>7</v>
      </c>
      <c r="E53" s="19" t="n">
        <v>9.19</v>
      </c>
      <c r="F53" s="18" t="n">
        <v>10.58</v>
      </c>
      <c r="G53" s="17" t="n">
        <v>9.882199999999999</v>
      </c>
      <c r="H53" s="16" t="n">
        <v>3</v>
      </c>
    </row>
    <row r="54">
      <c r="A54" s="22" t="inlineStr">
        <is>
          <t>61791</t>
        </is>
      </c>
      <c r="B54" s="21" t="inlineStr">
        <is>
          <t>亞通一</t>
        </is>
      </c>
      <c r="C54" s="20" t="n">
        <v>100000</v>
      </c>
      <c r="D54" s="17" t="n">
        <v>1</v>
      </c>
      <c r="E54" s="19" t="n">
        <v>13.66</v>
      </c>
      <c r="F54" s="18" t="n">
        <v>13.66</v>
      </c>
      <c r="G54" s="17" t="n">
        <v>13.66</v>
      </c>
      <c r="H54" s="16" t="n">
        <v>2</v>
      </c>
    </row>
    <row r="55">
      <c r="A55" s="22" t="inlineStr">
        <is>
          <t>62092</t>
        </is>
      </c>
      <c r="B55" s="21" t="inlineStr">
        <is>
          <t>今國光二</t>
        </is>
      </c>
      <c r="C55" s="20" t="n">
        <v>500000</v>
      </c>
      <c r="D55" s="17" t="n">
        <v>1</v>
      </c>
      <c r="E55" s="19" t="n">
        <v>13.7</v>
      </c>
      <c r="F55" s="18" t="n">
        <v>13.7</v>
      </c>
      <c r="G55" s="17" t="n">
        <v>13.7</v>
      </c>
      <c r="H55" s="16" t="n">
        <v>3</v>
      </c>
    </row>
    <row r="56">
      <c r="A56" s="22" t="inlineStr">
        <is>
          <t>62574</t>
        </is>
      </c>
      <c r="B56" s="21" t="inlineStr">
        <is>
          <t>矽格四</t>
        </is>
      </c>
      <c r="C56" s="20" t="n">
        <v>7300000</v>
      </c>
      <c r="D56" s="17" t="n">
        <v>24</v>
      </c>
      <c r="E56" s="19" t="n">
        <v>20.52</v>
      </c>
      <c r="F56" s="18" t="n">
        <v>23.03</v>
      </c>
      <c r="G56" s="17" t="n">
        <v>21.7332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1100000</v>
      </c>
      <c r="D57" s="17" t="n">
        <v>2</v>
      </c>
      <c r="E57" s="19" t="n">
        <v>6.49</v>
      </c>
      <c r="F57" s="18" t="n">
        <v>6.54</v>
      </c>
      <c r="G57" s="17" t="n">
        <v>6.5173</v>
      </c>
      <c r="H57" s="16" t="n">
        <v>1</v>
      </c>
    </row>
    <row r="58">
      <c r="A58" s="22" t="inlineStr">
        <is>
          <t>62832</t>
        </is>
      </c>
      <c r="B58" s="21" t="inlineStr">
        <is>
          <t>淳安二</t>
        </is>
      </c>
      <c r="C58" s="20" t="n">
        <v>1200000</v>
      </c>
      <c r="D58" s="17" t="n">
        <v>3</v>
      </c>
      <c r="E58" s="19" t="n">
        <v>9.01</v>
      </c>
      <c r="F58" s="18" t="n">
        <v>12.78</v>
      </c>
      <c r="G58" s="17" t="n">
        <v>9.3658</v>
      </c>
      <c r="H58" s="16" t="n">
        <v>2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100000</v>
      </c>
      <c r="D59" s="17" t="n">
        <v>1</v>
      </c>
      <c r="E59" s="19" t="n">
        <v>11.84</v>
      </c>
      <c r="F59" s="18" t="n">
        <v>11.84</v>
      </c>
      <c r="G59" s="17" t="n">
        <v>11.84</v>
      </c>
      <c r="H59" s="16" t="n">
        <v>1</v>
      </c>
    </row>
    <row r="60">
      <c r="A60" s="22" t="inlineStr">
        <is>
          <t>62909</t>
        </is>
      </c>
      <c r="B60" s="21" t="inlineStr">
        <is>
          <t>良維九</t>
        </is>
      </c>
      <c r="C60" s="20" t="n">
        <v>4100000</v>
      </c>
      <c r="D60" s="17" t="n">
        <v>5</v>
      </c>
      <c r="E60" s="19" t="n">
        <v>25.98</v>
      </c>
      <c r="F60" s="18" t="n">
        <v>26.37</v>
      </c>
      <c r="G60" s="17" t="n">
        <v>26.282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1300000</v>
      </c>
      <c r="D61" s="17" t="n">
        <v>5</v>
      </c>
      <c r="E61" s="19" t="n">
        <v>14.46</v>
      </c>
      <c r="F61" s="18" t="n">
        <v>16.15</v>
      </c>
      <c r="G61" s="17" t="n">
        <v>15.0315</v>
      </c>
      <c r="H61" s="16" t="n">
        <v>2</v>
      </c>
    </row>
    <row r="62">
      <c r="A62" s="22" t="inlineStr">
        <is>
          <t>65471</t>
        </is>
      </c>
      <c r="B62" s="21" t="inlineStr">
        <is>
          <t>高端疫苗一</t>
        </is>
      </c>
      <c r="C62" s="20" t="n">
        <v>4500000</v>
      </c>
      <c r="D62" s="17" t="n">
        <v>1</v>
      </c>
      <c r="E62" s="19" t="n">
        <v>3.43</v>
      </c>
      <c r="F62" s="18" t="n">
        <v>3.43</v>
      </c>
      <c r="G62" s="17" t="n">
        <v>3.43</v>
      </c>
      <c r="H62" s="16" t="n">
        <v>2</v>
      </c>
    </row>
    <row r="63">
      <c r="A63" s="22" t="inlineStr">
        <is>
          <t>65781</t>
        </is>
      </c>
      <c r="B63" s="21" t="inlineStr">
        <is>
          <t>達邦蛋白一</t>
        </is>
      </c>
      <c r="C63" s="20" t="n">
        <v>2400000</v>
      </c>
      <c r="D63" s="17" t="n">
        <v>3</v>
      </c>
      <c r="E63" s="19" t="n">
        <v>26.07</v>
      </c>
      <c r="F63" s="18" t="n">
        <v>28</v>
      </c>
      <c r="G63" s="17" t="n">
        <v>26.3796</v>
      </c>
      <c r="H63" s="16" t="n">
        <v>3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1300000</v>
      </c>
      <c r="D64" s="17" t="n">
        <v>5</v>
      </c>
      <c r="E64" s="19" t="n">
        <v>19.69</v>
      </c>
      <c r="F64" s="18" t="n">
        <v>20.82</v>
      </c>
      <c r="G64" s="17" t="n">
        <v>20.2777</v>
      </c>
      <c r="H64" s="16" t="n">
        <v>3</v>
      </c>
    </row>
    <row r="65">
      <c r="A65" s="22" t="inlineStr">
        <is>
          <t>80441</t>
        </is>
      </c>
      <c r="B65" s="21" t="inlineStr">
        <is>
          <t>網家一</t>
        </is>
      </c>
      <c r="C65" s="20" t="n">
        <v>10200000</v>
      </c>
      <c r="D65" s="17" t="n">
        <v>12</v>
      </c>
      <c r="E65" s="19" t="n">
        <v>7.58</v>
      </c>
      <c r="F65" s="18" t="n">
        <v>7.88</v>
      </c>
      <c r="G65" s="17" t="n">
        <v>7.6594</v>
      </c>
      <c r="H65" s="16" t="n">
        <v>2</v>
      </c>
    </row>
    <row r="66">
      <c r="A66" s="22" t="inlineStr">
        <is>
          <t>81129</t>
        </is>
      </c>
      <c r="B66" s="21" t="inlineStr">
        <is>
          <t>至上九</t>
        </is>
      </c>
      <c r="C66" s="20" t="n">
        <v>2200000</v>
      </c>
      <c r="D66" s="17" t="n">
        <v>4</v>
      </c>
      <c r="E66" s="19" t="n">
        <v>11.67</v>
      </c>
      <c r="F66" s="18" t="n">
        <v>12.41</v>
      </c>
      <c r="G66" s="17" t="n">
        <v>11.7873</v>
      </c>
      <c r="H66" s="16" t="n">
        <v>2</v>
      </c>
    </row>
    <row r="67">
      <c r="A67" s="22" t="inlineStr">
        <is>
          <t>81713</t>
        </is>
      </c>
      <c r="B67" s="21" t="inlineStr">
        <is>
          <t>天宇三</t>
        </is>
      </c>
      <c r="C67" s="20" t="n">
        <v>100000</v>
      </c>
      <c r="D67" s="17" t="n">
        <v>1</v>
      </c>
      <c r="E67" s="19" t="n">
        <v>16.77</v>
      </c>
      <c r="F67" s="18" t="n">
        <v>16.77</v>
      </c>
      <c r="G67" s="17" t="n">
        <v>16.77</v>
      </c>
      <c r="H67" s="16" t="n">
        <v>1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500000</v>
      </c>
      <c r="D68" s="17" t="n">
        <v>1</v>
      </c>
      <c r="E68" s="19" t="n">
        <v>15.48</v>
      </c>
      <c r="F68" s="18" t="n">
        <v>15.48</v>
      </c>
      <c r="G68" s="17" t="n">
        <v>15.48</v>
      </c>
      <c r="H68" s="16" t="n">
        <v>3</v>
      </c>
    </row>
    <row r="69">
      <c r="A69" s="22" t="inlineStr">
        <is>
          <t>83671</t>
        </is>
      </c>
      <c r="B69" s="21" t="inlineStr">
        <is>
          <t>建新國際一</t>
        </is>
      </c>
      <c r="C69" s="20" t="n">
        <v>500000</v>
      </c>
      <c r="D69" s="17" t="n">
        <v>1</v>
      </c>
      <c r="E69" s="19" t="n">
        <v>14.98</v>
      </c>
      <c r="F69" s="18" t="n">
        <v>14.98</v>
      </c>
      <c r="G69" s="17" t="n">
        <v>14.98</v>
      </c>
      <c r="H69" s="16" t="n">
        <v>3</v>
      </c>
    </row>
    <row r="70" ht="16.8" customHeight="1" s="72" thickBot="1">
      <c r="A70" s="15" t="inlineStr">
        <is>
          <t>98025</t>
        </is>
      </c>
      <c r="B70" s="14" t="inlineStr">
        <is>
          <t>鈺齊五KY</t>
        </is>
      </c>
      <c r="C70" s="13" t="n">
        <v>1500000</v>
      </c>
      <c r="D70" s="10" t="n">
        <v>1</v>
      </c>
      <c r="E70" s="12" t="n">
        <v>41.5667</v>
      </c>
      <c r="F70" s="11" t="n">
        <v>41.5667</v>
      </c>
      <c r="G70" s="10" t="n">
        <v>41.5667</v>
      </c>
      <c r="H70" s="9" t="n">
        <v>1</v>
      </c>
    </row>
    <row r="71" ht="16.8" customHeight="1" s="72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64.3</v>
      </c>
      <c r="F5" s="25" t="n">
        <v>64.3</v>
      </c>
      <c r="G5" s="24" t="n">
        <v>64.3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1000000</v>
      </c>
      <c r="D6" s="17" t="n">
        <v>1</v>
      </c>
      <c r="E6" s="19" t="n">
        <v>12.02</v>
      </c>
      <c r="F6" s="18" t="n">
        <v>12.02</v>
      </c>
      <c r="G6" s="17" t="n">
        <v>12.02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3000000</v>
      </c>
      <c r="D7" s="17" t="n">
        <v>1</v>
      </c>
      <c r="E7" s="19" t="n">
        <v>18.4</v>
      </c>
      <c r="F7" s="18" t="n">
        <v>18.4</v>
      </c>
      <c r="G7" s="17" t="n">
        <v>18.4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200000</v>
      </c>
      <c r="D8" s="17" t="n">
        <v>1</v>
      </c>
      <c r="E8" s="19" t="n">
        <v>18.86</v>
      </c>
      <c r="F8" s="18" t="n">
        <v>18.86</v>
      </c>
      <c r="G8" s="17" t="n">
        <v>18.86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1800000</v>
      </c>
      <c r="D9" s="17" t="n">
        <v>2</v>
      </c>
      <c r="E9" s="19" t="n">
        <v>18.8341</v>
      </c>
      <c r="F9" s="18" t="n">
        <v>19.31</v>
      </c>
      <c r="G9" s="17" t="n">
        <v>18.8606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3900000</v>
      </c>
      <c r="D10" s="17" t="n">
        <v>1</v>
      </c>
      <c r="E10" s="19" t="n">
        <v>2.22</v>
      </c>
      <c r="F10" s="18" t="n">
        <v>2.22</v>
      </c>
      <c r="G10" s="17" t="n">
        <v>2.22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500000</v>
      </c>
      <c r="D11" s="17" t="n">
        <v>2</v>
      </c>
      <c r="E11" s="19" t="n">
        <v>16.88</v>
      </c>
      <c r="F11" s="18" t="n">
        <v>18.27</v>
      </c>
      <c r="G11" s="17" t="n">
        <v>17.436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200000</v>
      </c>
      <c r="D12" s="17" t="n">
        <v>2</v>
      </c>
      <c r="E12" s="19" t="n">
        <v>14.32</v>
      </c>
      <c r="F12" s="18" t="n">
        <v>14.45</v>
      </c>
      <c r="G12" s="17" t="n">
        <v>14.385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27100000</v>
      </c>
      <c r="D13" s="17" t="n">
        <v>8</v>
      </c>
      <c r="E13" s="19" t="n">
        <v>15.96</v>
      </c>
      <c r="F13" s="18" t="n">
        <v>17.49</v>
      </c>
      <c r="G13" s="17" t="n">
        <v>17.2253</v>
      </c>
      <c r="H13" s="16" t="n">
        <v>3</v>
      </c>
    </row>
    <row r="14">
      <c r="A14" s="22" t="inlineStr">
        <is>
          <t>24616</t>
        </is>
      </c>
      <c r="B14" s="21" t="inlineStr">
        <is>
          <t>光群雷六</t>
        </is>
      </c>
      <c r="C14" s="20" t="n">
        <v>100000</v>
      </c>
      <c r="D14" s="17" t="n">
        <v>1</v>
      </c>
      <c r="E14" s="19" t="n">
        <v>23.03</v>
      </c>
      <c r="F14" s="18" t="n">
        <v>23.03</v>
      </c>
      <c r="G14" s="17" t="n">
        <v>23.03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18100000</v>
      </c>
      <c r="D15" s="17" t="n">
        <v>34</v>
      </c>
      <c r="E15" s="19" t="n">
        <v>5.84</v>
      </c>
      <c r="F15" s="18" t="n">
        <v>7.36</v>
      </c>
      <c r="G15" s="17" t="n">
        <v>6.8278</v>
      </c>
      <c r="H15" s="16" t="n">
        <v>2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400000</v>
      </c>
      <c r="D16" s="17" t="n">
        <v>1</v>
      </c>
      <c r="E16" s="19" t="n">
        <v>25.24</v>
      </c>
      <c r="F16" s="18" t="n">
        <v>25.24</v>
      </c>
      <c r="G16" s="17" t="n">
        <v>25.24</v>
      </c>
      <c r="H16" s="16" t="n">
        <v>3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29100000</v>
      </c>
      <c r="D17" s="17" t="n">
        <v>5</v>
      </c>
      <c r="E17" s="19" t="n">
        <v>61.41</v>
      </c>
      <c r="F17" s="18" t="n">
        <v>65.47</v>
      </c>
      <c r="G17" s="17" t="n">
        <v>62.1252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700000</v>
      </c>
      <c r="D18" s="17" t="n">
        <v>5</v>
      </c>
      <c r="E18" s="19" t="n">
        <v>39.78</v>
      </c>
      <c r="F18" s="18" t="n">
        <v>41.6633</v>
      </c>
      <c r="G18" s="17" t="n">
        <v>40.9086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17100000</v>
      </c>
      <c r="D19" s="17" t="n">
        <v>5</v>
      </c>
      <c r="E19" s="19" t="n">
        <v>59.73</v>
      </c>
      <c r="F19" s="18" t="n">
        <v>72.93000000000001</v>
      </c>
      <c r="G19" s="17" t="n">
        <v>60.8436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36300000</v>
      </c>
      <c r="D20" s="17" t="n">
        <v>6</v>
      </c>
      <c r="E20" s="19" t="n">
        <v>11.05</v>
      </c>
      <c r="F20" s="18" t="n">
        <v>12.16</v>
      </c>
      <c r="G20" s="17" t="n">
        <v>11.0947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800000</v>
      </c>
      <c r="D21" s="17" t="n">
        <v>4</v>
      </c>
      <c r="E21" s="19" t="n">
        <v>11.38</v>
      </c>
      <c r="F21" s="18" t="n">
        <v>13.28</v>
      </c>
      <c r="G21" s="17" t="n">
        <v>11.7425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300000</v>
      </c>
      <c r="D22" s="17" t="n">
        <v>2</v>
      </c>
      <c r="E22" s="19" t="n">
        <v>11.09</v>
      </c>
      <c r="F22" s="18" t="n">
        <v>11.3</v>
      </c>
      <c r="G22" s="17" t="n">
        <v>11.16</v>
      </c>
      <c r="H22" s="16" t="n">
        <v>1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12800000</v>
      </c>
      <c r="D23" s="17" t="n">
        <v>16</v>
      </c>
      <c r="E23" s="19" t="n">
        <v>14.82</v>
      </c>
      <c r="F23" s="18" t="n">
        <v>16.66</v>
      </c>
      <c r="G23" s="17" t="n">
        <v>15.6561</v>
      </c>
      <c r="H23" s="16" t="n">
        <v>3</v>
      </c>
    </row>
    <row r="24">
      <c r="A24" s="22" t="inlineStr">
        <is>
          <t>30237</t>
        </is>
      </c>
      <c r="B24" s="21" t="inlineStr">
        <is>
          <t>信邦七</t>
        </is>
      </c>
      <c r="C24" s="20" t="n">
        <v>2300000</v>
      </c>
      <c r="D24" s="17" t="n">
        <v>3</v>
      </c>
      <c r="E24" s="19" t="n">
        <v>29.44</v>
      </c>
      <c r="F24" s="18" t="n">
        <v>30.76</v>
      </c>
      <c r="G24" s="17" t="n">
        <v>29.7748</v>
      </c>
      <c r="H24" s="16" t="n">
        <v>1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900000</v>
      </c>
      <c r="D25" s="17" t="n">
        <v>1</v>
      </c>
      <c r="E25" s="19" t="n">
        <v>15.62</v>
      </c>
      <c r="F25" s="18" t="n">
        <v>15.62</v>
      </c>
      <c r="G25" s="17" t="n">
        <v>15.62</v>
      </c>
      <c r="H25" s="16" t="n">
        <v>3</v>
      </c>
    </row>
    <row r="26">
      <c r="A26" s="22" t="inlineStr">
        <is>
          <t>33244</t>
        </is>
      </c>
      <c r="B26" s="21" t="inlineStr">
        <is>
          <t>雙鴻四</t>
        </is>
      </c>
      <c r="C26" s="20" t="n">
        <v>100000</v>
      </c>
      <c r="D26" s="17" t="n">
        <v>1</v>
      </c>
      <c r="E26" s="19" t="n">
        <v>25.12</v>
      </c>
      <c r="F26" s="18" t="n">
        <v>25.12</v>
      </c>
      <c r="G26" s="17" t="n">
        <v>25.12</v>
      </c>
      <c r="H26" s="16" t="n">
        <v>2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300000</v>
      </c>
      <c r="D27" s="17" t="n">
        <v>1</v>
      </c>
      <c r="E27" s="19" t="n">
        <v>23.25</v>
      </c>
      <c r="F27" s="18" t="n">
        <v>23.25</v>
      </c>
      <c r="G27" s="17" t="n">
        <v>23.25</v>
      </c>
      <c r="H27" s="16" t="n">
        <v>2</v>
      </c>
    </row>
    <row r="28">
      <c r="A28" s="22" t="inlineStr">
        <is>
          <t>35121</t>
        </is>
      </c>
      <c r="B28" s="21" t="inlineStr">
        <is>
          <t>皇龍一</t>
        </is>
      </c>
      <c r="C28" s="20" t="n">
        <v>700000</v>
      </c>
      <c r="D28" s="17" t="n">
        <v>2</v>
      </c>
      <c r="E28" s="19" t="n">
        <v>15.21</v>
      </c>
      <c r="F28" s="18" t="n">
        <v>15.57</v>
      </c>
      <c r="G28" s="17" t="n">
        <v>15.2614</v>
      </c>
      <c r="H28" s="16" t="n">
        <v>1</v>
      </c>
    </row>
    <row r="29">
      <c r="A29" s="22" t="inlineStr">
        <is>
          <t>35481</t>
        </is>
      </c>
      <c r="B29" s="21" t="inlineStr">
        <is>
          <t>兆利一</t>
        </is>
      </c>
      <c r="C29" s="20" t="n">
        <v>3900000</v>
      </c>
      <c r="D29" s="17" t="n">
        <v>2</v>
      </c>
      <c r="E29" s="19" t="n">
        <v>18.6129</v>
      </c>
      <c r="F29" s="18" t="n">
        <v>19.36</v>
      </c>
      <c r="G29" s="17" t="n">
        <v>18.6895</v>
      </c>
      <c r="H29" s="16" t="n">
        <v>3</v>
      </c>
    </row>
    <row r="30">
      <c r="A30" s="22" t="inlineStr">
        <is>
          <t>35763</t>
        </is>
      </c>
      <c r="B30" s="21" t="inlineStr">
        <is>
          <t>聯合再生三</t>
        </is>
      </c>
      <c r="C30" s="20" t="n">
        <v>29500000</v>
      </c>
      <c r="D30" s="17" t="n">
        <v>8</v>
      </c>
      <c r="E30" s="19" t="n">
        <v>16.97</v>
      </c>
      <c r="F30" s="18" t="n">
        <v>21.7</v>
      </c>
      <c r="G30" s="17" t="n">
        <v>17.572</v>
      </c>
      <c r="H30" s="16" t="n">
        <v>3</v>
      </c>
    </row>
    <row r="31">
      <c r="A31" s="22" t="inlineStr">
        <is>
          <t>35913</t>
        </is>
      </c>
      <c r="B31" s="21" t="inlineStr">
        <is>
          <t>艾笛森三</t>
        </is>
      </c>
      <c r="C31" s="20" t="n">
        <v>200000</v>
      </c>
      <c r="D31" s="17" t="n">
        <v>2</v>
      </c>
      <c r="E31" s="19" t="n">
        <v>14.14</v>
      </c>
      <c r="F31" s="18" t="n">
        <v>15.32</v>
      </c>
      <c r="G31" s="17" t="n">
        <v>14.73</v>
      </c>
      <c r="H31" s="16" t="n">
        <v>2</v>
      </c>
    </row>
    <row r="32">
      <c r="A32" s="22" t="inlineStr">
        <is>
          <t>36533</t>
        </is>
      </c>
      <c r="B32" s="21" t="inlineStr">
        <is>
          <t>健策三</t>
        </is>
      </c>
      <c r="C32" s="20" t="n">
        <v>6100000</v>
      </c>
      <c r="D32" s="17" t="n">
        <v>6</v>
      </c>
      <c r="E32" s="19" t="n">
        <v>22.14</v>
      </c>
      <c r="F32" s="18" t="n">
        <v>23.45</v>
      </c>
      <c r="G32" s="17" t="n">
        <v>22.5303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6500000</v>
      </c>
      <c r="D33" s="17" t="n">
        <v>5</v>
      </c>
      <c r="E33" s="19" t="n">
        <v>16.55</v>
      </c>
      <c r="F33" s="18" t="n">
        <v>17.5469</v>
      </c>
      <c r="G33" s="17" t="n">
        <v>17.3392</v>
      </c>
      <c r="H33" s="16" t="n">
        <v>3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200000</v>
      </c>
      <c r="D34" s="17" t="n">
        <v>1</v>
      </c>
      <c r="E34" s="19" t="n">
        <v>31</v>
      </c>
      <c r="F34" s="18" t="n">
        <v>31</v>
      </c>
      <c r="G34" s="17" t="n">
        <v>31</v>
      </c>
      <c r="H34" s="16" t="n">
        <v>3</v>
      </c>
    </row>
    <row r="35">
      <c r="A35" s="22" t="inlineStr">
        <is>
          <t>37083</t>
        </is>
      </c>
      <c r="B35" s="21" t="inlineStr">
        <is>
          <t>上緯投控三</t>
        </is>
      </c>
      <c r="C35" s="20" t="n">
        <v>4100000</v>
      </c>
      <c r="D35" s="17" t="n">
        <v>3</v>
      </c>
      <c r="E35" s="19" t="n">
        <v>29.78</v>
      </c>
      <c r="F35" s="18" t="n">
        <v>30.55</v>
      </c>
      <c r="G35" s="17" t="n">
        <v>30.0159</v>
      </c>
      <c r="H35" s="16" t="n">
        <v>3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200000</v>
      </c>
      <c r="D36" s="17" t="n">
        <v>1</v>
      </c>
      <c r="E36" s="19" t="n">
        <v>0.49</v>
      </c>
      <c r="F36" s="18" t="n">
        <v>0.49</v>
      </c>
      <c r="G36" s="17" t="n">
        <v>0.49</v>
      </c>
      <c r="H36" s="16" t="n">
        <v>1</v>
      </c>
    </row>
    <row r="37">
      <c r="A37" s="22" t="inlineStr">
        <is>
          <t>41644</t>
        </is>
      </c>
      <c r="B37" s="21" t="inlineStr">
        <is>
          <t>承業醫四</t>
        </is>
      </c>
      <c r="C37" s="20" t="n">
        <v>300000</v>
      </c>
      <c r="D37" s="17" t="n">
        <v>2</v>
      </c>
      <c r="E37" s="19" t="n">
        <v>17.2</v>
      </c>
      <c r="F37" s="18" t="n">
        <v>17.5</v>
      </c>
      <c r="G37" s="17" t="n">
        <v>17.4</v>
      </c>
      <c r="H37" s="16" t="n">
        <v>4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1100000</v>
      </c>
      <c r="D38" s="17" t="n">
        <v>1</v>
      </c>
      <c r="E38" s="19" t="n">
        <v>16.69</v>
      </c>
      <c r="F38" s="18" t="n">
        <v>16.69</v>
      </c>
      <c r="G38" s="17" t="n">
        <v>16.69</v>
      </c>
      <c r="H38" s="16" t="n">
        <v>1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400000</v>
      </c>
      <c r="D39" s="17" t="n">
        <v>1</v>
      </c>
      <c r="E39" s="19" t="n">
        <v>32.75</v>
      </c>
      <c r="F39" s="18" t="n">
        <v>32.75</v>
      </c>
      <c r="G39" s="17" t="n">
        <v>32.75</v>
      </c>
      <c r="H39" s="16" t="n">
        <v>3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800000</v>
      </c>
      <c r="D40" s="17" t="n">
        <v>2</v>
      </c>
      <c r="E40" s="19" t="n">
        <v>13.56</v>
      </c>
      <c r="F40" s="18" t="n">
        <v>13.61</v>
      </c>
      <c r="G40" s="17" t="n">
        <v>13.5913</v>
      </c>
      <c r="H40" s="16" t="n">
        <v>1</v>
      </c>
    </row>
    <row r="41">
      <c r="A41" s="22" t="inlineStr">
        <is>
          <t>45662</t>
        </is>
      </c>
      <c r="B41" s="21" t="inlineStr">
        <is>
          <t>時碩工業二</t>
        </is>
      </c>
      <c r="C41" s="20" t="n">
        <v>10100000</v>
      </c>
      <c r="D41" s="17" t="n">
        <v>3</v>
      </c>
      <c r="E41" s="19" t="n">
        <v>18.91</v>
      </c>
      <c r="F41" s="18" t="n">
        <v>20.1</v>
      </c>
      <c r="G41" s="17" t="n">
        <v>19.7263</v>
      </c>
      <c r="H41" s="16" t="n">
        <v>3</v>
      </c>
    </row>
    <row r="42">
      <c r="A42" s="22" t="inlineStr">
        <is>
          <t>45801</t>
        </is>
      </c>
      <c r="B42" s="21" t="inlineStr">
        <is>
          <t>捷流閥業一</t>
        </is>
      </c>
      <c r="C42" s="20" t="n">
        <v>3200000</v>
      </c>
      <c r="D42" s="17" t="n">
        <v>2</v>
      </c>
      <c r="E42" s="19" t="n">
        <v>16.65</v>
      </c>
      <c r="F42" s="18" t="n">
        <v>16.71</v>
      </c>
      <c r="G42" s="17" t="n">
        <v>16.6538</v>
      </c>
      <c r="H42" s="16" t="n">
        <v>3</v>
      </c>
    </row>
    <row r="43">
      <c r="A43" s="22" t="inlineStr">
        <is>
          <t>47146</t>
        </is>
      </c>
      <c r="B43" s="21" t="inlineStr">
        <is>
          <t>永捷六</t>
        </is>
      </c>
      <c r="C43" s="20" t="n">
        <v>100000</v>
      </c>
      <c r="D43" s="17" t="n">
        <v>1</v>
      </c>
      <c r="E43" s="19" t="n">
        <v>20.1</v>
      </c>
      <c r="F43" s="18" t="n">
        <v>20.1</v>
      </c>
      <c r="G43" s="17" t="n">
        <v>20.1</v>
      </c>
      <c r="H43" s="16" t="n">
        <v>3</v>
      </c>
    </row>
    <row r="44">
      <c r="A44" s="22" t="inlineStr">
        <is>
          <t>47393</t>
        </is>
      </c>
      <c r="B44" s="21" t="inlineStr">
        <is>
          <t>康普三</t>
        </is>
      </c>
      <c r="C44" s="20" t="n">
        <v>100000</v>
      </c>
      <c r="D44" s="17" t="n">
        <v>1</v>
      </c>
      <c r="E44" s="19" t="n">
        <v>41.67</v>
      </c>
      <c r="F44" s="18" t="n">
        <v>41.67</v>
      </c>
      <c r="G44" s="17" t="n">
        <v>41.67</v>
      </c>
      <c r="H44" s="16" t="n">
        <v>3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300000</v>
      </c>
      <c r="D45" s="17" t="n">
        <v>3</v>
      </c>
      <c r="E45" s="19" t="n">
        <v>11.72</v>
      </c>
      <c r="F45" s="18" t="n">
        <v>12.04</v>
      </c>
      <c r="G45" s="17" t="n">
        <v>11.9</v>
      </c>
      <c r="H45" s="16" t="n">
        <v>2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900000</v>
      </c>
      <c r="D46" s="17" t="n">
        <v>5</v>
      </c>
      <c r="E46" s="19" t="n">
        <v>22.02</v>
      </c>
      <c r="F46" s="18" t="n">
        <v>23.39</v>
      </c>
      <c r="G46" s="17" t="n">
        <v>23.0178</v>
      </c>
      <c r="H46" s="16" t="n">
        <v>1</v>
      </c>
    </row>
    <row r="47">
      <c r="A47" s="22" t="inlineStr">
        <is>
          <t>53886</t>
        </is>
      </c>
      <c r="B47" s="21" t="inlineStr">
        <is>
          <t>中磊六</t>
        </is>
      </c>
      <c r="C47" s="20" t="n">
        <v>1126700000</v>
      </c>
      <c r="D47" s="17" t="n">
        <v>134</v>
      </c>
      <c r="E47" s="19" t="n">
        <v>9.65</v>
      </c>
      <c r="F47" s="18" t="n">
        <v>13.94</v>
      </c>
      <c r="G47" s="17" t="n">
        <v>11.8696</v>
      </c>
      <c r="H47" s="16" t="n">
        <v>3</v>
      </c>
    </row>
    <row r="48">
      <c r="A48" s="22" t="inlineStr">
        <is>
          <t>55431</t>
        </is>
      </c>
      <c r="B48" s="21" t="inlineStr">
        <is>
          <t>桓鼎一KY</t>
        </is>
      </c>
      <c r="C48" s="20" t="n">
        <v>300000</v>
      </c>
      <c r="D48" s="17" t="n">
        <v>1</v>
      </c>
      <c r="E48" s="19" t="n">
        <v>9.619999999999999</v>
      </c>
      <c r="F48" s="18" t="n">
        <v>9.619999999999999</v>
      </c>
      <c r="G48" s="17" t="n">
        <v>9.619999999999999</v>
      </c>
      <c r="H48" s="16" t="n">
        <v>2</v>
      </c>
    </row>
    <row r="49">
      <c r="A49" s="22" t="inlineStr">
        <is>
          <t>58711</t>
        </is>
      </c>
      <c r="B49" s="21" t="inlineStr">
        <is>
          <t>中租一KY</t>
        </is>
      </c>
      <c r="C49" s="20" t="n">
        <v>8900000</v>
      </c>
      <c r="D49" s="17" t="n">
        <v>24</v>
      </c>
      <c r="E49" s="19" t="n">
        <v>9.73</v>
      </c>
      <c r="F49" s="18" t="n">
        <v>11.1</v>
      </c>
      <c r="G49" s="17" t="n">
        <v>10.4774</v>
      </c>
      <c r="H49" s="16" t="n">
        <v>3</v>
      </c>
    </row>
    <row r="50">
      <c r="A50" s="22" t="inlineStr">
        <is>
          <t>62092</t>
        </is>
      </c>
      <c r="B50" s="21" t="inlineStr">
        <is>
          <t>今國光二</t>
        </is>
      </c>
      <c r="C50" s="20" t="n">
        <v>200000</v>
      </c>
      <c r="D50" s="17" t="n">
        <v>1</v>
      </c>
      <c r="E50" s="19" t="n">
        <v>15.75</v>
      </c>
      <c r="F50" s="18" t="n">
        <v>15.75</v>
      </c>
      <c r="G50" s="17" t="n">
        <v>15.75</v>
      </c>
      <c r="H50" s="16" t="n">
        <v>3</v>
      </c>
    </row>
    <row r="51">
      <c r="A51" s="22" t="inlineStr">
        <is>
          <t>62174</t>
        </is>
      </c>
      <c r="B51" s="21" t="inlineStr">
        <is>
          <t>中探針四</t>
        </is>
      </c>
      <c r="C51" s="20" t="n">
        <v>300000</v>
      </c>
      <c r="D51" s="17" t="n">
        <v>2</v>
      </c>
      <c r="E51" s="19" t="n">
        <v>51.26</v>
      </c>
      <c r="F51" s="18" t="n">
        <v>51.53</v>
      </c>
      <c r="G51" s="17" t="n">
        <v>51.35</v>
      </c>
      <c r="H51" s="16" t="n">
        <v>3</v>
      </c>
    </row>
    <row r="52">
      <c r="A52" s="22" t="inlineStr">
        <is>
          <t>62482</t>
        </is>
      </c>
      <c r="B52" s="21" t="inlineStr">
        <is>
          <t>沛波二</t>
        </is>
      </c>
      <c r="C52" s="20" t="n">
        <v>500000</v>
      </c>
      <c r="D52" s="17" t="n">
        <v>1</v>
      </c>
      <c r="E52" s="19" t="n">
        <v>4.49</v>
      </c>
      <c r="F52" s="18" t="n">
        <v>4.49</v>
      </c>
      <c r="G52" s="17" t="n">
        <v>4.49</v>
      </c>
      <c r="H52" s="16" t="n">
        <v>1</v>
      </c>
    </row>
    <row r="53">
      <c r="A53" s="22" t="inlineStr">
        <is>
          <t>62574</t>
        </is>
      </c>
      <c r="B53" s="21" t="inlineStr">
        <is>
          <t>矽格四</t>
        </is>
      </c>
      <c r="C53" s="20" t="n">
        <v>3600000</v>
      </c>
      <c r="D53" s="17" t="n">
        <v>14</v>
      </c>
      <c r="E53" s="19" t="n">
        <v>20.07</v>
      </c>
      <c r="F53" s="18" t="n">
        <v>21.02</v>
      </c>
      <c r="G53" s="17" t="n">
        <v>20.4664</v>
      </c>
      <c r="H53" s="16" t="n">
        <v>3</v>
      </c>
    </row>
    <row r="54">
      <c r="A54" s="22" t="inlineStr">
        <is>
          <t>62881</t>
        </is>
      </c>
      <c r="B54" s="21" t="inlineStr">
        <is>
          <t>聯嘉一</t>
        </is>
      </c>
      <c r="C54" s="20" t="n">
        <v>200000</v>
      </c>
      <c r="D54" s="17" t="n">
        <v>1</v>
      </c>
      <c r="E54" s="19" t="n">
        <v>11.67</v>
      </c>
      <c r="F54" s="18" t="n">
        <v>11.67</v>
      </c>
      <c r="G54" s="17" t="n">
        <v>11.67</v>
      </c>
      <c r="H54" s="16" t="n">
        <v>1</v>
      </c>
    </row>
    <row r="55">
      <c r="A55" s="22" t="inlineStr">
        <is>
          <t>62909</t>
        </is>
      </c>
      <c r="B55" s="21" t="inlineStr">
        <is>
          <t>良維九</t>
        </is>
      </c>
      <c r="C55" s="20" t="n">
        <v>1300000</v>
      </c>
      <c r="D55" s="17" t="n">
        <v>3</v>
      </c>
      <c r="E55" s="19" t="n">
        <v>23.91</v>
      </c>
      <c r="F55" s="18" t="n">
        <v>25.16</v>
      </c>
      <c r="G55" s="17" t="n">
        <v>24.9469</v>
      </c>
      <c r="H55" s="16" t="n">
        <v>3</v>
      </c>
    </row>
    <row r="56">
      <c r="A56" s="22" t="inlineStr">
        <is>
          <t>64143</t>
        </is>
      </c>
      <c r="B56" s="21" t="inlineStr">
        <is>
          <t>樺漢三</t>
        </is>
      </c>
      <c r="C56" s="20" t="n">
        <v>2300000</v>
      </c>
      <c r="D56" s="17" t="n">
        <v>6</v>
      </c>
      <c r="E56" s="19" t="n">
        <v>14.11</v>
      </c>
      <c r="F56" s="18" t="n">
        <v>15.6</v>
      </c>
      <c r="G56" s="17" t="n">
        <v>14.9809</v>
      </c>
      <c r="H56" s="16" t="n">
        <v>2</v>
      </c>
    </row>
    <row r="57">
      <c r="A57" s="22" t="inlineStr">
        <is>
          <t>64773</t>
        </is>
      </c>
      <c r="B57" s="21" t="inlineStr">
        <is>
          <t>安集三</t>
        </is>
      </c>
      <c r="C57" s="20" t="n">
        <v>900000</v>
      </c>
      <c r="D57" s="17" t="n">
        <v>1</v>
      </c>
      <c r="E57" s="19" t="n">
        <v>24.91</v>
      </c>
      <c r="F57" s="18" t="n">
        <v>24.91</v>
      </c>
      <c r="G57" s="17" t="n">
        <v>24.91</v>
      </c>
      <c r="H57" s="16" t="n">
        <v>3</v>
      </c>
    </row>
    <row r="58">
      <c r="A58" s="22" t="inlineStr">
        <is>
          <t>64961</t>
        </is>
      </c>
      <c r="B58" s="21" t="inlineStr">
        <is>
          <t>科懋一</t>
        </is>
      </c>
      <c r="C58" s="20" t="n">
        <v>100000</v>
      </c>
      <c r="D58" s="17" t="n">
        <v>1</v>
      </c>
      <c r="E58" s="19" t="n">
        <v>8.699999999999999</v>
      </c>
      <c r="F58" s="18" t="n">
        <v>8.699999999999999</v>
      </c>
      <c r="G58" s="17" t="n">
        <v>8.699999999999999</v>
      </c>
      <c r="H58" s="16" t="n">
        <v>2</v>
      </c>
    </row>
    <row r="59">
      <c r="A59" s="22" t="inlineStr">
        <is>
          <t>65781</t>
        </is>
      </c>
      <c r="B59" s="21" t="inlineStr">
        <is>
          <t>達邦蛋白一</t>
        </is>
      </c>
      <c r="C59" s="20" t="n">
        <v>1800000</v>
      </c>
      <c r="D59" s="17" t="n">
        <v>5</v>
      </c>
      <c r="E59" s="19" t="n">
        <v>27.19</v>
      </c>
      <c r="F59" s="18" t="n">
        <v>30.97</v>
      </c>
      <c r="G59" s="17" t="n">
        <v>28.1422</v>
      </c>
      <c r="H59" s="16" t="n">
        <v>3</v>
      </c>
    </row>
    <row r="60">
      <c r="A60" s="22" t="inlineStr">
        <is>
          <t>66701</t>
        </is>
      </c>
      <c r="B60" s="21" t="inlineStr">
        <is>
          <t>復盛應用一</t>
        </is>
      </c>
      <c r="C60" s="20" t="n">
        <v>30300000</v>
      </c>
      <c r="D60" s="17" t="n">
        <v>9</v>
      </c>
      <c r="E60" s="19" t="n">
        <v>18.88</v>
      </c>
      <c r="F60" s="18" t="n">
        <v>19.94</v>
      </c>
      <c r="G60" s="17" t="n">
        <v>19.3207</v>
      </c>
      <c r="H60" s="16" t="n">
        <v>3</v>
      </c>
    </row>
    <row r="61">
      <c r="A61" s="22" t="inlineStr">
        <is>
          <t>67271</t>
        </is>
      </c>
      <c r="B61" s="21" t="inlineStr">
        <is>
          <t>亞泰金屬一</t>
        </is>
      </c>
      <c r="C61" s="20" t="n">
        <v>1200000</v>
      </c>
      <c r="D61" s="17" t="n">
        <v>2</v>
      </c>
      <c r="E61" s="19" t="n">
        <v>35.88</v>
      </c>
      <c r="F61" s="18" t="n">
        <v>35.94</v>
      </c>
      <c r="G61" s="17" t="n">
        <v>35.935</v>
      </c>
      <c r="H61" s="16" t="n">
        <v>2</v>
      </c>
    </row>
    <row r="62">
      <c r="A62" s="22" t="inlineStr">
        <is>
          <t>80441</t>
        </is>
      </c>
      <c r="B62" s="21" t="inlineStr">
        <is>
          <t>網家一</t>
        </is>
      </c>
      <c r="C62" s="20" t="n">
        <v>1200000</v>
      </c>
      <c r="D62" s="17" t="n">
        <v>3</v>
      </c>
      <c r="E62" s="19" t="n">
        <v>8.01</v>
      </c>
      <c r="F62" s="18" t="n">
        <v>8.34</v>
      </c>
      <c r="G62" s="17" t="n">
        <v>8.065</v>
      </c>
      <c r="H62" s="16" t="n">
        <v>2</v>
      </c>
    </row>
    <row r="63">
      <c r="A63" s="22" t="inlineStr">
        <is>
          <t>82991</t>
        </is>
      </c>
      <c r="B63" s="21" t="inlineStr">
        <is>
          <t>群聯一</t>
        </is>
      </c>
      <c r="C63" s="20" t="n">
        <v>3200000</v>
      </c>
      <c r="D63" s="17" t="n">
        <v>14</v>
      </c>
      <c r="E63" s="19" t="n">
        <v>13.69</v>
      </c>
      <c r="F63" s="18" t="n">
        <v>16.6</v>
      </c>
      <c r="G63" s="17" t="n">
        <v>14.9856</v>
      </c>
      <c r="H63" s="16" t="n">
        <v>3</v>
      </c>
    </row>
    <row r="64" ht="16.8" customHeight="1" s="72" thickBot="1">
      <c r="A64" s="15" t="inlineStr">
        <is>
          <t>98025</t>
        </is>
      </c>
      <c r="B64" s="14" t="inlineStr">
        <is>
          <t>鈺齊五KY</t>
        </is>
      </c>
      <c r="C64" s="13" t="n">
        <v>600000</v>
      </c>
      <c r="D64" s="10" t="n">
        <v>1</v>
      </c>
      <c r="E64" s="12" t="n">
        <v>40.91</v>
      </c>
      <c r="F64" s="11" t="n">
        <v>40.91</v>
      </c>
      <c r="G64" s="10" t="n">
        <v>40.91</v>
      </c>
      <c r="H64" s="9" t="n">
        <v>1</v>
      </c>
    </row>
    <row r="65" ht="16.8" customHeight="1" s="72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1000000</v>
      </c>
      <c r="D5" s="24" t="n">
        <v>1</v>
      </c>
      <c r="E5" s="26" t="n">
        <v>65.95999999999999</v>
      </c>
      <c r="F5" s="25" t="n">
        <v>65.95999999999999</v>
      </c>
      <c r="G5" s="24" t="n">
        <v>65.95999999999999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2000000</v>
      </c>
      <c r="D6" s="17" t="n">
        <v>2</v>
      </c>
      <c r="E6" s="19" t="n">
        <v>12.57</v>
      </c>
      <c r="F6" s="18" t="n">
        <v>12.67</v>
      </c>
      <c r="G6" s="17" t="n">
        <v>12.62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19</v>
      </c>
      <c r="F7" s="18" t="n">
        <v>19</v>
      </c>
      <c r="G7" s="17" t="n">
        <v>19</v>
      </c>
      <c r="H7" s="16" t="n">
        <v>2</v>
      </c>
    </row>
    <row r="8">
      <c r="A8" s="22" t="inlineStr">
        <is>
          <t>16173</t>
        </is>
      </c>
      <c r="B8" s="21" t="inlineStr">
        <is>
          <t>榮星三</t>
        </is>
      </c>
      <c r="C8" s="20" t="n">
        <v>1800000</v>
      </c>
      <c r="D8" s="17" t="n">
        <v>1</v>
      </c>
      <c r="E8" s="19" t="n">
        <v>11.97</v>
      </c>
      <c r="F8" s="18" t="n">
        <v>11.97</v>
      </c>
      <c r="G8" s="17" t="n">
        <v>11.97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300000</v>
      </c>
      <c r="D9" s="17" t="n">
        <v>1</v>
      </c>
      <c r="E9" s="19" t="n">
        <v>13.44</v>
      </c>
      <c r="F9" s="18" t="n">
        <v>13.44</v>
      </c>
      <c r="G9" s="17" t="n">
        <v>13.44</v>
      </c>
      <c r="H9" s="16" t="n">
        <v>3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100000</v>
      </c>
      <c r="D10" s="17" t="n">
        <v>1</v>
      </c>
      <c r="E10" s="19" t="n">
        <v>6.24</v>
      </c>
      <c r="F10" s="18" t="n">
        <v>6.24</v>
      </c>
      <c r="G10" s="17" t="n">
        <v>6.24</v>
      </c>
      <c r="H10" s="16" t="n">
        <v>1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6800000</v>
      </c>
      <c r="D11" s="17" t="n">
        <v>6</v>
      </c>
      <c r="E11" s="19" t="n">
        <v>15.37</v>
      </c>
      <c r="F11" s="18" t="n">
        <v>17.28</v>
      </c>
      <c r="G11" s="17" t="n">
        <v>16.0468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1600000</v>
      </c>
      <c r="D12" s="17" t="n">
        <v>2</v>
      </c>
      <c r="E12" s="19" t="n">
        <v>7.84</v>
      </c>
      <c r="F12" s="18" t="n">
        <v>7.84</v>
      </c>
      <c r="G12" s="17" t="n">
        <v>7.84</v>
      </c>
      <c r="H12" s="16" t="n">
        <v>3</v>
      </c>
    </row>
    <row r="13">
      <c r="A13" s="22" t="inlineStr">
        <is>
          <t>24822</t>
        </is>
      </c>
      <c r="B13" s="21" t="inlineStr">
        <is>
          <t>連宇二</t>
        </is>
      </c>
      <c r="C13" s="20" t="n">
        <v>100000</v>
      </c>
      <c r="D13" s="17" t="n">
        <v>1</v>
      </c>
      <c r="E13" s="19" t="n">
        <v>50.05</v>
      </c>
      <c r="F13" s="18" t="n">
        <v>50.05</v>
      </c>
      <c r="G13" s="17" t="n">
        <v>50.05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16000000</v>
      </c>
      <c r="D14" s="17" t="n">
        <v>34</v>
      </c>
      <c r="E14" s="19" t="n">
        <v>5.68</v>
      </c>
      <c r="F14" s="18" t="n">
        <v>6.9</v>
      </c>
      <c r="G14" s="17" t="n">
        <v>6.4961</v>
      </c>
      <c r="H14" s="16" t="n">
        <v>2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19300000</v>
      </c>
      <c r="D15" s="17" t="n">
        <v>4</v>
      </c>
      <c r="E15" s="19" t="n">
        <v>61.45</v>
      </c>
      <c r="F15" s="18" t="n">
        <v>62.78</v>
      </c>
      <c r="G15" s="17" t="n">
        <v>62.7093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13000000</v>
      </c>
      <c r="D16" s="17" t="n">
        <v>13</v>
      </c>
      <c r="E16" s="19" t="n">
        <v>39.4752</v>
      </c>
      <c r="F16" s="18" t="n">
        <v>43.82</v>
      </c>
      <c r="G16" s="17" t="n">
        <v>42.3015</v>
      </c>
      <c r="H16" s="16" t="n">
        <v>2</v>
      </c>
    </row>
    <row r="17">
      <c r="A17" s="22" t="inlineStr">
        <is>
          <t>26185</t>
        </is>
      </c>
      <c r="B17" s="21" t="inlineStr">
        <is>
          <t>長榮航五</t>
        </is>
      </c>
      <c r="C17" s="20" t="n">
        <v>100000</v>
      </c>
      <c r="D17" s="17" t="n">
        <v>1</v>
      </c>
      <c r="E17" s="19" t="n">
        <v>75.94</v>
      </c>
      <c r="F17" s="18" t="n">
        <v>75.94</v>
      </c>
      <c r="G17" s="17" t="n">
        <v>75.94</v>
      </c>
      <c r="H17" s="16" t="n">
        <v>3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17800000</v>
      </c>
      <c r="D18" s="17" t="n">
        <v>2</v>
      </c>
      <c r="E18" s="19" t="n">
        <v>10.75</v>
      </c>
      <c r="F18" s="18" t="n">
        <v>11.47</v>
      </c>
      <c r="G18" s="17" t="n">
        <v>10.8511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7300000</v>
      </c>
      <c r="D19" s="17" t="n">
        <v>4</v>
      </c>
      <c r="E19" s="19" t="n">
        <v>10.22</v>
      </c>
      <c r="F19" s="18" t="n">
        <v>11.13</v>
      </c>
      <c r="G19" s="17" t="n">
        <v>10.9026</v>
      </c>
      <c r="H19" s="16" t="n">
        <v>2</v>
      </c>
    </row>
    <row r="20">
      <c r="A20" s="22" t="inlineStr">
        <is>
          <t>29051</t>
        </is>
      </c>
      <c r="B20" s="21" t="inlineStr">
        <is>
          <t>三商一</t>
        </is>
      </c>
      <c r="C20" s="20" t="n">
        <v>500000</v>
      </c>
      <c r="D20" s="17" t="n">
        <v>1</v>
      </c>
      <c r="E20" s="19" t="n">
        <v>10.66</v>
      </c>
      <c r="F20" s="18" t="n">
        <v>10.66</v>
      </c>
      <c r="G20" s="17" t="n">
        <v>10.66</v>
      </c>
      <c r="H20" s="16" t="n">
        <v>2</v>
      </c>
    </row>
    <row r="21">
      <c r="A21" s="22" t="inlineStr">
        <is>
          <t>29371</t>
        </is>
      </c>
      <c r="B21" s="21" t="inlineStr">
        <is>
          <t>集雅社一</t>
        </is>
      </c>
      <c r="C21" s="20" t="n">
        <v>1400000</v>
      </c>
      <c r="D21" s="17" t="n">
        <v>2</v>
      </c>
      <c r="E21" s="19" t="n">
        <v>10.51</v>
      </c>
      <c r="F21" s="18" t="n">
        <v>11.08</v>
      </c>
      <c r="G21" s="17" t="n">
        <v>10.6729</v>
      </c>
      <c r="H21" s="16" t="n">
        <v>1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5600000</v>
      </c>
      <c r="D22" s="17" t="n">
        <v>5</v>
      </c>
      <c r="E22" s="19" t="n">
        <v>15.41</v>
      </c>
      <c r="F22" s="18" t="n">
        <v>16.83</v>
      </c>
      <c r="G22" s="17" t="n">
        <v>15.9927</v>
      </c>
      <c r="H22" s="16" t="n">
        <v>3</v>
      </c>
    </row>
    <row r="23">
      <c r="A23" s="22" t="inlineStr">
        <is>
          <t>30164</t>
        </is>
      </c>
      <c r="B23" s="21" t="inlineStr">
        <is>
          <t>嘉晶四</t>
        </is>
      </c>
      <c r="C23" s="20" t="n">
        <v>2100000</v>
      </c>
      <c r="D23" s="17" t="n">
        <v>3</v>
      </c>
      <c r="E23" s="19" t="n">
        <v>21.53</v>
      </c>
      <c r="F23" s="18" t="n">
        <v>22.84</v>
      </c>
      <c r="G23" s="17" t="n">
        <v>22.5214</v>
      </c>
      <c r="H23" s="16" t="n">
        <v>3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1500000</v>
      </c>
      <c r="D24" s="17" t="n">
        <v>4</v>
      </c>
      <c r="E24" s="19" t="n">
        <v>13.54</v>
      </c>
      <c r="F24" s="18" t="n">
        <v>15.61</v>
      </c>
      <c r="G24" s="17" t="n">
        <v>15.232</v>
      </c>
      <c r="H24" s="16" t="n">
        <v>3</v>
      </c>
    </row>
    <row r="25">
      <c r="A25" s="22" t="inlineStr">
        <is>
          <t>31412</t>
        </is>
      </c>
      <c r="B25" s="21" t="inlineStr">
        <is>
          <t>晶宏二</t>
        </is>
      </c>
      <c r="C25" s="20" t="n">
        <v>1000000</v>
      </c>
      <c r="D25" s="17" t="n">
        <v>2</v>
      </c>
      <c r="E25" s="19" t="n">
        <v>14.59</v>
      </c>
      <c r="F25" s="18" t="n">
        <v>14.6</v>
      </c>
      <c r="G25" s="17" t="n">
        <v>14.595</v>
      </c>
      <c r="H25" s="16" t="n">
        <v>2</v>
      </c>
    </row>
    <row r="26">
      <c r="A26" s="22" t="inlineStr">
        <is>
          <t>31712</t>
        </is>
      </c>
      <c r="B26" s="21" t="inlineStr">
        <is>
          <t>新洲二</t>
        </is>
      </c>
      <c r="C26" s="20" t="n">
        <v>300000</v>
      </c>
      <c r="D26" s="17" t="n">
        <v>1</v>
      </c>
      <c r="E26" s="19" t="n">
        <v>9.609999999999999</v>
      </c>
      <c r="F26" s="18" t="n">
        <v>9.609999999999999</v>
      </c>
      <c r="G26" s="17" t="n">
        <v>9.609999999999999</v>
      </c>
      <c r="H26" s="16" t="n">
        <v>2</v>
      </c>
    </row>
    <row r="27">
      <c r="A27" s="22" t="inlineStr">
        <is>
          <t>31881</t>
        </is>
      </c>
      <c r="B27" s="21" t="inlineStr">
        <is>
          <t>鑫龍騰一</t>
        </is>
      </c>
      <c r="C27" s="20" t="n">
        <v>100000</v>
      </c>
      <c r="D27" s="17" t="n">
        <v>1</v>
      </c>
      <c r="E27" s="19" t="n">
        <v>8.23</v>
      </c>
      <c r="F27" s="18" t="n">
        <v>8.23</v>
      </c>
      <c r="G27" s="17" t="n">
        <v>8.23</v>
      </c>
      <c r="H27" s="16" t="n">
        <v>1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100000</v>
      </c>
      <c r="D28" s="17" t="n">
        <v>1</v>
      </c>
      <c r="E28" s="19" t="n">
        <v>25.11</v>
      </c>
      <c r="F28" s="18" t="n">
        <v>25.11</v>
      </c>
      <c r="G28" s="17" t="n">
        <v>25.11</v>
      </c>
      <c r="H28" s="16" t="n">
        <v>2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300000</v>
      </c>
      <c r="D29" s="17" t="n">
        <v>1</v>
      </c>
      <c r="E29" s="19" t="n">
        <v>24.65</v>
      </c>
      <c r="F29" s="18" t="n">
        <v>24.65</v>
      </c>
      <c r="G29" s="17" t="n">
        <v>24.65</v>
      </c>
      <c r="H29" s="16" t="n">
        <v>2</v>
      </c>
    </row>
    <row r="30">
      <c r="A30" s="22" t="inlineStr">
        <is>
          <t>34833</t>
        </is>
      </c>
      <c r="B30" s="21" t="inlineStr">
        <is>
          <t>力致三</t>
        </is>
      </c>
      <c r="C30" s="20" t="n">
        <v>2000000</v>
      </c>
      <c r="D30" s="17" t="n">
        <v>1</v>
      </c>
      <c r="E30" s="19" t="n">
        <v>16.3</v>
      </c>
      <c r="F30" s="18" t="n">
        <v>16.3</v>
      </c>
      <c r="G30" s="17" t="n">
        <v>16.3</v>
      </c>
      <c r="H30" s="16" t="n">
        <v>2</v>
      </c>
    </row>
    <row r="31">
      <c r="A31" s="22" t="inlineStr">
        <is>
          <t>35331</t>
        </is>
      </c>
      <c r="B31" s="21" t="inlineStr">
        <is>
          <t>嘉澤一</t>
        </is>
      </c>
      <c r="C31" s="20" t="n">
        <v>500000</v>
      </c>
      <c r="D31" s="17" t="n">
        <v>1</v>
      </c>
      <c r="E31" s="19" t="n">
        <v>46.22</v>
      </c>
      <c r="F31" s="18" t="n">
        <v>46.22</v>
      </c>
      <c r="G31" s="17" t="n">
        <v>46.22</v>
      </c>
      <c r="H31" s="16" t="n">
        <v>3</v>
      </c>
    </row>
    <row r="32">
      <c r="A32" s="22" t="inlineStr">
        <is>
          <t>35481</t>
        </is>
      </c>
      <c r="B32" s="21" t="inlineStr">
        <is>
          <t>兆利一</t>
        </is>
      </c>
      <c r="C32" s="20" t="n">
        <v>200000</v>
      </c>
      <c r="D32" s="17" t="n">
        <v>1</v>
      </c>
      <c r="E32" s="19" t="n">
        <v>18.9</v>
      </c>
      <c r="F32" s="18" t="n">
        <v>18.9</v>
      </c>
      <c r="G32" s="17" t="n">
        <v>18.9</v>
      </c>
      <c r="H32" s="16" t="n">
        <v>3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700000</v>
      </c>
      <c r="D33" s="17" t="n">
        <v>2</v>
      </c>
      <c r="E33" s="19" t="n">
        <v>19.87</v>
      </c>
      <c r="F33" s="18" t="n">
        <v>20.2</v>
      </c>
      <c r="G33" s="17" t="n">
        <v>19.9643</v>
      </c>
      <c r="H33" s="16" t="n">
        <v>3</v>
      </c>
    </row>
    <row r="34">
      <c r="A34" s="22" t="inlineStr">
        <is>
          <t>36313</t>
        </is>
      </c>
      <c r="B34" s="21" t="inlineStr">
        <is>
          <t>晟楠三</t>
        </is>
      </c>
      <c r="C34" s="20" t="n">
        <v>3100000</v>
      </c>
      <c r="D34" s="17" t="n">
        <v>1</v>
      </c>
      <c r="E34" s="19" t="n">
        <v>8.609999999999999</v>
      </c>
      <c r="F34" s="18" t="n">
        <v>8.609999999999999</v>
      </c>
      <c r="G34" s="17" t="n">
        <v>8.609999999999999</v>
      </c>
      <c r="H34" s="16" t="n">
        <v>1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14400000</v>
      </c>
      <c r="D35" s="17" t="n">
        <v>20</v>
      </c>
      <c r="E35" s="19" t="n">
        <v>18.74</v>
      </c>
      <c r="F35" s="18" t="n">
        <v>21.13</v>
      </c>
      <c r="G35" s="17" t="n">
        <v>20.1064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4600000</v>
      </c>
      <c r="D36" s="17" t="n">
        <v>6</v>
      </c>
      <c r="E36" s="19" t="n">
        <v>17</v>
      </c>
      <c r="F36" s="18" t="n">
        <v>17.66</v>
      </c>
      <c r="G36" s="17" t="n">
        <v>17.2326</v>
      </c>
      <c r="H36" s="16" t="n">
        <v>3</v>
      </c>
    </row>
    <row r="37">
      <c r="A37" s="22" t="inlineStr">
        <is>
          <t>36893</t>
        </is>
      </c>
      <c r="B37" s="21" t="inlineStr">
        <is>
          <t>湧德三</t>
        </is>
      </c>
      <c r="C37" s="20" t="n">
        <v>100000</v>
      </c>
      <c r="D37" s="17" t="n">
        <v>1</v>
      </c>
      <c r="E37" s="19" t="n">
        <v>32.26</v>
      </c>
      <c r="F37" s="18" t="n">
        <v>32.26</v>
      </c>
      <c r="G37" s="17" t="n">
        <v>32.26</v>
      </c>
      <c r="H37" s="16" t="n">
        <v>1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700000</v>
      </c>
      <c r="D38" s="17" t="n">
        <v>3</v>
      </c>
      <c r="E38" s="19" t="n">
        <v>30.55</v>
      </c>
      <c r="F38" s="18" t="n">
        <v>31.05</v>
      </c>
      <c r="G38" s="17" t="n">
        <v>30.6643</v>
      </c>
      <c r="H38" s="16" t="n">
        <v>3</v>
      </c>
    </row>
    <row r="39">
      <c r="A39" s="22" t="inlineStr">
        <is>
          <t>37131</t>
        </is>
      </c>
      <c r="B39" s="21" t="inlineStr">
        <is>
          <t>新晶投控一</t>
        </is>
      </c>
      <c r="C39" s="20" t="n">
        <v>100000</v>
      </c>
      <c r="D39" s="17" t="n">
        <v>1</v>
      </c>
      <c r="E39" s="19" t="n">
        <v>7.93</v>
      </c>
      <c r="F39" s="18" t="n">
        <v>7.93</v>
      </c>
      <c r="G39" s="17" t="n">
        <v>7.93</v>
      </c>
      <c r="H39" s="16" t="n">
        <v>2</v>
      </c>
    </row>
    <row r="40">
      <c r="A40" s="22" t="inlineStr">
        <is>
          <t>41644</t>
        </is>
      </c>
      <c r="B40" s="21" t="inlineStr">
        <is>
          <t>承業醫四</t>
        </is>
      </c>
      <c r="C40" s="20" t="n">
        <v>9400000</v>
      </c>
      <c r="D40" s="17" t="n">
        <v>1</v>
      </c>
      <c r="E40" s="19" t="n">
        <v>13.45</v>
      </c>
      <c r="F40" s="18" t="n">
        <v>13.45</v>
      </c>
      <c r="G40" s="17" t="n">
        <v>13.45</v>
      </c>
      <c r="H40" s="16" t="n">
        <v>4</v>
      </c>
    </row>
    <row r="41">
      <c r="A41" s="22" t="inlineStr">
        <is>
          <t>41712</t>
        </is>
      </c>
      <c r="B41" s="21" t="inlineStr">
        <is>
          <t>瑞基二</t>
        </is>
      </c>
      <c r="C41" s="20" t="n">
        <v>100000</v>
      </c>
      <c r="D41" s="17" t="n">
        <v>1</v>
      </c>
      <c r="E41" s="19" t="n">
        <v>19.56</v>
      </c>
      <c r="F41" s="18" t="n">
        <v>19.56</v>
      </c>
      <c r="G41" s="17" t="n">
        <v>19.56</v>
      </c>
      <c r="H41" s="16" t="n">
        <v>2</v>
      </c>
    </row>
    <row r="42">
      <c r="A42" s="22" t="inlineStr">
        <is>
          <t>43068</t>
        </is>
      </c>
      <c r="B42" s="21" t="inlineStr">
        <is>
          <t>炎洲八</t>
        </is>
      </c>
      <c r="C42" s="20" t="n">
        <v>8500000</v>
      </c>
      <c r="D42" s="17" t="n">
        <v>6</v>
      </c>
      <c r="E42" s="19" t="n">
        <v>32.13</v>
      </c>
      <c r="F42" s="18" t="n">
        <v>32.92</v>
      </c>
      <c r="G42" s="17" t="n">
        <v>32.7751</v>
      </c>
      <c r="H42" s="16" t="n">
        <v>3</v>
      </c>
    </row>
    <row r="43">
      <c r="A43" s="22" t="inlineStr">
        <is>
          <t>43069</t>
        </is>
      </c>
      <c r="B43" s="21" t="inlineStr">
        <is>
          <t>炎洲九</t>
        </is>
      </c>
      <c r="C43" s="20" t="n">
        <v>5100000</v>
      </c>
      <c r="D43" s="17" t="n">
        <v>3</v>
      </c>
      <c r="E43" s="19" t="n">
        <v>32.87</v>
      </c>
      <c r="F43" s="18" t="n">
        <v>33.37</v>
      </c>
      <c r="G43" s="17" t="n">
        <v>32.8827</v>
      </c>
      <c r="H43" s="16" t="n">
        <v>3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200000</v>
      </c>
      <c r="D44" s="17" t="n">
        <v>2</v>
      </c>
      <c r="E44" s="19" t="n">
        <v>1.16</v>
      </c>
      <c r="F44" s="18" t="n">
        <v>3.02</v>
      </c>
      <c r="G44" s="17" t="n">
        <v>2.09</v>
      </c>
      <c r="H44" s="16" t="n">
        <v>1</v>
      </c>
    </row>
    <row r="45">
      <c r="A45" s="22" t="inlineStr">
        <is>
          <t>45561</t>
        </is>
      </c>
      <c r="B45" s="21" t="inlineStr">
        <is>
          <t>旭然一</t>
        </is>
      </c>
      <c r="C45" s="20" t="n">
        <v>500000</v>
      </c>
      <c r="D45" s="17" t="n">
        <v>1</v>
      </c>
      <c r="E45" s="19" t="n">
        <v>7</v>
      </c>
      <c r="F45" s="18" t="n">
        <v>7</v>
      </c>
      <c r="G45" s="17" t="n">
        <v>7</v>
      </c>
      <c r="H45" s="16" t="n">
        <v>2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1500000</v>
      </c>
      <c r="D46" s="17" t="n">
        <v>1</v>
      </c>
      <c r="E46" s="19" t="n">
        <v>18.76</v>
      </c>
      <c r="F46" s="18" t="n">
        <v>18.76</v>
      </c>
      <c r="G46" s="17" t="n">
        <v>18.76</v>
      </c>
      <c r="H46" s="16" t="n">
        <v>3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100000</v>
      </c>
      <c r="D47" s="17" t="n">
        <v>1</v>
      </c>
      <c r="E47" s="19" t="n">
        <v>18.93</v>
      </c>
      <c r="F47" s="18" t="n">
        <v>18.93</v>
      </c>
      <c r="G47" s="17" t="n">
        <v>18.93</v>
      </c>
      <c r="H47" s="16" t="n">
        <v>3</v>
      </c>
    </row>
    <row r="48">
      <c r="A48" s="22" t="inlineStr">
        <is>
          <t>47393</t>
        </is>
      </c>
      <c r="B48" s="21" t="inlineStr">
        <is>
          <t>康普三</t>
        </is>
      </c>
      <c r="C48" s="20" t="n">
        <v>200000</v>
      </c>
      <c r="D48" s="17" t="n">
        <v>2</v>
      </c>
      <c r="E48" s="19" t="n">
        <v>40.17</v>
      </c>
      <c r="F48" s="18" t="n">
        <v>41.62</v>
      </c>
      <c r="G48" s="17" t="n">
        <v>40.895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100000</v>
      </c>
      <c r="D49" s="17" t="n">
        <v>1</v>
      </c>
      <c r="E49" s="19" t="n">
        <v>6.82</v>
      </c>
      <c r="F49" s="18" t="n">
        <v>6.82</v>
      </c>
      <c r="G49" s="17" t="n">
        <v>6.82</v>
      </c>
      <c r="H49" s="16" t="n">
        <v>1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206900000</v>
      </c>
      <c r="D50" s="17" t="n">
        <v>39</v>
      </c>
      <c r="E50" s="19" t="n">
        <v>10.69</v>
      </c>
      <c r="F50" s="18" t="n">
        <v>13.43</v>
      </c>
      <c r="G50" s="17" t="n">
        <v>11.2622</v>
      </c>
      <c r="H50" s="16" t="n">
        <v>3</v>
      </c>
    </row>
    <row r="51">
      <c r="A51" s="22" t="inlineStr">
        <is>
          <t>55361</t>
        </is>
      </c>
      <c r="B51" s="21" t="inlineStr">
        <is>
          <t>聖暉一</t>
        </is>
      </c>
      <c r="C51" s="20" t="n">
        <v>1800000</v>
      </c>
      <c r="D51" s="17" t="n">
        <v>2</v>
      </c>
      <c r="E51" s="19" t="n">
        <v>18.77</v>
      </c>
      <c r="F51" s="18" t="n">
        <v>18.82</v>
      </c>
      <c r="G51" s="17" t="n">
        <v>18.7839</v>
      </c>
      <c r="H51" s="16" t="n">
        <v>1</v>
      </c>
    </row>
    <row r="52">
      <c r="A52" s="22" t="inlineStr">
        <is>
          <t>58711</t>
        </is>
      </c>
      <c r="B52" s="21" t="inlineStr">
        <is>
          <t>中租一KY</t>
        </is>
      </c>
      <c r="C52" s="20" t="n">
        <v>3500000</v>
      </c>
      <c r="D52" s="17" t="n">
        <v>3</v>
      </c>
      <c r="E52" s="19" t="n">
        <v>9.720000000000001</v>
      </c>
      <c r="F52" s="18" t="n">
        <v>9.76</v>
      </c>
      <c r="G52" s="17" t="n">
        <v>9.7257</v>
      </c>
      <c r="H52" s="16" t="n">
        <v>3</v>
      </c>
    </row>
    <row r="53">
      <c r="A53" s="22" t="inlineStr">
        <is>
          <t>61754</t>
        </is>
      </c>
      <c r="B53" s="21" t="inlineStr">
        <is>
          <t>立敦四</t>
        </is>
      </c>
      <c r="C53" s="20" t="n">
        <v>100000</v>
      </c>
      <c r="D53" s="17" t="n">
        <v>1</v>
      </c>
      <c r="E53" s="19" t="n">
        <v>13.19</v>
      </c>
      <c r="F53" s="18" t="n">
        <v>13.19</v>
      </c>
      <c r="G53" s="17" t="n">
        <v>13.19</v>
      </c>
      <c r="H53" s="16" t="n">
        <v>2</v>
      </c>
    </row>
    <row r="54">
      <c r="A54" s="22" t="inlineStr">
        <is>
          <t>62174</t>
        </is>
      </c>
      <c r="B54" s="21" t="inlineStr">
        <is>
          <t>中探針四</t>
        </is>
      </c>
      <c r="C54" s="20" t="n">
        <v>100000</v>
      </c>
      <c r="D54" s="17" t="n">
        <v>1</v>
      </c>
      <c r="E54" s="19" t="n">
        <v>52.52</v>
      </c>
      <c r="F54" s="18" t="n">
        <v>52.52</v>
      </c>
      <c r="G54" s="17" t="n">
        <v>52.52</v>
      </c>
      <c r="H54" s="16" t="n">
        <v>3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7700000</v>
      </c>
      <c r="D55" s="17" t="n">
        <v>6</v>
      </c>
      <c r="E55" s="19" t="n">
        <v>18.91</v>
      </c>
      <c r="F55" s="18" t="n">
        <v>19.77</v>
      </c>
      <c r="G55" s="17" t="n">
        <v>19.2622</v>
      </c>
      <c r="H55" s="16" t="n">
        <v>3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1200000</v>
      </c>
      <c r="D56" s="17" t="n">
        <v>2</v>
      </c>
      <c r="E56" s="19" t="n">
        <v>5.22</v>
      </c>
      <c r="F56" s="18" t="n">
        <v>5.43</v>
      </c>
      <c r="G56" s="17" t="n">
        <v>5.255</v>
      </c>
      <c r="H56" s="16" t="n">
        <v>1</v>
      </c>
    </row>
    <row r="57">
      <c r="A57" s="22" t="inlineStr">
        <is>
          <t>62756</t>
        </is>
      </c>
      <c r="B57" s="21" t="inlineStr">
        <is>
          <t>元山六</t>
        </is>
      </c>
      <c r="C57" s="20" t="n">
        <v>300000</v>
      </c>
      <c r="D57" s="17" t="n">
        <v>2</v>
      </c>
      <c r="E57" s="19" t="n">
        <v>21.15</v>
      </c>
      <c r="F57" s="18" t="n">
        <v>24.55</v>
      </c>
      <c r="G57" s="17" t="n">
        <v>23.4167</v>
      </c>
      <c r="H57" s="16" t="n">
        <v>3</v>
      </c>
    </row>
    <row r="58">
      <c r="A58" s="22" t="inlineStr">
        <is>
          <t>62832</t>
        </is>
      </c>
      <c r="B58" s="21" t="inlineStr">
        <is>
          <t>淳安二</t>
        </is>
      </c>
      <c r="C58" s="20" t="n">
        <v>400000</v>
      </c>
      <c r="D58" s="17" t="n">
        <v>2</v>
      </c>
      <c r="E58" s="19" t="n">
        <v>13.06</v>
      </c>
      <c r="F58" s="18" t="n">
        <v>13.06</v>
      </c>
      <c r="G58" s="17" t="n">
        <v>13.06</v>
      </c>
      <c r="H58" s="16" t="n">
        <v>2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5400000</v>
      </c>
      <c r="D59" s="17" t="n">
        <v>9</v>
      </c>
      <c r="E59" s="19" t="n">
        <v>11.59</v>
      </c>
      <c r="F59" s="18" t="n">
        <v>12.33</v>
      </c>
      <c r="G59" s="17" t="n">
        <v>11.863</v>
      </c>
      <c r="H59" s="16" t="n">
        <v>1</v>
      </c>
    </row>
    <row r="60">
      <c r="A60" s="22" t="inlineStr">
        <is>
          <t>62909</t>
        </is>
      </c>
      <c r="B60" s="21" t="inlineStr">
        <is>
          <t>良維九</t>
        </is>
      </c>
      <c r="C60" s="20" t="n">
        <v>6100000</v>
      </c>
      <c r="D60" s="17" t="n">
        <v>4</v>
      </c>
      <c r="E60" s="19" t="n">
        <v>24.89</v>
      </c>
      <c r="F60" s="18" t="n">
        <v>26.27</v>
      </c>
      <c r="G60" s="17" t="n">
        <v>25.7757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3700000</v>
      </c>
      <c r="D61" s="17" t="n">
        <v>7</v>
      </c>
      <c r="E61" s="19" t="n">
        <v>14.76</v>
      </c>
      <c r="F61" s="18" t="n">
        <v>16.08</v>
      </c>
      <c r="G61" s="17" t="n">
        <v>15.1865</v>
      </c>
      <c r="H61" s="16" t="n">
        <v>2</v>
      </c>
    </row>
    <row r="62">
      <c r="A62" s="22" t="inlineStr">
        <is>
          <t>64961</t>
        </is>
      </c>
      <c r="B62" s="21" t="inlineStr">
        <is>
          <t>科懋一</t>
        </is>
      </c>
      <c r="C62" s="20" t="n">
        <v>500000</v>
      </c>
      <c r="D62" s="17" t="n">
        <v>1</v>
      </c>
      <c r="E62" s="19" t="n">
        <v>8.75</v>
      </c>
      <c r="F62" s="18" t="n">
        <v>8.75</v>
      </c>
      <c r="G62" s="17" t="n">
        <v>8.75</v>
      </c>
      <c r="H62" s="16" t="n">
        <v>2</v>
      </c>
    </row>
    <row r="63">
      <c r="A63" s="22" t="inlineStr">
        <is>
          <t>65095</t>
        </is>
      </c>
      <c r="B63" s="21" t="inlineStr">
        <is>
          <t>聚和五</t>
        </is>
      </c>
      <c r="C63" s="20" t="n">
        <v>1000000</v>
      </c>
      <c r="D63" s="17" t="n">
        <v>1</v>
      </c>
      <c r="E63" s="19" t="n">
        <v>14.1</v>
      </c>
      <c r="F63" s="18" t="n">
        <v>14.1</v>
      </c>
      <c r="G63" s="17" t="n">
        <v>14.1</v>
      </c>
      <c r="H63" s="16" t="n">
        <v>2</v>
      </c>
    </row>
    <row r="64">
      <c r="A64" s="22" t="inlineStr">
        <is>
          <t>65521</t>
        </is>
      </c>
      <c r="B64" s="21" t="inlineStr">
        <is>
          <t>易華電一</t>
        </is>
      </c>
      <c r="C64" s="20" t="n">
        <v>100000</v>
      </c>
      <c r="D64" s="17" t="n">
        <v>1</v>
      </c>
      <c r="E64" s="19" t="n">
        <v>12.7</v>
      </c>
      <c r="F64" s="18" t="n">
        <v>12.7</v>
      </c>
      <c r="G64" s="17" t="n">
        <v>12.7</v>
      </c>
      <c r="H64" s="16" t="n">
        <v>3</v>
      </c>
    </row>
    <row r="65">
      <c r="A65" s="22" t="inlineStr">
        <is>
          <t>65781</t>
        </is>
      </c>
      <c r="B65" s="21" t="inlineStr">
        <is>
          <t>達邦蛋白一</t>
        </is>
      </c>
      <c r="C65" s="20" t="n">
        <v>500000</v>
      </c>
      <c r="D65" s="17" t="n">
        <v>2</v>
      </c>
      <c r="E65" s="19" t="n">
        <v>28.13</v>
      </c>
      <c r="F65" s="18" t="n">
        <v>32.48</v>
      </c>
      <c r="G65" s="17" t="n">
        <v>29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6700000</v>
      </c>
      <c r="D66" s="17" t="n">
        <v>3</v>
      </c>
      <c r="E66" s="19" t="n">
        <v>19.46</v>
      </c>
      <c r="F66" s="18" t="n">
        <v>20.1</v>
      </c>
      <c r="G66" s="17" t="n">
        <v>19.7242</v>
      </c>
      <c r="H66" s="16" t="n">
        <v>3</v>
      </c>
    </row>
    <row r="67">
      <c r="A67" s="22" t="inlineStr">
        <is>
          <t>67271</t>
        </is>
      </c>
      <c r="B67" s="21" t="inlineStr">
        <is>
          <t>亞泰金屬一</t>
        </is>
      </c>
      <c r="C67" s="20" t="n">
        <v>100000</v>
      </c>
      <c r="D67" s="17" t="n">
        <v>1</v>
      </c>
      <c r="E67" s="19" t="n">
        <v>37.03</v>
      </c>
      <c r="F67" s="18" t="n">
        <v>37.03</v>
      </c>
      <c r="G67" s="17" t="n">
        <v>37.03</v>
      </c>
      <c r="H67" s="16" t="n">
        <v>2</v>
      </c>
    </row>
    <row r="68">
      <c r="A68" s="22" t="inlineStr">
        <is>
          <t>80281</t>
        </is>
      </c>
      <c r="B68" s="21" t="inlineStr">
        <is>
          <t>昇陽半導體一</t>
        </is>
      </c>
      <c r="C68" s="20" t="n">
        <v>2200000</v>
      </c>
      <c r="D68" s="17" t="n">
        <v>2</v>
      </c>
      <c r="E68" s="19" t="n">
        <v>7.89</v>
      </c>
      <c r="F68" s="18" t="n">
        <v>8.199999999999999</v>
      </c>
      <c r="G68" s="17" t="n">
        <v>8.030900000000001</v>
      </c>
      <c r="H68" s="16" t="n">
        <v>1</v>
      </c>
    </row>
    <row r="69">
      <c r="A69" s="22" t="inlineStr">
        <is>
          <t>80441</t>
        </is>
      </c>
      <c r="B69" s="21" t="inlineStr">
        <is>
          <t>網家一</t>
        </is>
      </c>
      <c r="C69" s="20" t="n">
        <v>1100000</v>
      </c>
      <c r="D69" s="17" t="n">
        <v>4</v>
      </c>
      <c r="E69" s="19" t="n">
        <v>7.5</v>
      </c>
      <c r="F69" s="18" t="n">
        <v>8.34</v>
      </c>
      <c r="G69" s="17" t="n">
        <v>7.6073</v>
      </c>
      <c r="H69" s="16" t="n">
        <v>2</v>
      </c>
    </row>
    <row r="70">
      <c r="A70" s="22" t="inlineStr">
        <is>
          <t>81042</t>
        </is>
      </c>
      <c r="B70" s="21" t="inlineStr">
        <is>
          <t>錸寶二</t>
        </is>
      </c>
      <c r="C70" s="20" t="n">
        <v>100000</v>
      </c>
      <c r="D70" s="17" t="n">
        <v>1</v>
      </c>
      <c r="E70" s="19" t="n">
        <v>10.51</v>
      </c>
      <c r="F70" s="18" t="n">
        <v>10.51</v>
      </c>
      <c r="G70" s="17" t="n">
        <v>10.51</v>
      </c>
      <c r="H70" s="16" t="n">
        <v>3</v>
      </c>
    </row>
    <row r="71">
      <c r="A71" s="22" t="inlineStr">
        <is>
          <t>81129</t>
        </is>
      </c>
      <c r="B71" s="21" t="inlineStr">
        <is>
          <t>至上九</t>
        </is>
      </c>
      <c r="C71" s="20" t="n">
        <v>1500000</v>
      </c>
      <c r="D71" s="17" t="n">
        <v>2</v>
      </c>
      <c r="E71" s="19" t="n">
        <v>11.93</v>
      </c>
      <c r="F71" s="18" t="n">
        <v>12.43</v>
      </c>
      <c r="G71" s="17" t="n">
        <v>12.2633</v>
      </c>
      <c r="H71" s="16" t="n">
        <v>2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9700000</v>
      </c>
      <c r="D72" s="17" t="n">
        <v>13</v>
      </c>
      <c r="E72" s="19" t="n">
        <v>12.1</v>
      </c>
      <c r="F72" s="18" t="n">
        <v>15.99</v>
      </c>
      <c r="G72" s="17" t="n">
        <v>14.5221</v>
      </c>
      <c r="H72" s="16" t="n">
        <v>3</v>
      </c>
    </row>
    <row r="73">
      <c r="A73" s="22" t="inlineStr">
        <is>
          <t>83671</t>
        </is>
      </c>
      <c r="B73" s="21" t="inlineStr">
        <is>
          <t>建新國際一</t>
        </is>
      </c>
      <c r="C73" s="20" t="n">
        <v>500000</v>
      </c>
      <c r="D73" s="17" t="n">
        <v>1</v>
      </c>
      <c r="E73" s="19" t="n">
        <v>15.04</v>
      </c>
      <c r="F73" s="18" t="n">
        <v>15.04</v>
      </c>
      <c r="G73" s="17" t="n">
        <v>15.04</v>
      </c>
      <c r="H73" s="16" t="n">
        <v>3</v>
      </c>
    </row>
    <row r="74" ht="16.8" customHeight="1" s="72" thickBot="1">
      <c r="A74" s="15" t="inlineStr">
        <is>
          <t>98025</t>
        </is>
      </c>
      <c r="B74" s="14" t="inlineStr">
        <is>
          <t>鈺齊五KY</t>
        </is>
      </c>
      <c r="C74" s="13" t="n">
        <v>200000</v>
      </c>
      <c r="D74" s="10" t="n">
        <v>2</v>
      </c>
      <c r="E74" s="12" t="n">
        <v>38.4</v>
      </c>
      <c r="F74" s="11" t="n">
        <v>38.4</v>
      </c>
      <c r="G74" s="10" t="n">
        <v>38.4</v>
      </c>
      <c r="H74" s="9" t="n">
        <v>1</v>
      </c>
    </row>
    <row r="75" ht="16.8" customHeight="1" s="72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400000</v>
      </c>
      <c r="D5" s="24" t="n">
        <v>1</v>
      </c>
      <c r="E5" s="26" t="n">
        <v>65.22</v>
      </c>
      <c r="F5" s="25" t="n">
        <v>65.22</v>
      </c>
      <c r="G5" s="24" t="n">
        <v>65.22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1400000</v>
      </c>
      <c r="D6" s="17" t="n">
        <v>1</v>
      </c>
      <c r="E6" s="19" t="n">
        <v>14.02</v>
      </c>
      <c r="F6" s="18" t="n">
        <v>14.02</v>
      </c>
      <c r="G6" s="17" t="n">
        <v>14.02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600000</v>
      </c>
      <c r="D7" s="17" t="n">
        <v>1</v>
      </c>
      <c r="E7" s="19" t="n">
        <v>17.55</v>
      </c>
      <c r="F7" s="18" t="n">
        <v>17.55</v>
      </c>
      <c r="G7" s="17" t="n">
        <v>17.55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1000000</v>
      </c>
      <c r="D8" s="17" t="n">
        <v>3</v>
      </c>
      <c r="E8" s="19" t="n">
        <v>2.01</v>
      </c>
      <c r="F8" s="18" t="n">
        <v>2.22</v>
      </c>
      <c r="G8" s="17" t="n">
        <v>2.199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2000000</v>
      </c>
      <c r="D9" s="17" t="n">
        <v>4</v>
      </c>
      <c r="E9" s="19" t="n">
        <v>12.48</v>
      </c>
      <c r="F9" s="18" t="n">
        <v>13.47</v>
      </c>
      <c r="G9" s="17" t="n">
        <v>12.7825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1000000</v>
      </c>
      <c r="D10" s="17" t="n">
        <v>1</v>
      </c>
      <c r="E10" s="19" t="n">
        <v>12.48</v>
      </c>
      <c r="F10" s="18" t="n">
        <v>12.48</v>
      </c>
      <c r="G10" s="17" t="n">
        <v>12.48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100000</v>
      </c>
      <c r="D11" s="17" t="n">
        <v>1</v>
      </c>
      <c r="E11" s="19" t="n">
        <v>9.640000000000001</v>
      </c>
      <c r="F11" s="18" t="n">
        <v>9.640000000000001</v>
      </c>
      <c r="G11" s="17" t="n">
        <v>9.640000000000001</v>
      </c>
      <c r="H11" s="16" t="n">
        <v>2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23800000</v>
      </c>
      <c r="D12" s="17" t="n">
        <v>5</v>
      </c>
      <c r="E12" s="19" t="n">
        <v>16.69</v>
      </c>
      <c r="F12" s="18" t="n">
        <v>17.6033</v>
      </c>
      <c r="G12" s="17" t="n">
        <v>17.1224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1900000</v>
      </c>
      <c r="D13" s="17" t="n">
        <v>2</v>
      </c>
      <c r="E13" s="19" t="n">
        <v>7.62</v>
      </c>
      <c r="F13" s="18" t="n">
        <v>7.74</v>
      </c>
      <c r="G13" s="17" t="n">
        <v>7.6768</v>
      </c>
      <c r="H13" s="16" t="n">
        <v>3</v>
      </c>
    </row>
    <row r="14">
      <c r="A14" s="22" t="inlineStr">
        <is>
          <t>24822</t>
        </is>
      </c>
      <c r="B14" s="21" t="inlineStr">
        <is>
          <t>連宇二</t>
        </is>
      </c>
      <c r="C14" s="20" t="n">
        <v>100000</v>
      </c>
      <c r="D14" s="17" t="n">
        <v>1</v>
      </c>
      <c r="E14" s="19" t="n">
        <v>54.1</v>
      </c>
      <c r="F14" s="18" t="n">
        <v>54.1</v>
      </c>
      <c r="G14" s="17" t="n">
        <v>54.1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2400000</v>
      </c>
      <c r="D15" s="17" t="n">
        <v>10</v>
      </c>
      <c r="E15" s="19" t="n">
        <v>6.12</v>
      </c>
      <c r="F15" s="18" t="n">
        <v>7.395</v>
      </c>
      <c r="G15" s="17" t="n">
        <v>6.9688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17600000</v>
      </c>
      <c r="D16" s="17" t="n">
        <v>6</v>
      </c>
      <c r="E16" s="19" t="n">
        <v>62.03</v>
      </c>
      <c r="F16" s="18" t="n">
        <v>63</v>
      </c>
      <c r="G16" s="17" t="n">
        <v>62.5487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2200000</v>
      </c>
      <c r="D17" s="17" t="n">
        <v>5</v>
      </c>
      <c r="E17" s="19" t="n">
        <v>36.57</v>
      </c>
      <c r="F17" s="18" t="n">
        <v>44.16</v>
      </c>
      <c r="G17" s="17" t="n">
        <v>39.1755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1800000</v>
      </c>
      <c r="D18" s="17" t="n">
        <v>5</v>
      </c>
      <c r="E18" s="19" t="n">
        <v>74.92</v>
      </c>
      <c r="F18" s="18" t="n">
        <v>80.1957</v>
      </c>
      <c r="G18" s="17" t="n">
        <v>78.38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5000000</v>
      </c>
      <c r="D19" s="17" t="n">
        <v>1</v>
      </c>
      <c r="E19" s="19" t="n">
        <v>11.86</v>
      </c>
      <c r="F19" s="18" t="n">
        <v>11.86</v>
      </c>
      <c r="G19" s="17" t="n">
        <v>11.86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12900000</v>
      </c>
      <c r="D20" s="17" t="n">
        <v>2</v>
      </c>
      <c r="E20" s="19" t="n">
        <v>17.12</v>
      </c>
      <c r="F20" s="18" t="n">
        <v>17.15</v>
      </c>
      <c r="G20" s="17" t="n">
        <v>17.1202</v>
      </c>
      <c r="H20" s="16" t="n">
        <v>3</v>
      </c>
    </row>
    <row r="21">
      <c r="A21" s="22" t="inlineStr">
        <is>
          <t>30164</t>
        </is>
      </c>
      <c r="B21" s="21" t="inlineStr">
        <is>
          <t>嘉晶四</t>
        </is>
      </c>
      <c r="C21" s="20" t="n">
        <v>100000</v>
      </c>
      <c r="D21" s="17" t="n">
        <v>1</v>
      </c>
      <c r="E21" s="19" t="n">
        <v>23.85</v>
      </c>
      <c r="F21" s="18" t="n">
        <v>23.85</v>
      </c>
      <c r="G21" s="17" t="n">
        <v>23.85</v>
      </c>
      <c r="H21" s="16" t="n">
        <v>3</v>
      </c>
    </row>
    <row r="22">
      <c r="A22" s="22" t="inlineStr">
        <is>
          <t>30477</t>
        </is>
      </c>
      <c r="B22" s="21" t="inlineStr">
        <is>
          <t>訊舟七</t>
        </is>
      </c>
      <c r="C22" s="20" t="n">
        <v>1000000</v>
      </c>
      <c r="D22" s="17" t="n">
        <v>1</v>
      </c>
      <c r="E22" s="19" t="n">
        <v>17.01</v>
      </c>
      <c r="F22" s="18" t="n">
        <v>17.01</v>
      </c>
      <c r="G22" s="17" t="n">
        <v>17.01</v>
      </c>
      <c r="H22" s="16" t="n">
        <v>2</v>
      </c>
    </row>
    <row r="23">
      <c r="A23" s="22" t="inlineStr">
        <is>
          <t>31381</t>
        </is>
      </c>
      <c r="B23" s="21" t="inlineStr">
        <is>
          <t>耀登一</t>
        </is>
      </c>
      <c r="C23" s="20" t="n">
        <v>500000</v>
      </c>
      <c r="D23" s="17" t="n">
        <v>2</v>
      </c>
      <c r="E23" s="19" t="n">
        <v>14.07</v>
      </c>
      <c r="F23" s="18" t="n">
        <v>14.71</v>
      </c>
      <c r="G23" s="17" t="n">
        <v>14.326</v>
      </c>
      <c r="H23" s="16" t="n">
        <v>3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100000</v>
      </c>
      <c r="D24" s="17" t="n">
        <v>1</v>
      </c>
      <c r="E24" s="19" t="n">
        <v>7.43</v>
      </c>
      <c r="F24" s="18" t="n">
        <v>7.43</v>
      </c>
      <c r="G24" s="17" t="n">
        <v>7.43</v>
      </c>
      <c r="H24" s="16" t="n">
        <v>1</v>
      </c>
    </row>
    <row r="25">
      <c r="A25" s="22" t="inlineStr">
        <is>
          <t>34132</t>
        </is>
      </c>
      <c r="B25" s="21" t="inlineStr">
        <is>
          <t>京鼎二</t>
        </is>
      </c>
      <c r="C25" s="20" t="n">
        <v>100000</v>
      </c>
      <c r="D25" s="17" t="n">
        <v>1</v>
      </c>
      <c r="E25" s="19" t="n">
        <v>24.64</v>
      </c>
      <c r="F25" s="18" t="n">
        <v>24.64</v>
      </c>
      <c r="G25" s="17" t="n">
        <v>24.64</v>
      </c>
      <c r="H25" s="16" t="n">
        <v>2</v>
      </c>
    </row>
    <row r="26">
      <c r="A26" s="22" t="inlineStr">
        <is>
          <t>34653</t>
        </is>
      </c>
      <c r="B26" s="21" t="inlineStr">
        <is>
          <t>進泰電子三</t>
        </is>
      </c>
      <c r="C26" s="20" t="n">
        <v>600000</v>
      </c>
      <c r="D26" s="17" t="n">
        <v>1</v>
      </c>
      <c r="E26" s="19" t="n">
        <v>6.355</v>
      </c>
      <c r="F26" s="18" t="n">
        <v>6.355</v>
      </c>
      <c r="G26" s="17" t="n">
        <v>6.355</v>
      </c>
      <c r="H26" s="16" t="n">
        <v>1</v>
      </c>
    </row>
    <row r="27">
      <c r="A27" s="22" t="inlineStr">
        <is>
          <t>35211</t>
        </is>
      </c>
      <c r="B27" s="21" t="inlineStr">
        <is>
          <t>鴻翊一</t>
        </is>
      </c>
      <c r="C27" s="20" t="n">
        <v>100000</v>
      </c>
      <c r="D27" s="17" t="n">
        <v>1</v>
      </c>
      <c r="E27" s="19" t="n">
        <v>10.12</v>
      </c>
      <c r="F27" s="18" t="n">
        <v>10.12</v>
      </c>
      <c r="G27" s="17" t="n">
        <v>10.12</v>
      </c>
      <c r="H27" s="16" t="n">
        <v>1</v>
      </c>
    </row>
    <row r="28">
      <c r="A28" s="22" t="inlineStr">
        <is>
          <t>35331</t>
        </is>
      </c>
      <c r="B28" s="21" t="inlineStr">
        <is>
          <t>嘉澤一</t>
        </is>
      </c>
      <c r="C28" s="20" t="n">
        <v>2200000</v>
      </c>
      <c r="D28" s="17" t="n">
        <v>6</v>
      </c>
      <c r="E28" s="19" t="n">
        <v>38.58</v>
      </c>
      <c r="F28" s="18" t="n">
        <v>42.74</v>
      </c>
      <c r="G28" s="17" t="n">
        <v>39.9477</v>
      </c>
      <c r="H28" s="16" t="n">
        <v>3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300000</v>
      </c>
      <c r="D29" s="17" t="n">
        <v>1</v>
      </c>
      <c r="E29" s="19" t="n">
        <v>20.19</v>
      </c>
      <c r="F29" s="18" t="n">
        <v>20.19</v>
      </c>
      <c r="G29" s="17" t="n">
        <v>20.19</v>
      </c>
      <c r="H29" s="16" t="n">
        <v>3</v>
      </c>
    </row>
    <row r="30">
      <c r="A30" s="22" t="inlineStr">
        <is>
          <t>35802</t>
        </is>
      </c>
      <c r="B30" s="21" t="inlineStr">
        <is>
          <t>友威科二</t>
        </is>
      </c>
      <c r="C30" s="20" t="n">
        <v>100000</v>
      </c>
      <c r="D30" s="17" t="n">
        <v>1</v>
      </c>
      <c r="E30" s="19" t="n">
        <v>20.98</v>
      </c>
      <c r="F30" s="18" t="n">
        <v>20.98</v>
      </c>
      <c r="G30" s="17" t="n">
        <v>20.98</v>
      </c>
      <c r="H30" s="16" t="n">
        <v>1</v>
      </c>
    </row>
    <row r="31">
      <c r="A31" s="22" t="inlineStr">
        <is>
          <t>35913</t>
        </is>
      </c>
      <c r="B31" s="21" t="inlineStr">
        <is>
          <t>艾笛森三</t>
        </is>
      </c>
      <c r="C31" s="20" t="n">
        <v>300000</v>
      </c>
      <c r="D31" s="17" t="n">
        <v>1</v>
      </c>
      <c r="E31" s="19" t="n">
        <v>15.21</v>
      </c>
      <c r="F31" s="18" t="n">
        <v>15.21</v>
      </c>
      <c r="G31" s="17" t="n">
        <v>15.21</v>
      </c>
      <c r="H31" s="16" t="n">
        <v>2</v>
      </c>
    </row>
    <row r="32">
      <c r="A32" s="22" t="inlineStr">
        <is>
          <t>36533</t>
        </is>
      </c>
      <c r="B32" s="21" t="inlineStr">
        <is>
          <t>健策三</t>
        </is>
      </c>
      <c r="C32" s="20" t="n">
        <v>6300000</v>
      </c>
      <c r="D32" s="17" t="n">
        <v>15</v>
      </c>
      <c r="E32" s="19" t="n">
        <v>18.27</v>
      </c>
      <c r="F32" s="18" t="n">
        <v>20.49</v>
      </c>
      <c r="G32" s="17" t="n">
        <v>19.3083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600000</v>
      </c>
      <c r="D33" s="17" t="n">
        <v>2</v>
      </c>
      <c r="E33" s="19" t="n">
        <v>17.23</v>
      </c>
      <c r="F33" s="18" t="n">
        <v>17.53</v>
      </c>
      <c r="G33" s="17" t="n">
        <v>17.28</v>
      </c>
      <c r="H33" s="16" t="n">
        <v>3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200000</v>
      </c>
      <c r="D34" s="17" t="n">
        <v>1</v>
      </c>
      <c r="E34" s="19" t="n">
        <v>28.82</v>
      </c>
      <c r="F34" s="18" t="n">
        <v>28.82</v>
      </c>
      <c r="G34" s="17" t="n">
        <v>28.82</v>
      </c>
      <c r="H34" s="16" t="n">
        <v>3</v>
      </c>
    </row>
    <row r="35">
      <c r="A35" s="22" t="inlineStr">
        <is>
          <t>37083</t>
        </is>
      </c>
      <c r="B35" s="21" t="inlineStr">
        <is>
          <t>上緯投控三</t>
        </is>
      </c>
      <c r="C35" s="20" t="n">
        <v>7100000</v>
      </c>
      <c r="D35" s="17" t="n">
        <v>16</v>
      </c>
      <c r="E35" s="19" t="n">
        <v>25.34</v>
      </c>
      <c r="F35" s="18" t="n">
        <v>29.99</v>
      </c>
      <c r="G35" s="17" t="n">
        <v>27.2851</v>
      </c>
      <c r="H35" s="16" t="n">
        <v>3</v>
      </c>
    </row>
    <row r="36">
      <c r="A36" s="22" t="inlineStr">
        <is>
          <t>37084</t>
        </is>
      </c>
      <c r="B36" s="21" t="inlineStr">
        <is>
          <t>上緯投控四</t>
        </is>
      </c>
      <c r="C36" s="20" t="n">
        <v>600000</v>
      </c>
      <c r="D36" s="17" t="n">
        <v>1</v>
      </c>
      <c r="E36" s="19" t="n">
        <v>32.97</v>
      </c>
      <c r="F36" s="18" t="n">
        <v>32.97</v>
      </c>
      <c r="G36" s="17" t="n">
        <v>32.97</v>
      </c>
      <c r="H36" s="16" t="n">
        <v>3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900000</v>
      </c>
      <c r="D37" s="17" t="n">
        <v>1</v>
      </c>
      <c r="E37" s="19" t="n">
        <v>11</v>
      </c>
      <c r="F37" s="18" t="n">
        <v>11</v>
      </c>
      <c r="G37" s="17" t="n">
        <v>11</v>
      </c>
      <c r="H37" s="16" t="n">
        <v>2</v>
      </c>
    </row>
    <row r="38">
      <c r="A38" s="22" t="inlineStr">
        <is>
          <t>41712</t>
        </is>
      </c>
      <c r="B38" s="21" t="inlineStr">
        <is>
          <t>瑞基二</t>
        </is>
      </c>
      <c r="C38" s="20" t="n">
        <v>100000</v>
      </c>
      <c r="D38" s="17" t="n">
        <v>1</v>
      </c>
      <c r="E38" s="19" t="n">
        <v>16.13</v>
      </c>
      <c r="F38" s="18" t="n">
        <v>16.13</v>
      </c>
      <c r="G38" s="17" t="n">
        <v>16.13</v>
      </c>
      <c r="H38" s="16" t="n">
        <v>2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1900000</v>
      </c>
      <c r="D39" s="17" t="n">
        <v>1</v>
      </c>
      <c r="E39" s="19" t="n">
        <v>16.5321</v>
      </c>
      <c r="F39" s="18" t="n">
        <v>16.5321</v>
      </c>
      <c r="G39" s="17" t="n">
        <v>16.5321</v>
      </c>
      <c r="H39" s="16" t="n">
        <v>1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1200000</v>
      </c>
      <c r="D40" s="17" t="n">
        <v>2</v>
      </c>
      <c r="E40" s="19" t="n">
        <v>32.95</v>
      </c>
      <c r="F40" s="18" t="n">
        <v>33.36</v>
      </c>
      <c r="G40" s="17" t="n">
        <v>33.2575</v>
      </c>
      <c r="H40" s="16" t="n">
        <v>3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1200000</v>
      </c>
      <c r="D41" s="17" t="n">
        <v>3</v>
      </c>
      <c r="E41" s="19" t="n">
        <v>33.53</v>
      </c>
      <c r="F41" s="18" t="n">
        <v>34.36</v>
      </c>
      <c r="G41" s="17" t="n">
        <v>34.0175</v>
      </c>
      <c r="H41" s="16" t="n">
        <v>3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500000</v>
      </c>
      <c r="D42" s="17" t="n">
        <v>1</v>
      </c>
      <c r="E42" s="19" t="n">
        <v>18.41</v>
      </c>
      <c r="F42" s="18" t="n">
        <v>18.41</v>
      </c>
      <c r="G42" s="17" t="n">
        <v>18.41</v>
      </c>
      <c r="H42" s="16" t="n">
        <v>3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2200000</v>
      </c>
      <c r="D43" s="17" t="n">
        <v>3</v>
      </c>
      <c r="E43" s="19" t="n">
        <v>16.29</v>
      </c>
      <c r="F43" s="18" t="n">
        <v>17.19</v>
      </c>
      <c r="G43" s="17" t="n">
        <v>16.3605</v>
      </c>
      <c r="H43" s="16" t="n">
        <v>3</v>
      </c>
    </row>
    <row r="44">
      <c r="A44" s="22" t="inlineStr">
        <is>
          <t>47631</t>
        </is>
      </c>
      <c r="B44" s="21" t="inlineStr">
        <is>
          <t>材料一KY</t>
        </is>
      </c>
      <c r="C44" s="20" t="n">
        <v>24900000</v>
      </c>
      <c r="D44" s="17" t="n">
        <v>7</v>
      </c>
      <c r="E44" s="19" t="n">
        <v>0.21</v>
      </c>
      <c r="F44" s="18" t="n">
        <v>0.21</v>
      </c>
      <c r="G44" s="17" t="n">
        <v>0.21</v>
      </c>
      <c r="H44" s="16" t="n">
        <v>1</v>
      </c>
    </row>
    <row r="45">
      <c r="A45" s="22" t="inlineStr">
        <is>
          <t>49124</t>
        </is>
      </c>
      <c r="B45" s="21" t="inlineStr">
        <is>
          <t>聯德控股四KY</t>
        </is>
      </c>
      <c r="C45" s="20" t="n">
        <v>10000000</v>
      </c>
      <c r="D45" s="17" t="n">
        <v>1</v>
      </c>
      <c r="E45" s="19" t="n">
        <v>4.05</v>
      </c>
      <c r="F45" s="18" t="n">
        <v>4.05</v>
      </c>
      <c r="G45" s="17" t="n">
        <v>4.05</v>
      </c>
      <c r="H45" s="16" t="n">
        <v>2</v>
      </c>
    </row>
    <row r="46">
      <c r="A46" s="22" t="inlineStr">
        <is>
          <t>53063</t>
        </is>
      </c>
      <c r="B46" s="21" t="inlineStr">
        <is>
          <t>桂盟三</t>
        </is>
      </c>
      <c r="C46" s="20" t="n">
        <v>100000</v>
      </c>
      <c r="D46" s="17" t="n">
        <v>1</v>
      </c>
      <c r="E46" s="19" t="n">
        <v>11.58</v>
      </c>
      <c r="F46" s="18" t="n">
        <v>11.58</v>
      </c>
      <c r="G46" s="17" t="n">
        <v>11.58</v>
      </c>
      <c r="H46" s="16" t="n">
        <v>2</v>
      </c>
    </row>
    <row r="47">
      <c r="A47" s="22" t="inlineStr">
        <is>
          <t>53886</t>
        </is>
      </c>
      <c r="B47" s="21" t="inlineStr">
        <is>
          <t>中磊六</t>
        </is>
      </c>
      <c r="C47" s="20" t="n">
        <v>33800000</v>
      </c>
      <c r="D47" s="17" t="n">
        <v>10</v>
      </c>
      <c r="E47" s="19" t="n">
        <v>11.09</v>
      </c>
      <c r="F47" s="18" t="n">
        <v>12.08</v>
      </c>
      <c r="G47" s="17" t="n">
        <v>11.4199</v>
      </c>
      <c r="H47" s="16" t="n">
        <v>3</v>
      </c>
    </row>
    <row r="48">
      <c r="A48" s="22" t="inlineStr">
        <is>
          <t>58711</t>
        </is>
      </c>
      <c r="B48" s="21" t="inlineStr">
        <is>
          <t>中租一KY</t>
        </is>
      </c>
      <c r="C48" s="20" t="n">
        <v>9400000</v>
      </c>
      <c r="D48" s="17" t="n">
        <v>8</v>
      </c>
      <c r="E48" s="19" t="n">
        <v>8.91</v>
      </c>
      <c r="F48" s="18" t="n">
        <v>10.19</v>
      </c>
      <c r="G48" s="17" t="n">
        <v>9.4861</v>
      </c>
      <c r="H48" s="16" t="n">
        <v>3</v>
      </c>
    </row>
    <row r="49">
      <c r="A49" s="22" t="inlineStr">
        <is>
          <t>61754</t>
        </is>
      </c>
      <c r="B49" s="21" t="inlineStr">
        <is>
          <t>立敦四</t>
        </is>
      </c>
      <c r="C49" s="20" t="n">
        <v>100000</v>
      </c>
      <c r="D49" s="17" t="n">
        <v>1</v>
      </c>
      <c r="E49" s="19" t="n">
        <v>13.16</v>
      </c>
      <c r="F49" s="18" t="n">
        <v>13.16</v>
      </c>
      <c r="G49" s="17" t="n">
        <v>13.16</v>
      </c>
      <c r="H49" s="16" t="n">
        <v>2</v>
      </c>
    </row>
    <row r="50">
      <c r="A50" s="22" t="inlineStr">
        <is>
          <t>61874</t>
        </is>
      </c>
      <c r="B50" s="21" t="inlineStr">
        <is>
          <t>萬潤四</t>
        </is>
      </c>
      <c r="C50" s="20" t="n">
        <v>3900000</v>
      </c>
      <c r="D50" s="17" t="n">
        <v>3</v>
      </c>
      <c r="E50" s="19" t="n">
        <v>19.19</v>
      </c>
      <c r="F50" s="18" t="n">
        <v>20.35</v>
      </c>
      <c r="G50" s="17" t="n">
        <v>20.0669</v>
      </c>
      <c r="H50" s="16" t="n">
        <v>3</v>
      </c>
    </row>
    <row r="51">
      <c r="A51" s="22" t="inlineStr">
        <is>
          <t>61893</t>
        </is>
      </c>
      <c r="B51" s="21" t="inlineStr">
        <is>
          <t>豐藝三</t>
        </is>
      </c>
      <c r="C51" s="20" t="n">
        <v>600000</v>
      </c>
      <c r="D51" s="17" t="n">
        <v>2</v>
      </c>
      <c r="E51" s="19" t="n">
        <v>39.83</v>
      </c>
      <c r="F51" s="18" t="n">
        <v>40.5</v>
      </c>
      <c r="G51" s="17" t="n">
        <v>39.9417</v>
      </c>
      <c r="H51" s="16" t="n">
        <v>1</v>
      </c>
    </row>
    <row r="52">
      <c r="A52" s="22" t="inlineStr">
        <is>
          <t>61964</t>
        </is>
      </c>
      <c r="B52" s="21" t="inlineStr">
        <is>
          <t>帆宣四</t>
        </is>
      </c>
      <c r="C52" s="20" t="n">
        <v>100000</v>
      </c>
      <c r="D52" s="17" t="n">
        <v>1</v>
      </c>
      <c r="E52" s="19" t="n">
        <v>32.97</v>
      </c>
      <c r="F52" s="18" t="n">
        <v>32.97</v>
      </c>
      <c r="G52" s="17" t="n">
        <v>32.97</v>
      </c>
      <c r="H52" s="16" t="n">
        <v>2</v>
      </c>
    </row>
    <row r="53">
      <c r="A53" s="22" t="inlineStr">
        <is>
          <t>62174</t>
        </is>
      </c>
      <c r="B53" s="21" t="inlineStr">
        <is>
          <t>中探針四</t>
        </is>
      </c>
      <c r="C53" s="20" t="n">
        <v>100000</v>
      </c>
      <c r="D53" s="17" t="n">
        <v>1</v>
      </c>
      <c r="E53" s="19" t="n">
        <v>55.99</v>
      </c>
      <c r="F53" s="18" t="n">
        <v>55.99</v>
      </c>
      <c r="G53" s="17" t="n">
        <v>55.99</v>
      </c>
      <c r="H53" s="16" t="n">
        <v>3</v>
      </c>
    </row>
    <row r="54">
      <c r="A54" s="22" t="inlineStr">
        <is>
          <t>62574</t>
        </is>
      </c>
      <c r="B54" s="21" t="inlineStr">
        <is>
          <t>矽格四</t>
        </is>
      </c>
      <c r="C54" s="20" t="n">
        <v>9600000</v>
      </c>
      <c r="D54" s="17" t="n">
        <v>7</v>
      </c>
      <c r="E54" s="19" t="n">
        <v>18.84</v>
      </c>
      <c r="F54" s="18" t="n">
        <v>20.11</v>
      </c>
      <c r="G54" s="17" t="n">
        <v>19.4902</v>
      </c>
      <c r="H54" s="16" t="n">
        <v>3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700000</v>
      </c>
      <c r="D55" s="17" t="n">
        <v>2</v>
      </c>
      <c r="E55" s="19" t="n">
        <v>5.41</v>
      </c>
      <c r="F55" s="18" t="n">
        <v>6.38</v>
      </c>
      <c r="G55" s="17" t="n">
        <v>5.5486</v>
      </c>
      <c r="H55" s="16" t="n">
        <v>1</v>
      </c>
    </row>
    <row r="56">
      <c r="A56" s="22" t="inlineStr">
        <is>
          <t>62881</t>
        </is>
      </c>
      <c r="B56" s="21" t="inlineStr">
        <is>
          <t>聯嘉一</t>
        </is>
      </c>
      <c r="C56" s="20" t="n">
        <v>1000000</v>
      </c>
      <c r="D56" s="17" t="n">
        <v>1</v>
      </c>
      <c r="E56" s="19" t="n">
        <v>11.24</v>
      </c>
      <c r="F56" s="18" t="n">
        <v>11.24</v>
      </c>
      <c r="G56" s="17" t="n">
        <v>11.24</v>
      </c>
      <c r="H56" s="16" t="n">
        <v>1</v>
      </c>
    </row>
    <row r="57">
      <c r="A57" s="22" t="inlineStr">
        <is>
          <t>62909</t>
        </is>
      </c>
      <c r="B57" s="21" t="inlineStr">
        <is>
          <t>良維九</t>
        </is>
      </c>
      <c r="C57" s="20" t="n">
        <v>4000000</v>
      </c>
      <c r="D57" s="17" t="n">
        <v>1</v>
      </c>
      <c r="E57" s="19" t="n">
        <v>26.15</v>
      </c>
      <c r="F57" s="18" t="n">
        <v>26.15</v>
      </c>
      <c r="G57" s="17" t="n">
        <v>26.15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1500000</v>
      </c>
      <c r="D58" s="17" t="n">
        <v>4</v>
      </c>
      <c r="E58" s="19" t="n">
        <v>13.99</v>
      </c>
      <c r="F58" s="18" t="n">
        <v>15.32</v>
      </c>
      <c r="G58" s="17" t="n">
        <v>14.382</v>
      </c>
      <c r="H58" s="16" t="n">
        <v>2</v>
      </c>
    </row>
    <row r="59">
      <c r="A59" s="22" t="inlineStr">
        <is>
          <t>65781</t>
        </is>
      </c>
      <c r="B59" s="21" t="inlineStr">
        <is>
          <t>達邦蛋白一</t>
        </is>
      </c>
      <c r="C59" s="20" t="n">
        <v>800000</v>
      </c>
      <c r="D59" s="17" t="n">
        <v>3</v>
      </c>
      <c r="E59" s="19" t="n">
        <v>28.755</v>
      </c>
      <c r="F59" s="18" t="n">
        <v>32.7</v>
      </c>
      <c r="G59" s="17" t="n">
        <v>30.0825</v>
      </c>
      <c r="H59" s="16" t="n">
        <v>3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100000</v>
      </c>
      <c r="D60" s="17" t="n">
        <v>1</v>
      </c>
      <c r="E60" s="19" t="n">
        <v>3.66</v>
      </c>
      <c r="F60" s="18" t="n">
        <v>3.66</v>
      </c>
      <c r="G60" s="17" t="n">
        <v>3.66</v>
      </c>
      <c r="H60" s="16" t="n">
        <v>1</v>
      </c>
    </row>
    <row r="61">
      <c r="A61" s="22" t="inlineStr">
        <is>
          <t>66701</t>
        </is>
      </c>
      <c r="B61" s="21" t="inlineStr">
        <is>
          <t>復盛應用一</t>
        </is>
      </c>
      <c r="C61" s="20" t="n">
        <v>14400000</v>
      </c>
      <c r="D61" s="17" t="n">
        <v>3</v>
      </c>
      <c r="E61" s="19" t="n">
        <v>18.91</v>
      </c>
      <c r="F61" s="18" t="n">
        <v>19.45</v>
      </c>
      <c r="G61" s="17" t="n">
        <v>19.4109</v>
      </c>
      <c r="H61" s="16" t="n">
        <v>3</v>
      </c>
    </row>
    <row r="62">
      <c r="A62" s="22" t="inlineStr">
        <is>
          <t>67061</t>
        </is>
      </c>
      <c r="B62" s="21" t="inlineStr">
        <is>
          <t>惠特一</t>
        </is>
      </c>
      <c r="C62" s="20" t="n">
        <v>800000</v>
      </c>
      <c r="D62" s="17" t="n">
        <v>4</v>
      </c>
      <c r="E62" s="19" t="n">
        <v>24.14</v>
      </c>
      <c r="F62" s="18" t="n">
        <v>24.69</v>
      </c>
      <c r="G62" s="17" t="n">
        <v>24.34</v>
      </c>
      <c r="H62" s="16" t="n">
        <v>2</v>
      </c>
    </row>
    <row r="63">
      <c r="A63" s="22" t="inlineStr">
        <is>
          <t>67271</t>
        </is>
      </c>
      <c r="B63" s="21" t="inlineStr">
        <is>
          <t>亞泰金屬一</t>
        </is>
      </c>
      <c r="C63" s="20" t="n">
        <v>200000</v>
      </c>
      <c r="D63" s="17" t="n">
        <v>1</v>
      </c>
      <c r="E63" s="19" t="n">
        <v>37.03</v>
      </c>
      <c r="F63" s="18" t="n">
        <v>37.03</v>
      </c>
      <c r="G63" s="17" t="n">
        <v>37.03</v>
      </c>
      <c r="H63" s="16" t="n">
        <v>2</v>
      </c>
    </row>
    <row r="64">
      <c r="A64" s="22" t="inlineStr">
        <is>
          <t>80281</t>
        </is>
      </c>
      <c r="B64" s="21" t="inlineStr">
        <is>
          <t>昇陽半導體一</t>
        </is>
      </c>
      <c r="C64" s="20" t="n">
        <v>1000000</v>
      </c>
      <c r="D64" s="17" t="n">
        <v>1</v>
      </c>
      <c r="E64" s="19" t="n">
        <v>6.78</v>
      </c>
      <c r="F64" s="18" t="n">
        <v>6.78</v>
      </c>
      <c r="G64" s="17" t="n">
        <v>6.78</v>
      </c>
      <c r="H64" s="16" t="n">
        <v>1</v>
      </c>
    </row>
    <row r="65">
      <c r="A65" s="22" t="inlineStr">
        <is>
          <t>80441</t>
        </is>
      </c>
      <c r="B65" s="21" t="inlineStr">
        <is>
          <t>網家一</t>
        </is>
      </c>
      <c r="C65" s="20" t="n">
        <v>2000000</v>
      </c>
      <c r="D65" s="17" t="n">
        <v>6</v>
      </c>
      <c r="E65" s="19" t="n">
        <v>7.56</v>
      </c>
      <c r="F65" s="18" t="n">
        <v>7.83</v>
      </c>
      <c r="G65" s="17" t="n">
        <v>7.6935</v>
      </c>
      <c r="H65" s="16" t="n">
        <v>2</v>
      </c>
    </row>
    <row r="66">
      <c r="A66" s="22" t="inlineStr">
        <is>
          <t>80923</t>
        </is>
      </c>
      <c r="B66" s="21" t="inlineStr">
        <is>
          <t>建暐三</t>
        </is>
      </c>
      <c r="C66" s="20" t="n">
        <v>2500000</v>
      </c>
      <c r="D66" s="17" t="n">
        <v>2</v>
      </c>
      <c r="E66" s="19" t="n">
        <v>17.37</v>
      </c>
      <c r="F66" s="18" t="n">
        <v>17.39</v>
      </c>
      <c r="G66" s="17" t="n">
        <v>17.374</v>
      </c>
      <c r="H66" s="16" t="n">
        <v>2</v>
      </c>
    </row>
    <row r="67">
      <c r="A67" s="22" t="inlineStr">
        <is>
          <t>81034</t>
        </is>
      </c>
      <c r="B67" s="21" t="inlineStr">
        <is>
          <t>瀚荃四</t>
        </is>
      </c>
      <c r="C67" s="20" t="n">
        <v>600000</v>
      </c>
      <c r="D67" s="17" t="n">
        <v>1</v>
      </c>
      <c r="E67" s="19" t="n">
        <v>20.2</v>
      </c>
      <c r="F67" s="18" t="n">
        <v>20.2</v>
      </c>
      <c r="G67" s="17" t="n">
        <v>20.2</v>
      </c>
      <c r="H67" s="16" t="n">
        <v>3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7100000</v>
      </c>
      <c r="D68" s="17" t="n">
        <v>12</v>
      </c>
      <c r="E68" s="19" t="n">
        <v>13.2</v>
      </c>
      <c r="F68" s="18" t="n">
        <v>15.99</v>
      </c>
      <c r="G68" s="17" t="n">
        <v>14.359</v>
      </c>
      <c r="H68" s="16" t="n">
        <v>3</v>
      </c>
    </row>
    <row r="69">
      <c r="A69" s="22" t="inlineStr">
        <is>
          <t>83671</t>
        </is>
      </c>
      <c r="B69" s="21" t="inlineStr">
        <is>
          <t>建新國際一</t>
        </is>
      </c>
      <c r="C69" s="20" t="n">
        <v>500000</v>
      </c>
      <c r="D69" s="17" t="n">
        <v>1</v>
      </c>
      <c r="E69" s="19" t="n">
        <v>15.01</v>
      </c>
      <c r="F69" s="18" t="n">
        <v>15.01</v>
      </c>
      <c r="G69" s="17" t="n">
        <v>15.01</v>
      </c>
      <c r="H69" s="16" t="n">
        <v>3</v>
      </c>
    </row>
    <row r="70" ht="16.8" customHeight="1" s="72" thickBot="1">
      <c r="A70" s="15" t="inlineStr">
        <is>
          <t>98025</t>
        </is>
      </c>
      <c r="B70" s="14" t="inlineStr">
        <is>
          <t>鈺齊五KY</t>
        </is>
      </c>
      <c r="C70" s="13" t="n">
        <v>100000</v>
      </c>
      <c r="D70" s="10" t="n">
        <v>1</v>
      </c>
      <c r="E70" s="12" t="n">
        <v>38.89</v>
      </c>
      <c r="F70" s="11" t="n">
        <v>38.89</v>
      </c>
      <c r="G70" s="10" t="n">
        <v>38.89</v>
      </c>
      <c r="H70" s="9" t="n">
        <v>1</v>
      </c>
    </row>
    <row r="71" ht="16.8" customHeight="1" s="72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100000</v>
      </c>
      <c r="D5" s="24" t="n">
        <v>1</v>
      </c>
      <c r="E5" s="26" t="n">
        <v>19.86</v>
      </c>
      <c r="F5" s="25" t="n">
        <v>19.86</v>
      </c>
      <c r="G5" s="24" t="n">
        <v>19.86</v>
      </c>
      <c r="H5" s="23" t="n">
        <v>2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4400000</v>
      </c>
      <c r="D6" s="17" t="n">
        <v>1</v>
      </c>
      <c r="E6" s="19" t="n">
        <v>19.31</v>
      </c>
      <c r="F6" s="18" t="n">
        <v>19.31</v>
      </c>
      <c r="G6" s="17" t="n">
        <v>19.31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20.54</v>
      </c>
      <c r="F7" s="18" t="n">
        <v>20.54</v>
      </c>
      <c r="G7" s="17" t="n">
        <v>20.54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600000</v>
      </c>
      <c r="D8" s="17" t="n">
        <v>1</v>
      </c>
      <c r="E8" s="19" t="n">
        <v>2.21</v>
      </c>
      <c r="F8" s="18" t="n">
        <v>2.21</v>
      </c>
      <c r="G8" s="17" t="n">
        <v>2.21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700000</v>
      </c>
      <c r="D9" s="17" t="n">
        <v>2</v>
      </c>
      <c r="E9" s="19" t="n">
        <v>13.47</v>
      </c>
      <c r="F9" s="18" t="n">
        <v>13.47</v>
      </c>
      <c r="G9" s="17" t="n">
        <v>13.47</v>
      </c>
      <c r="H9" s="16" t="n">
        <v>3</v>
      </c>
    </row>
    <row r="10">
      <c r="A10" s="22" t="inlineStr">
        <is>
          <t>23835</t>
        </is>
      </c>
      <c r="B10" s="21" t="inlineStr">
        <is>
          <t>台光電五</t>
        </is>
      </c>
      <c r="C10" s="20" t="n">
        <v>22200000</v>
      </c>
      <c r="D10" s="17" t="n">
        <v>14</v>
      </c>
      <c r="E10" s="19" t="n">
        <v>16.22</v>
      </c>
      <c r="F10" s="18" t="n">
        <v>18.17</v>
      </c>
      <c r="G10" s="17" t="n">
        <v>17.0271</v>
      </c>
      <c r="H10" s="16" t="n">
        <v>3</v>
      </c>
    </row>
    <row r="11">
      <c r="A11" s="22" t="inlineStr">
        <is>
          <t>24393</t>
        </is>
      </c>
      <c r="B11" s="21" t="inlineStr">
        <is>
          <t>美律三</t>
        </is>
      </c>
      <c r="C11" s="20" t="n">
        <v>4000000</v>
      </c>
      <c r="D11" s="17" t="n">
        <v>3</v>
      </c>
      <c r="E11" s="19" t="n">
        <v>7.06</v>
      </c>
      <c r="F11" s="18" t="n">
        <v>7.71</v>
      </c>
      <c r="G11" s="17" t="n">
        <v>7.4775</v>
      </c>
      <c r="H11" s="16" t="n">
        <v>3</v>
      </c>
    </row>
    <row r="12">
      <c r="A12" s="22" t="inlineStr">
        <is>
          <t>24616</t>
        </is>
      </c>
      <c r="B12" s="21" t="inlineStr">
        <is>
          <t>光群雷六</t>
        </is>
      </c>
      <c r="C12" s="20" t="n">
        <v>400000</v>
      </c>
      <c r="D12" s="17" t="n">
        <v>2</v>
      </c>
      <c r="E12" s="19" t="n">
        <v>22.21</v>
      </c>
      <c r="F12" s="18" t="n">
        <v>22.88</v>
      </c>
      <c r="G12" s="17" t="n">
        <v>22.545</v>
      </c>
      <c r="H12" s="16" t="n">
        <v>2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4900000</v>
      </c>
      <c r="D13" s="17" t="n">
        <v>12</v>
      </c>
      <c r="E13" s="19" t="n">
        <v>6.61</v>
      </c>
      <c r="F13" s="18" t="n">
        <v>7.82</v>
      </c>
      <c r="G13" s="17" t="n">
        <v>7.5671</v>
      </c>
      <c r="H13" s="16" t="n">
        <v>2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21200000</v>
      </c>
      <c r="D14" s="17" t="n">
        <v>6</v>
      </c>
      <c r="E14" s="19" t="n">
        <v>62.59</v>
      </c>
      <c r="F14" s="18" t="n">
        <v>64.03</v>
      </c>
      <c r="G14" s="17" t="n">
        <v>63.5037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1500000</v>
      </c>
      <c r="D15" s="17" t="n">
        <v>5</v>
      </c>
      <c r="E15" s="19" t="n">
        <v>42.63</v>
      </c>
      <c r="F15" s="18" t="n">
        <v>43.31</v>
      </c>
      <c r="G15" s="17" t="n">
        <v>42.7793</v>
      </c>
      <c r="H15" s="16" t="n">
        <v>2</v>
      </c>
    </row>
    <row r="16">
      <c r="A16" s="22" t="inlineStr">
        <is>
          <t>26185</t>
        </is>
      </c>
      <c r="B16" s="21" t="inlineStr">
        <is>
          <t>長榮航五</t>
        </is>
      </c>
      <c r="C16" s="20" t="n">
        <v>1700000</v>
      </c>
      <c r="D16" s="17" t="n">
        <v>4</v>
      </c>
      <c r="E16" s="19" t="n">
        <v>76.13</v>
      </c>
      <c r="F16" s="18" t="n">
        <v>77.91</v>
      </c>
      <c r="G16" s="17" t="n">
        <v>76.42</v>
      </c>
      <c r="H16" s="16" t="n">
        <v>3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46900000</v>
      </c>
      <c r="D17" s="17" t="n">
        <v>9</v>
      </c>
      <c r="E17" s="19" t="n">
        <v>10.93</v>
      </c>
      <c r="F17" s="18" t="n">
        <v>12.45</v>
      </c>
      <c r="G17" s="17" t="n">
        <v>11.0023</v>
      </c>
      <c r="H17" s="16" t="n">
        <v>3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20900000</v>
      </c>
      <c r="D18" s="17" t="n">
        <v>19</v>
      </c>
      <c r="E18" s="19" t="n">
        <v>10.85</v>
      </c>
      <c r="F18" s="18" t="n">
        <v>11.67</v>
      </c>
      <c r="G18" s="17" t="n">
        <v>11.1888</v>
      </c>
      <c r="H18" s="16" t="n">
        <v>2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10900000</v>
      </c>
      <c r="D19" s="17" t="n">
        <v>7</v>
      </c>
      <c r="E19" s="19" t="n">
        <v>16.08</v>
      </c>
      <c r="F19" s="18" t="n">
        <v>17.19</v>
      </c>
      <c r="G19" s="17" t="n">
        <v>16.8772</v>
      </c>
      <c r="H19" s="16" t="n">
        <v>3</v>
      </c>
    </row>
    <row r="20">
      <c r="A20" s="22" t="inlineStr">
        <is>
          <t>30164</t>
        </is>
      </c>
      <c r="B20" s="21" t="inlineStr">
        <is>
          <t>嘉晶四</t>
        </is>
      </c>
      <c r="C20" s="20" t="n">
        <v>100000</v>
      </c>
      <c r="D20" s="17" t="n">
        <v>1</v>
      </c>
      <c r="E20" s="19" t="n">
        <v>23.84</v>
      </c>
      <c r="F20" s="18" t="n">
        <v>23.84</v>
      </c>
      <c r="G20" s="17" t="n">
        <v>23.84</v>
      </c>
      <c r="H20" s="16" t="n">
        <v>3</v>
      </c>
    </row>
    <row r="21">
      <c r="A21" s="22" t="inlineStr">
        <is>
          <t>30425</t>
        </is>
      </c>
      <c r="B21" s="21" t="inlineStr">
        <is>
          <t>晶技五</t>
        </is>
      </c>
      <c r="C21" s="20" t="n">
        <v>100000</v>
      </c>
      <c r="D21" s="17" t="n">
        <v>1</v>
      </c>
      <c r="E21" s="19" t="n">
        <v>13.74</v>
      </c>
      <c r="F21" s="18" t="n">
        <v>13.74</v>
      </c>
      <c r="G21" s="17" t="n">
        <v>13.74</v>
      </c>
      <c r="H21" s="16" t="n">
        <v>3</v>
      </c>
    </row>
    <row r="22">
      <c r="A22" s="22" t="inlineStr">
        <is>
          <t>31381</t>
        </is>
      </c>
      <c r="B22" s="21" t="inlineStr">
        <is>
          <t>耀登一</t>
        </is>
      </c>
      <c r="C22" s="20" t="n">
        <v>900000</v>
      </c>
      <c r="D22" s="17" t="n">
        <v>2</v>
      </c>
      <c r="E22" s="19" t="n">
        <v>14.47</v>
      </c>
      <c r="F22" s="18" t="n">
        <v>14.65</v>
      </c>
      <c r="G22" s="17" t="n">
        <v>14.49</v>
      </c>
      <c r="H22" s="16" t="n">
        <v>3</v>
      </c>
    </row>
    <row r="23">
      <c r="A23" s="22" t="inlineStr">
        <is>
          <t>31493</t>
        </is>
      </c>
      <c r="B23" s="21" t="inlineStr">
        <is>
          <t>正達三</t>
        </is>
      </c>
      <c r="C23" s="20" t="n">
        <v>100000</v>
      </c>
      <c r="D23" s="17" t="n">
        <v>1</v>
      </c>
      <c r="E23" s="19" t="n">
        <v>14.15</v>
      </c>
      <c r="F23" s="18" t="n">
        <v>14.15</v>
      </c>
      <c r="G23" s="17" t="n">
        <v>14.15</v>
      </c>
      <c r="H23" s="16" t="n">
        <v>2</v>
      </c>
    </row>
    <row r="24">
      <c r="A24" s="22" t="inlineStr">
        <is>
          <t>31712</t>
        </is>
      </c>
      <c r="B24" s="21" t="inlineStr">
        <is>
          <t>新洲二</t>
        </is>
      </c>
      <c r="C24" s="20" t="n">
        <v>100000</v>
      </c>
      <c r="D24" s="17" t="n">
        <v>1</v>
      </c>
      <c r="E24" s="19" t="n">
        <v>10.8</v>
      </c>
      <c r="F24" s="18" t="n">
        <v>10.8</v>
      </c>
      <c r="G24" s="17" t="n">
        <v>10.8</v>
      </c>
      <c r="H24" s="16" t="n">
        <v>2</v>
      </c>
    </row>
    <row r="25">
      <c r="A25" s="22" t="inlineStr">
        <is>
          <t>32681</t>
        </is>
      </c>
      <c r="B25" s="21" t="inlineStr">
        <is>
          <t>海德威一</t>
        </is>
      </c>
      <c r="C25" s="20" t="n">
        <v>2000000</v>
      </c>
      <c r="D25" s="17" t="n">
        <v>2</v>
      </c>
      <c r="E25" s="19" t="n">
        <v>15.6</v>
      </c>
      <c r="F25" s="18" t="n">
        <v>16.06</v>
      </c>
      <c r="G25" s="17" t="n">
        <v>15.715</v>
      </c>
      <c r="H25" s="16" t="n">
        <v>3</v>
      </c>
    </row>
    <row r="26">
      <c r="A26" s="22" t="inlineStr">
        <is>
          <t>33244</t>
        </is>
      </c>
      <c r="B26" s="21" t="inlineStr">
        <is>
          <t>雙鴻四</t>
        </is>
      </c>
      <c r="C26" s="20" t="n">
        <v>500000</v>
      </c>
      <c r="D26" s="17" t="n">
        <v>1</v>
      </c>
      <c r="E26" s="19" t="n">
        <v>25.33</v>
      </c>
      <c r="F26" s="18" t="n">
        <v>25.33</v>
      </c>
      <c r="G26" s="17" t="n">
        <v>25.33</v>
      </c>
      <c r="H26" s="16" t="n">
        <v>2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600000</v>
      </c>
      <c r="D27" s="17" t="n">
        <v>3</v>
      </c>
      <c r="E27" s="19" t="n">
        <v>23.6</v>
      </c>
      <c r="F27" s="18" t="n">
        <v>23.94</v>
      </c>
      <c r="G27" s="17" t="n">
        <v>23.71</v>
      </c>
      <c r="H27" s="16" t="n">
        <v>2</v>
      </c>
    </row>
    <row r="28">
      <c r="A28" s="22" t="inlineStr">
        <is>
          <t>34833</t>
        </is>
      </c>
      <c r="B28" s="21" t="inlineStr">
        <is>
          <t>力致三</t>
        </is>
      </c>
      <c r="C28" s="20" t="n">
        <v>2000000</v>
      </c>
      <c r="D28" s="17" t="n">
        <v>1</v>
      </c>
      <c r="E28" s="19" t="n">
        <v>15.28</v>
      </c>
      <c r="F28" s="18" t="n">
        <v>15.28</v>
      </c>
      <c r="G28" s="17" t="n">
        <v>15.28</v>
      </c>
      <c r="H28" s="16" t="n">
        <v>2</v>
      </c>
    </row>
    <row r="29">
      <c r="A29" s="22" t="inlineStr">
        <is>
          <t>35121</t>
        </is>
      </c>
      <c r="B29" s="21" t="inlineStr">
        <is>
          <t>皇龍一</t>
        </is>
      </c>
      <c r="C29" s="20" t="n">
        <v>1000000</v>
      </c>
      <c r="D29" s="17" t="n">
        <v>1</v>
      </c>
      <c r="E29" s="19" t="n">
        <v>16.08</v>
      </c>
      <c r="F29" s="18" t="n">
        <v>16.08</v>
      </c>
      <c r="G29" s="17" t="n">
        <v>16.08</v>
      </c>
      <c r="H29" s="16" t="n">
        <v>1</v>
      </c>
    </row>
    <row r="30">
      <c r="A30" s="22" t="inlineStr">
        <is>
          <t>35265</t>
        </is>
      </c>
      <c r="B30" s="21" t="inlineStr">
        <is>
          <t>凡甲五</t>
        </is>
      </c>
      <c r="C30" s="20" t="n">
        <v>1200000</v>
      </c>
      <c r="D30" s="17" t="n">
        <v>1</v>
      </c>
      <c r="E30" s="19" t="n">
        <v>23.25</v>
      </c>
      <c r="F30" s="18" t="n">
        <v>23.25</v>
      </c>
      <c r="G30" s="17" t="n">
        <v>23.25</v>
      </c>
      <c r="H30" s="16" t="n">
        <v>3</v>
      </c>
    </row>
    <row r="31">
      <c r="A31" s="22" t="inlineStr">
        <is>
          <t>35481</t>
        </is>
      </c>
      <c r="B31" s="21" t="inlineStr">
        <is>
          <t>兆利一</t>
        </is>
      </c>
      <c r="C31" s="20" t="n">
        <v>100000</v>
      </c>
      <c r="D31" s="17" t="n">
        <v>1</v>
      </c>
      <c r="E31" s="19" t="n">
        <v>19.89</v>
      </c>
      <c r="F31" s="18" t="n">
        <v>19.89</v>
      </c>
      <c r="G31" s="17" t="n">
        <v>19.89</v>
      </c>
      <c r="H31" s="16" t="n">
        <v>3</v>
      </c>
    </row>
    <row r="32">
      <c r="A32" s="22" t="inlineStr">
        <is>
          <t>36533</t>
        </is>
      </c>
      <c r="B32" s="21" t="inlineStr">
        <is>
          <t>健策三</t>
        </is>
      </c>
      <c r="C32" s="20" t="n">
        <v>5900000</v>
      </c>
      <c r="D32" s="17" t="n">
        <v>12</v>
      </c>
      <c r="E32" s="19" t="n">
        <v>19.23</v>
      </c>
      <c r="F32" s="18" t="n">
        <v>21.72</v>
      </c>
      <c r="G32" s="17" t="n">
        <v>20.9098</v>
      </c>
      <c r="H32" s="16" t="n">
        <v>2</v>
      </c>
    </row>
    <row r="33">
      <c r="A33" s="22" t="inlineStr">
        <is>
          <t>37074</t>
        </is>
      </c>
      <c r="B33" s="21" t="inlineStr">
        <is>
          <t>漢磊四</t>
        </is>
      </c>
      <c r="C33" s="20" t="n">
        <v>200000</v>
      </c>
      <c r="D33" s="17" t="n">
        <v>2</v>
      </c>
      <c r="E33" s="19" t="n">
        <v>30.04</v>
      </c>
      <c r="F33" s="18" t="n">
        <v>31.04</v>
      </c>
      <c r="G33" s="17" t="n">
        <v>30.54</v>
      </c>
      <c r="H33" s="16" t="n">
        <v>3</v>
      </c>
    </row>
    <row r="34">
      <c r="A34" s="22" t="inlineStr">
        <is>
          <t>37083</t>
        </is>
      </c>
      <c r="B34" s="21" t="inlineStr">
        <is>
          <t>上緯投控三</t>
        </is>
      </c>
      <c r="C34" s="20" t="n">
        <v>200000</v>
      </c>
      <c r="D34" s="17" t="n">
        <v>2</v>
      </c>
      <c r="E34" s="19" t="n">
        <v>26.69</v>
      </c>
      <c r="F34" s="18" t="n">
        <v>28.24</v>
      </c>
      <c r="G34" s="17" t="n">
        <v>27.465</v>
      </c>
      <c r="H34" s="16" t="n">
        <v>3</v>
      </c>
    </row>
    <row r="35">
      <c r="A35" s="22" t="inlineStr">
        <is>
          <t>37084</t>
        </is>
      </c>
      <c r="B35" s="21" t="inlineStr">
        <is>
          <t>上緯投控四</t>
        </is>
      </c>
      <c r="C35" s="20" t="n">
        <v>500000</v>
      </c>
      <c r="D35" s="17" t="n">
        <v>1</v>
      </c>
      <c r="E35" s="19" t="n">
        <v>34.53</v>
      </c>
      <c r="F35" s="18" t="n">
        <v>34.53</v>
      </c>
      <c r="G35" s="17" t="n">
        <v>34.53</v>
      </c>
      <c r="H35" s="16" t="n">
        <v>3</v>
      </c>
    </row>
    <row r="36">
      <c r="A36" s="22" t="inlineStr">
        <is>
          <t>37131</t>
        </is>
      </c>
      <c r="B36" s="21" t="inlineStr">
        <is>
          <t>新晶投控一</t>
        </is>
      </c>
      <c r="C36" s="20" t="n">
        <v>500000</v>
      </c>
      <c r="D36" s="17" t="n">
        <v>1</v>
      </c>
      <c r="E36" s="19" t="n">
        <v>7.16</v>
      </c>
      <c r="F36" s="18" t="n">
        <v>7.16</v>
      </c>
      <c r="G36" s="17" t="n">
        <v>7.16</v>
      </c>
      <c r="H36" s="16" t="n">
        <v>2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500000</v>
      </c>
      <c r="D37" s="17" t="n">
        <v>1</v>
      </c>
      <c r="E37" s="19" t="n">
        <v>7.04</v>
      </c>
      <c r="F37" s="18" t="n">
        <v>7.04</v>
      </c>
      <c r="G37" s="17" t="n">
        <v>7.04</v>
      </c>
      <c r="H37" s="16" t="n">
        <v>1</v>
      </c>
    </row>
    <row r="38">
      <c r="A38" s="22" t="inlineStr">
        <is>
          <t>41712</t>
        </is>
      </c>
      <c r="B38" s="21" t="inlineStr">
        <is>
          <t>瑞基二</t>
        </is>
      </c>
      <c r="C38" s="20" t="n">
        <v>200000</v>
      </c>
      <c r="D38" s="17" t="n">
        <v>2</v>
      </c>
      <c r="E38" s="19" t="n">
        <v>16.55</v>
      </c>
      <c r="F38" s="18" t="n">
        <v>16.7</v>
      </c>
      <c r="G38" s="17" t="n">
        <v>16.625</v>
      </c>
      <c r="H38" s="16" t="n">
        <v>2</v>
      </c>
    </row>
    <row r="39">
      <c r="A39" s="22" t="inlineStr">
        <is>
          <t>41752</t>
        </is>
      </c>
      <c r="B39" s="21" t="inlineStr">
        <is>
          <t>杏一二</t>
        </is>
      </c>
      <c r="C39" s="20" t="n">
        <v>700000</v>
      </c>
      <c r="D39" s="17" t="n">
        <v>1</v>
      </c>
      <c r="E39" s="19" t="n">
        <v>15.2586</v>
      </c>
      <c r="F39" s="18" t="n">
        <v>15.2586</v>
      </c>
      <c r="G39" s="17" t="n">
        <v>15.2586</v>
      </c>
      <c r="H39" s="16" t="n">
        <v>1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11300000</v>
      </c>
      <c r="D40" s="17" t="n">
        <v>4</v>
      </c>
      <c r="E40" s="19" t="n">
        <v>32.6</v>
      </c>
      <c r="F40" s="18" t="n">
        <v>34.91</v>
      </c>
      <c r="G40" s="17" t="n">
        <v>34.8607</v>
      </c>
      <c r="H40" s="16" t="n">
        <v>3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2800000</v>
      </c>
      <c r="D41" s="17" t="n">
        <v>1</v>
      </c>
      <c r="E41" s="19" t="n">
        <v>34.91</v>
      </c>
      <c r="F41" s="18" t="n">
        <v>34.91</v>
      </c>
      <c r="G41" s="17" t="n">
        <v>34.91</v>
      </c>
      <c r="H41" s="16" t="n">
        <v>3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100000</v>
      </c>
      <c r="D42" s="17" t="n">
        <v>1</v>
      </c>
      <c r="E42" s="19" t="n">
        <v>5.36</v>
      </c>
      <c r="F42" s="18" t="n">
        <v>5.36</v>
      </c>
      <c r="G42" s="17" t="n">
        <v>5.36</v>
      </c>
      <c r="H42" s="16" t="n">
        <v>1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200000</v>
      </c>
      <c r="D43" s="17" t="n">
        <v>1</v>
      </c>
      <c r="E43" s="19" t="n">
        <v>15.53</v>
      </c>
      <c r="F43" s="18" t="n">
        <v>15.53</v>
      </c>
      <c r="G43" s="17" t="n">
        <v>15.53</v>
      </c>
      <c r="H43" s="16" t="n">
        <v>1</v>
      </c>
    </row>
    <row r="44">
      <c r="A44" s="22" t="inlineStr">
        <is>
          <t>45662</t>
        </is>
      </c>
      <c r="B44" s="21" t="inlineStr">
        <is>
          <t>時碩工業二</t>
        </is>
      </c>
      <c r="C44" s="20" t="n">
        <v>1000000</v>
      </c>
      <c r="D44" s="17" t="n">
        <v>1</v>
      </c>
      <c r="E44" s="19" t="n">
        <v>19.97</v>
      </c>
      <c r="F44" s="18" t="n">
        <v>19.97</v>
      </c>
      <c r="G44" s="17" t="n">
        <v>19.97</v>
      </c>
      <c r="H44" s="16" t="n">
        <v>3</v>
      </c>
    </row>
    <row r="45">
      <c r="A45" s="22" t="inlineStr">
        <is>
          <t>45801</t>
        </is>
      </c>
      <c r="B45" s="21" t="inlineStr">
        <is>
          <t>捷流閥業一</t>
        </is>
      </c>
      <c r="C45" s="20" t="n">
        <v>100000</v>
      </c>
      <c r="D45" s="17" t="n">
        <v>1</v>
      </c>
      <c r="E45" s="19" t="n">
        <v>17.08</v>
      </c>
      <c r="F45" s="18" t="n">
        <v>17.08</v>
      </c>
      <c r="G45" s="17" t="n">
        <v>17.08</v>
      </c>
      <c r="H45" s="16" t="n">
        <v>3</v>
      </c>
    </row>
    <row r="46">
      <c r="A46" s="22" t="inlineStr">
        <is>
          <t>47393</t>
        </is>
      </c>
      <c r="B46" s="21" t="inlineStr">
        <is>
          <t>康普三</t>
        </is>
      </c>
      <c r="C46" s="20" t="n">
        <v>800000</v>
      </c>
      <c r="D46" s="17" t="n">
        <v>2</v>
      </c>
      <c r="E46" s="19" t="n">
        <v>41.78</v>
      </c>
      <c r="F46" s="18" t="n">
        <v>42.5167</v>
      </c>
      <c r="G46" s="17" t="n">
        <v>42.0563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500000</v>
      </c>
      <c r="D47" s="17" t="n">
        <v>2</v>
      </c>
      <c r="E47" s="19" t="n">
        <v>4.4</v>
      </c>
      <c r="F47" s="18" t="n">
        <v>4.69</v>
      </c>
      <c r="G47" s="17" t="n">
        <v>4.516</v>
      </c>
      <c r="H47" s="16" t="n">
        <v>1</v>
      </c>
    </row>
    <row r="48">
      <c r="A48" s="22" t="inlineStr">
        <is>
          <t>52137</t>
        </is>
      </c>
      <c r="B48" s="21" t="inlineStr">
        <is>
          <t>亞昕七</t>
        </is>
      </c>
      <c r="C48" s="20" t="n">
        <v>300000</v>
      </c>
      <c r="D48" s="17" t="n">
        <v>2</v>
      </c>
      <c r="E48" s="19" t="n">
        <v>60.05</v>
      </c>
      <c r="F48" s="18" t="n">
        <v>60.05</v>
      </c>
      <c r="G48" s="17" t="n">
        <v>60.05</v>
      </c>
      <c r="H48" s="16" t="n">
        <v>3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600000</v>
      </c>
      <c r="D49" s="17" t="n">
        <v>2</v>
      </c>
      <c r="E49" s="19" t="n">
        <v>22.87</v>
      </c>
      <c r="F49" s="18" t="n">
        <v>23.5</v>
      </c>
      <c r="G49" s="17" t="n">
        <v>22.975</v>
      </c>
      <c r="H49" s="16" t="n">
        <v>1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32900000</v>
      </c>
      <c r="D50" s="17" t="n">
        <v>10</v>
      </c>
      <c r="E50" s="19" t="n">
        <v>11.33</v>
      </c>
      <c r="F50" s="18" t="n">
        <v>13.44</v>
      </c>
      <c r="G50" s="17" t="n">
        <v>11.8211</v>
      </c>
      <c r="H50" s="16" t="n">
        <v>3</v>
      </c>
    </row>
    <row r="51">
      <c r="A51" s="22" t="inlineStr">
        <is>
          <t>58711</t>
        </is>
      </c>
      <c r="B51" s="21" t="inlineStr">
        <is>
          <t>中租一KY</t>
        </is>
      </c>
      <c r="C51" s="20" t="n">
        <v>9300000</v>
      </c>
      <c r="D51" s="17" t="n">
        <v>19</v>
      </c>
      <c r="E51" s="19" t="n">
        <v>9.15</v>
      </c>
      <c r="F51" s="18" t="n">
        <v>11.06</v>
      </c>
      <c r="G51" s="17" t="n">
        <v>10.0694</v>
      </c>
      <c r="H51" s="16" t="n">
        <v>3</v>
      </c>
    </row>
    <row r="52">
      <c r="A52" s="22" t="inlineStr">
        <is>
          <t>61754</t>
        </is>
      </c>
      <c r="B52" s="21" t="inlineStr">
        <is>
          <t>立敦四</t>
        </is>
      </c>
      <c r="C52" s="20" t="n">
        <v>800000</v>
      </c>
      <c r="D52" s="17" t="n">
        <v>1</v>
      </c>
      <c r="E52" s="19" t="n">
        <v>13.04</v>
      </c>
      <c r="F52" s="18" t="n">
        <v>13.04</v>
      </c>
      <c r="G52" s="17" t="n">
        <v>13.04</v>
      </c>
      <c r="H52" s="16" t="n">
        <v>2</v>
      </c>
    </row>
    <row r="53">
      <c r="A53" s="22" t="inlineStr">
        <is>
          <t>61874</t>
        </is>
      </c>
      <c r="B53" s="21" t="inlineStr">
        <is>
          <t>萬潤四</t>
        </is>
      </c>
      <c r="C53" s="20" t="n">
        <v>3100000</v>
      </c>
      <c r="D53" s="17" t="n">
        <v>4</v>
      </c>
      <c r="E53" s="19" t="n">
        <v>18.78</v>
      </c>
      <c r="F53" s="18" t="n">
        <v>20.24</v>
      </c>
      <c r="G53" s="17" t="n">
        <v>19.951</v>
      </c>
      <c r="H53" s="16" t="n">
        <v>3</v>
      </c>
    </row>
    <row r="54">
      <c r="A54" s="22" t="inlineStr">
        <is>
          <t>62174</t>
        </is>
      </c>
      <c r="B54" s="21" t="inlineStr">
        <is>
          <t>中探針四</t>
        </is>
      </c>
      <c r="C54" s="20" t="n">
        <v>1500000</v>
      </c>
      <c r="D54" s="17" t="n">
        <v>3</v>
      </c>
      <c r="E54" s="19" t="n">
        <v>55.96</v>
      </c>
      <c r="F54" s="18" t="n">
        <v>56.93</v>
      </c>
      <c r="G54" s="17" t="n">
        <v>56.03</v>
      </c>
      <c r="H54" s="16" t="n">
        <v>3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11300000</v>
      </c>
      <c r="D55" s="17" t="n">
        <v>7</v>
      </c>
      <c r="E55" s="19" t="n">
        <v>18.88</v>
      </c>
      <c r="F55" s="18" t="n">
        <v>20.28</v>
      </c>
      <c r="G55" s="17" t="n">
        <v>19.3319</v>
      </c>
      <c r="H55" s="16" t="n">
        <v>3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1600000</v>
      </c>
      <c r="D56" s="17" t="n">
        <v>5</v>
      </c>
      <c r="E56" s="19" t="n">
        <v>5.59</v>
      </c>
      <c r="F56" s="18" t="n">
        <v>6.47</v>
      </c>
      <c r="G56" s="17" t="n">
        <v>5.8513</v>
      </c>
      <c r="H56" s="16" t="n">
        <v>1</v>
      </c>
    </row>
    <row r="57">
      <c r="A57" s="22" t="inlineStr">
        <is>
          <t>62756</t>
        </is>
      </c>
      <c r="B57" s="21" t="inlineStr">
        <is>
          <t>元山六</t>
        </is>
      </c>
      <c r="C57" s="20" t="n">
        <v>800000</v>
      </c>
      <c r="D57" s="17" t="n">
        <v>2</v>
      </c>
      <c r="E57" s="19" t="n">
        <v>23.58</v>
      </c>
      <c r="F57" s="18" t="n">
        <v>26.99</v>
      </c>
      <c r="G57" s="17" t="n">
        <v>24.0063</v>
      </c>
      <c r="H57" s="16" t="n">
        <v>3</v>
      </c>
    </row>
    <row r="58">
      <c r="A58" s="22" t="inlineStr">
        <is>
          <t>62821</t>
        </is>
      </c>
      <c r="B58" s="21" t="inlineStr">
        <is>
          <t>康舒一</t>
        </is>
      </c>
      <c r="C58" s="20" t="n">
        <v>1000000</v>
      </c>
      <c r="D58" s="17" t="n">
        <v>2</v>
      </c>
      <c r="E58" s="19" t="n">
        <v>11.31</v>
      </c>
      <c r="F58" s="18" t="n">
        <v>11.36</v>
      </c>
      <c r="G58" s="17" t="n">
        <v>11.335</v>
      </c>
      <c r="H58" s="16" t="n">
        <v>3</v>
      </c>
    </row>
    <row r="59">
      <c r="A59" s="22" t="inlineStr">
        <is>
          <t>62881</t>
        </is>
      </c>
      <c r="B59" s="21" t="inlineStr">
        <is>
          <t>聯嘉一</t>
        </is>
      </c>
      <c r="C59" s="20" t="n">
        <v>500000</v>
      </c>
      <c r="D59" s="17" t="n">
        <v>2</v>
      </c>
      <c r="E59" s="19" t="n">
        <v>10.12</v>
      </c>
      <c r="F59" s="18" t="n">
        <v>10.17</v>
      </c>
      <c r="G59" s="17" t="n">
        <v>10.14</v>
      </c>
      <c r="H59" s="16" t="n">
        <v>1</v>
      </c>
    </row>
    <row r="60">
      <c r="A60" s="22" t="inlineStr">
        <is>
          <t>62909</t>
        </is>
      </c>
      <c r="B60" s="21" t="inlineStr">
        <is>
          <t>良維九</t>
        </is>
      </c>
      <c r="C60" s="20" t="n">
        <v>900000</v>
      </c>
      <c r="D60" s="17" t="n">
        <v>2</v>
      </c>
      <c r="E60" s="19" t="n">
        <v>26.02</v>
      </c>
      <c r="F60" s="18" t="n">
        <v>27.49</v>
      </c>
      <c r="G60" s="17" t="n">
        <v>26.8367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2300000</v>
      </c>
      <c r="D61" s="17" t="n">
        <v>4</v>
      </c>
      <c r="E61" s="19" t="n">
        <v>14.38</v>
      </c>
      <c r="F61" s="18" t="n">
        <v>15.71</v>
      </c>
      <c r="G61" s="17" t="n">
        <v>14.7765</v>
      </c>
      <c r="H61" s="16" t="n">
        <v>2</v>
      </c>
    </row>
    <row r="62">
      <c r="A62" s="22" t="inlineStr">
        <is>
          <t>64323</t>
        </is>
      </c>
      <c r="B62" s="21" t="inlineStr">
        <is>
          <t>今展科三</t>
        </is>
      </c>
      <c r="C62" s="20" t="n">
        <v>100000</v>
      </c>
      <c r="D62" s="17" t="n">
        <v>1</v>
      </c>
      <c r="E62" s="19" t="n">
        <v>19.97</v>
      </c>
      <c r="F62" s="18" t="n">
        <v>19.97</v>
      </c>
      <c r="G62" s="17" t="n">
        <v>19.97</v>
      </c>
      <c r="H62" s="16" t="n">
        <v>2</v>
      </c>
    </row>
    <row r="63">
      <c r="A63" s="22" t="inlineStr">
        <is>
          <t>64651</t>
        </is>
      </c>
      <c r="B63" s="21" t="inlineStr">
        <is>
          <t>威潤一</t>
        </is>
      </c>
      <c r="C63" s="20" t="n">
        <v>300000</v>
      </c>
      <c r="D63" s="17" t="n">
        <v>1</v>
      </c>
      <c r="E63" s="19" t="n">
        <v>5.1</v>
      </c>
      <c r="F63" s="18" t="n">
        <v>5.1</v>
      </c>
      <c r="G63" s="17" t="n">
        <v>5.1</v>
      </c>
      <c r="H63" s="16" t="n">
        <v>1</v>
      </c>
    </row>
    <row r="64">
      <c r="A64" s="22" t="inlineStr">
        <is>
          <t>65781</t>
        </is>
      </c>
      <c r="B64" s="21" t="inlineStr">
        <is>
          <t>達邦蛋白一</t>
        </is>
      </c>
      <c r="C64" s="20" t="n">
        <v>2400000</v>
      </c>
      <c r="D64" s="17" t="n">
        <v>4</v>
      </c>
      <c r="E64" s="19" t="n">
        <v>29.38</v>
      </c>
      <c r="F64" s="18" t="n">
        <v>32.13</v>
      </c>
      <c r="G64" s="17" t="n">
        <v>30.8025</v>
      </c>
      <c r="H64" s="16" t="n">
        <v>3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2400000</v>
      </c>
      <c r="D65" s="17" t="n">
        <v>6</v>
      </c>
      <c r="E65" s="19" t="n">
        <v>18.5</v>
      </c>
      <c r="F65" s="18" t="n">
        <v>19.9</v>
      </c>
      <c r="G65" s="17" t="n">
        <v>19.3</v>
      </c>
      <c r="H65" s="16" t="n">
        <v>3</v>
      </c>
    </row>
    <row r="66">
      <c r="A66" s="22" t="inlineStr">
        <is>
          <t>67061</t>
        </is>
      </c>
      <c r="B66" s="21" t="inlineStr">
        <is>
          <t>惠特一</t>
        </is>
      </c>
      <c r="C66" s="20" t="n">
        <v>2000000</v>
      </c>
      <c r="D66" s="17" t="n">
        <v>1</v>
      </c>
      <c r="E66" s="19" t="n">
        <v>24.76</v>
      </c>
      <c r="F66" s="18" t="n">
        <v>24.76</v>
      </c>
      <c r="G66" s="17" t="n">
        <v>24.76</v>
      </c>
      <c r="H66" s="16" t="n">
        <v>2</v>
      </c>
    </row>
    <row r="67">
      <c r="A67" s="22" t="inlineStr">
        <is>
          <t>67271</t>
        </is>
      </c>
      <c r="B67" s="21" t="inlineStr">
        <is>
          <t>亞泰金屬一</t>
        </is>
      </c>
      <c r="C67" s="20" t="n">
        <v>300000</v>
      </c>
      <c r="D67" s="17" t="n">
        <v>1</v>
      </c>
      <c r="E67" s="19" t="n">
        <v>35.42</v>
      </c>
      <c r="F67" s="18" t="n">
        <v>35.42</v>
      </c>
      <c r="G67" s="17" t="n">
        <v>35.42</v>
      </c>
      <c r="H67" s="16" t="n">
        <v>1</v>
      </c>
    </row>
    <row r="68">
      <c r="A68" s="22" t="inlineStr">
        <is>
          <t>67271</t>
        </is>
      </c>
      <c r="B68" s="21" t="inlineStr">
        <is>
          <t>亞泰金屬一</t>
        </is>
      </c>
      <c r="C68" s="20" t="n">
        <v>100000</v>
      </c>
      <c r="D68" s="17" t="n">
        <v>1</v>
      </c>
      <c r="E68" s="19" t="n">
        <v>35.72</v>
      </c>
      <c r="F68" s="18" t="n">
        <v>35.72</v>
      </c>
      <c r="G68" s="17" t="n">
        <v>35.72</v>
      </c>
      <c r="H68" s="16" t="n">
        <v>2</v>
      </c>
    </row>
    <row r="69">
      <c r="A69" s="22" t="inlineStr">
        <is>
          <t>80281</t>
        </is>
      </c>
      <c r="B69" s="21" t="inlineStr">
        <is>
          <t>昇陽半導體一</t>
        </is>
      </c>
      <c r="C69" s="20" t="n">
        <v>500000</v>
      </c>
      <c r="D69" s="17" t="n">
        <v>1</v>
      </c>
      <c r="E69" s="19" t="n">
        <v>6.29</v>
      </c>
      <c r="F69" s="18" t="n">
        <v>6.29</v>
      </c>
      <c r="G69" s="17" t="n">
        <v>6.29</v>
      </c>
      <c r="H69" s="16" t="n">
        <v>1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700000</v>
      </c>
      <c r="D70" s="17" t="n">
        <v>2</v>
      </c>
      <c r="E70" s="19" t="n">
        <v>7.83</v>
      </c>
      <c r="F70" s="18" t="n">
        <v>8.279999999999999</v>
      </c>
      <c r="G70" s="17" t="n">
        <v>8.2157</v>
      </c>
      <c r="H70" s="16" t="n">
        <v>2</v>
      </c>
    </row>
    <row r="71">
      <c r="A71" s="22" t="inlineStr">
        <is>
          <t>80923</t>
        </is>
      </c>
      <c r="B71" s="21" t="inlineStr">
        <is>
          <t>建暐三</t>
        </is>
      </c>
      <c r="C71" s="20" t="n">
        <v>400000</v>
      </c>
      <c r="D71" s="17" t="n">
        <v>2</v>
      </c>
      <c r="E71" s="19" t="n">
        <v>14.35</v>
      </c>
      <c r="F71" s="18" t="n">
        <v>14.69</v>
      </c>
      <c r="G71" s="17" t="n">
        <v>14.435</v>
      </c>
      <c r="H71" s="16" t="n">
        <v>1</v>
      </c>
    </row>
    <row r="72">
      <c r="A72" s="22" t="inlineStr">
        <is>
          <t>80923</t>
        </is>
      </c>
      <c r="B72" s="21" t="inlineStr">
        <is>
          <t>建暐三</t>
        </is>
      </c>
      <c r="C72" s="20" t="n">
        <v>700000</v>
      </c>
      <c r="D72" s="17" t="n">
        <v>1</v>
      </c>
      <c r="E72" s="19" t="n">
        <v>17.5514</v>
      </c>
      <c r="F72" s="18" t="n">
        <v>17.5514</v>
      </c>
      <c r="G72" s="17" t="n">
        <v>17.5514</v>
      </c>
      <c r="H72" s="16" t="n">
        <v>2</v>
      </c>
    </row>
    <row r="73">
      <c r="A73" s="22" t="inlineStr">
        <is>
          <t>81042</t>
        </is>
      </c>
      <c r="B73" s="21" t="inlineStr">
        <is>
          <t>錸寶二</t>
        </is>
      </c>
      <c r="C73" s="20" t="n">
        <v>1000000</v>
      </c>
      <c r="D73" s="17" t="n">
        <v>2</v>
      </c>
      <c r="E73" s="19" t="n">
        <v>10.09</v>
      </c>
      <c r="F73" s="18" t="n">
        <v>10.09</v>
      </c>
      <c r="G73" s="17" t="n">
        <v>10.09</v>
      </c>
      <c r="H73" s="16" t="n">
        <v>3</v>
      </c>
    </row>
    <row r="74">
      <c r="A74" s="22" t="inlineStr">
        <is>
          <t>81091</t>
        </is>
      </c>
      <c r="B74" s="21" t="inlineStr">
        <is>
          <t>博大一</t>
        </is>
      </c>
      <c r="C74" s="20" t="n">
        <v>300000</v>
      </c>
      <c r="D74" s="17" t="n">
        <v>1</v>
      </c>
      <c r="E74" s="19" t="n">
        <v>19.23</v>
      </c>
      <c r="F74" s="18" t="n">
        <v>19.23</v>
      </c>
      <c r="G74" s="17" t="n">
        <v>19.23</v>
      </c>
      <c r="H74" s="16" t="n">
        <v>3</v>
      </c>
    </row>
    <row r="75">
      <c r="A75" s="22" t="inlineStr">
        <is>
          <t>81129</t>
        </is>
      </c>
      <c r="B75" s="21" t="inlineStr">
        <is>
          <t>至上九</t>
        </is>
      </c>
      <c r="C75" s="20" t="n">
        <v>900000</v>
      </c>
      <c r="D75" s="17" t="n">
        <v>2</v>
      </c>
      <c r="E75" s="19" t="n">
        <v>12.36</v>
      </c>
      <c r="F75" s="18" t="n">
        <v>12.8</v>
      </c>
      <c r="G75" s="17" t="n">
        <v>12.6044</v>
      </c>
      <c r="H75" s="16" t="n">
        <v>2</v>
      </c>
    </row>
    <row r="76">
      <c r="A76" s="22" t="inlineStr">
        <is>
          <t>82991</t>
        </is>
      </c>
      <c r="B76" s="21" t="inlineStr">
        <is>
          <t>群聯一</t>
        </is>
      </c>
      <c r="C76" s="20" t="n">
        <v>4100000</v>
      </c>
      <c r="D76" s="17" t="n">
        <v>7</v>
      </c>
      <c r="E76" s="19" t="n">
        <v>13.08</v>
      </c>
      <c r="F76" s="18" t="n">
        <v>15.88</v>
      </c>
      <c r="G76" s="17" t="n">
        <v>13.7034</v>
      </c>
      <c r="H76" s="16" t="n">
        <v>3</v>
      </c>
    </row>
    <row r="77" ht="16.8" customHeight="1" s="72" thickBot="1">
      <c r="A77" s="15" t="inlineStr">
        <is>
          <t>83671</t>
        </is>
      </c>
      <c r="B77" s="14" t="inlineStr">
        <is>
          <t>建新國際一</t>
        </is>
      </c>
      <c r="C77" s="13" t="n">
        <v>100000</v>
      </c>
      <c r="D77" s="10" t="n">
        <v>1</v>
      </c>
      <c r="E77" s="12" t="n">
        <v>15.01</v>
      </c>
      <c r="F77" s="11" t="n">
        <v>15.01</v>
      </c>
      <c r="G77" s="10" t="n">
        <v>15.01</v>
      </c>
      <c r="H77" s="9" t="n">
        <v>3</v>
      </c>
    </row>
    <row r="78" ht="16.8" customHeight="1" s="72" thickBot="1">
      <c r="A78" s="8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400000</v>
      </c>
      <c r="D5" s="24" t="n">
        <v>1</v>
      </c>
      <c r="E5" s="26" t="n">
        <v>71.93000000000001</v>
      </c>
      <c r="F5" s="25" t="n">
        <v>71.93000000000001</v>
      </c>
      <c r="G5" s="24" t="n">
        <v>71.93000000000001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800000</v>
      </c>
      <c r="D6" s="17" t="n">
        <v>1</v>
      </c>
      <c r="E6" s="19" t="n">
        <v>18.41</v>
      </c>
      <c r="F6" s="18" t="n">
        <v>18.41</v>
      </c>
      <c r="G6" s="17" t="n">
        <v>18.41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700000</v>
      </c>
      <c r="D7" s="17" t="n">
        <v>3</v>
      </c>
      <c r="E7" s="19" t="n">
        <v>20.01</v>
      </c>
      <c r="F7" s="18" t="n">
        <v>20.77</v>
      </c>
      <c r="G7" s="17" t="n">
        <v>20.1414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500000</v>
      </c>
      <c r="D8" s="17" t="n">
        <v>1</v>
      </c>
      <c r="E8" s="19" t="n">
        <v>1.58</v>
      </c>
      <c r="F8" s="18" t="n">
        <v>1.58</v>
      </c>
      <c r="G8" s="17" t="n">
        <v>1.58</v>
      </c>
      <c r="H8" s="16" t="n">
        <v>1</v>
      </c>
    </row>
    <row r="9">
      <c r="A9" s="22" t="inlineStr">
        <is>
          <t>23835</t>
        </is>
      </c>
      <c r="B9" s="21" t="inlineStr">
        <is>
          <t>台光電五</t>
        </is>
      </c>
      <c r="C9" s="20" t="n">
        <v>10200000</v>
      </c>
      <c r="D9" s="17" t="n">
        <v>3</v>
      </c>
      <c r="E9" s="19" t="n">
        <v>16.79</v>
      </c>
      <c r="F9" s="18" t="n">
        <v>17.43</v>
      </c>
      <c r="G9" s="17" t="n">
        <v>17.061</v>
      </c>
      <c r="H9" s="16" t="n">
        <v>3</v>
      </c>
    </row>
    <row r="10">
      <c r="A10" s="22" t="inlineStr">
        <is>
          <t>24393</t>
        </is>
      </c>
      <c r="B10" s="21" t="inlineStr">
        <is>
          <t>美律三</t>
        </is>
      </c>
      <c r="C10" s="20" t="n">
        <v>200000</v>
      </c>
      <c r="D10" s="17" t="n">
        <v>1</v>
      </c>
      <c r="E10" s="19" t="n">
        <v>7.85</v>
      </c>
      <c r="F10" s="18" t="n">
        <v>7.85</v>
      </c>
      <c r="G10" s="17" t="n">
        <v>7.85</v>
      </c>
      <c r="H10" s="16" t="n">
        <v>3</v>
      </c>
    </row>
    <row r="11">
      <c r="A11" s="22" t="inlineStr">
        <is>
          <t>24616</t>
        </is>
      </c>
      <c r="B11" s="21" t="inlineStr">
        <is>
          <t>光群雷六</t>
        </is>
      </c>
      <c r="C11" s="20" t="n">
        <v>1700000</v>
      </c>
      <c r="D11" s="17" t="n">
        <v>2</v>
      </c>
      <c r="E11" s="19" t="n">
        <v>22.69</v>
      </c>
      <c r="F11" s="18" t="n">
        <v>23.18</v>
      </c>
      <c r="G11" s="17" t="n">
        <v>22.8918</v>
      </c>
      <c r="H11" s="16" t="n">
        <v>2</v>
      </c>
    </row>
    <row r="12">
      <c r="A12" s="22" t="inlineStr">
        <is>
          <t>24663</t>
        </is>
      </c>
      <c r="B12" s="21" t="inlineStr">
        <is>
          <t>冠西電三</t>
        </is>
      </c>
      <c r="C12" s="20" t="n">
        <v>500000</v>
      </c>
      <c r="D12" s="17" t="n">
        <v>1</v>
      </c>
      <c r="E12" s="19" t="n">
        <v>4.75</v>
      </c>
      <c r="F12" s="18" t="n">
        <v>4.75</v>
      </c>
      <c r="G12" s="17" t="n">
        <v>4.75</v>
      </c>
      <c r="H12" s="16" t="n">
        <v>1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2600000</v>
      </c>
      <c r="D13" s="17" t="n">
        <v>7</v>
      </c>
      <c r="E13" s="19" t="n">
        <v>6.9</v>
      </c>
      <c r="F13" s="18" t="n">
        <v>8.06</v>
      </c>
      <c r="G13" s="17" t="n">
        <v>7.6004</v>
      </c>
      <c r="H13" s="16" t="n">
        <v>2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9000000</v>
      </c>
      <c r="D14" s="17" t="n">
        <v>9</v>
      </c>
      <c r="E14" s="19" t="n">
        <v>64.16</v>
      </c>
      <c r="F14" s="18" t="n">
        <v>65.27</v>
      </c>
      <c r="G14" s="17" t="n">
        <v>64.8172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2300000</v>
      </c>
      <c r="D15" s="17" t="n">
        <v>7</v>
      </c>
      <c r="E15" s="19" t="n">
        <v>45.28</v>
      </c>
      <c r="F15" s="18" t="n">
        <v>46.83</v>
      </c>
      <c r="G15" s="17" t="n">
        <v>45.4357</v>
      </c>
      <c r="H15" s="16" t="n">
        <v>2</v>
      </c>
    </row>
    <row r="16">
      <c r="A16" s="22" t="inlineStr">
        <is>
          <t>26185</t>
        </is>
      </c>
      <c r="B16" s="21" t="inlineStr">
        <is>
          <t>長榮航五</t>
        </is>
      </c>
      <c r="C16" s="20" t="n">
        <v>5700000</v>
      </c>
      <c r="D16" s="17" t="n">
        <v>3</v>
      </c>
      <c r="E16" s="19" t="n">
        <v>78.90000000000001</v>
      </c>
      <c r="F16" s="18" t="n">
        <v>81.88</v>
      </c>
      <c r="G16" s="17" t="n">
        <v>80.85509999999999</v>
      </c>
      <c r="H16" s="16" t="n">
        <v>3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60700000</v>
      </c>
      <c r="D17" s="17" t="n">
        <v>9</v>
      </c>
      <c r="E17" s="19" t="n">
        <v>10.94</v>
      </c>
      <c r="F17" s="18" t="n">
        <v>12.6367</v>
      </c>
      <c r="G17" s="17" t="n">
        <v>11.929</v>
      </c>
      <c r="H17" s="16" t="n">
        <v>3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10700000</v>
      </c>
      <c r="D18" s="17" t="n">
        <v>5</v>
      </c>
      <c r="E18" s="19" t="n">
        <v>12.05</v>
      </c>
      <c r="F18" s="18" t="n">
        <v>12.98</v>
      </c>
      <c r="G18" s="17" t="n">
        <v>12.5271</v>
      </c>
      <c r="H18" s="16" t="n">
        <v>2</v>
      </c>
    </row>
    <row r="19">
      <c r="A19" s="22" t="inlineStr">
        <is>
          <t>29051</t>
        </is>
      </c>
      <c r="B19" s="21" t="inlineStr">
        <is>
          <t>三商一</t>
        </is>
      </c>
      <c r="C19" s="20" t="n">
        <v>1600000</v>
      </c>
      <c r="D19" s="17" t="n">
        <v>3</v>
      </c>
      <c r="E19" s="19" t="n">
        <v>9.26</v>
      </c>
      <c r="F19" s="18" t="n">
        <v>10.15</v>
      </c>
      <c r="G19" s="17" t="n">
        <v>9.8194</v>
      </c>
      <c r="H19" s="16" t="n">
        <v>2</v>
      </c>
    </row>
    <row r="20">
      <c r="A20" s="22" t="inlineStr">
        <is>
          <t>29371</t>
        </is>
      </c>
      <c r="B20" s="21" t="inlineStr">
        <is>
          <t>集雅社一</t>
        </is>
      </c>
      <c r="C20" s="20" t="n">
        <v>400000</v>
      </c>
      <c r="D20" s="17" t="n">
        <v>1</v>
      </c>
      <c r="E20" s="19" t="n">
        <v>11.66</v>
      </c>
      <c r="F20" s="18" t="n">
        <v>11.66</v>
      </c>
      <c r="G20" s="17" t="n">
        <v>11.66</v>
      </c>
      <c r="H20" s="16" t="n">
        <v>1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17800000</v>
      </c>
      <c r="D21" s="17" t="n">
        <v>7</v>
      </c>
      <c r="E21" s="19" t="n">
        <v>17.16</v>
      </c>
      <c r="F21" s="18" t="n">
        <v>18.42</v>
      </c>
      <c r="G21" s="17" t="n">
        <v>18.0512</v>
      </c>
      <c r="H21" s="16" t="n">
        <v>3</v>
      </c>
    </row>
    <row r="22">
      <c r="A22" s="22" t="inlineStr">
        <is>
          <t>30477</t>
        </is>
      </c>
      <c r="B22" s="21" t="inlineStr">
        <is>
          <t>訊舟七</t>
        </is>
      </c>
      <c r="C22" s="20" t="n">
        <v>500000</v>
      </c>
      <c r="D22" s="17" t="n">
        <v>1</v>
      </c>
      <c r="E22" s="19" t="n">
        <v>13.66</v>
      </c>
      <c r="F22" s="18" t="n">
        <v>13.66</v>
      </c>
      <c r="G22" s="17" t="n">
        <v>13.66</v>
      </c>
      <c r="H22" s="16" t="n">
        <v>2</v>
      </c>
    </row>
    <row r="23">
      <c r="A23" s="22" t="inlineStr">
        <is>
          <t>31221</t>
        </is>
      </c>
      <c r="B23" s="21" t="inlineStr">
        <is>
          <t>笙泉一</t>
        </is>
      </c>
      <c r="C23" s="20" t="n">
        <v>400000</v>
      </c>
      <c r="D23" s="17" t="n">
        <v>4</v>
      </c>
      <c r="E23" s="19" t="n">
        <v>22.21</v>
      </c>
      <c r="F23" s="18" t="n">
        <v>22.43</v>
      </c>
      <c r="G23" s="17" t="n">
        <v>22.295</v>
      </c>
      <c r="H23" s="16" t="n">
        <v>3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5100000</v>
      </c>
      <c r="D24" s="17" t="n">
        <v>3</v>
      </c>
      <c r="E24" s="19" t="n">
        <v>15.12</v>
      </c>
      <c r="F24" s="18" t="n">
        <v>15.85</v>
      </c>
      <c r="G24" s="17" t="n">
        <v>15.2484</v>
      </c>
      <c r="H24" s="16" t="n">
        <v>3</v>
      </c>
    </row>
    <row r="25">
      <c r="A25" s="22" t="inlineStr">
        <is>
          <t>31632</t>
        </is>
      </c>
      <c r="B25" s="21" t="inlineStr">
        <is>
          <t>波若威二</t>
        </is>
      </c>
      <c r="C25" s="20" t="n">
        <v>2000000</v>
      </c>
      <c r="D25" s="17" t="n">
        <v>1</v>
      </c>
      <c r="E25" s="19" t="n">
        <v>10.15</v>
      </c>
      <c r="F25" s="18" t="n">
        <v>10.15</v>
      </c>
      <c r="G25" s="17" t="n">
        <v>10.15</v>
      </c>
      <c r="H25" s="16" t="n">
        <v>1</v>
      </c>
    </row>
    <row r="26">
      <c r="A26" s="22" t="inlineStr">
        <is>
          <t>31671</t>
        </is>
      </c>
      <c r="B26" s="21" t="inlineStr">
        <is>
          <t>大量一</t>
        </is>
      </c>
      <c r="C26" s="20" t="n">
        <v>8500000</v>
      </c>
      <c r="D26" s="17" t="n">
        <v>3</v>
      </c>
      <c r="E26" s="19" t="n">
        <v>13.77</v>
      </c>
      <c r="F26" s="18" t="n">
        <v>14.34</v>
      </c>
      <c r="G26" s="17" t="n">
        <v>14.03</v>
      </c>
      <c r="H26" s="16" t="n">
        <v>3</v>
      </c>
    </row>
    <row r="27">
      <c r="A27" s="22" t="inlineStr">
        <is>
          <t>31712</t>
        </is>
      </c>
      <c r="B27" s="21" t="inlineStr">
        <is>
          <t>新洲二</t>
        </is>
      </c>
      <c r="C27" s="20" t="n">
        <v>500000</v>
      </c>
      <c r="D27" s="17" t="n">
        <v>1</v>
      </c>
      <c r="E27" s="19" t="n">
        <v>9.52</v>
      </c>
      <c r="F27" s="18" t="n">
        <v>9.52</v>
      </c>
      <c r="G27" s="17" t="n">
        <v>9.52</v>
      </c>
      <c r="H27" s="16" t="n">
        <v>2</v>
      </c>
    </row>
    <row r="28">
      <c r="A28" s="22" t="inlineStr">
        <is>
          <t>32681</t>
        </is>
      </c>
      <c r="B28" s="21" t="inlineStr">
        <is>
          <t>海德威一</t>
        </is>
      </c>
      <c r="C28" s="20" t="n">
        <v>2900000</v>
      </c>
      <c r="D28" s="17" t="n">
        <v>3</v>
      </c>
      <c r="E28" s="19" t="n">
        <v>16.34</v>
      </c>
      <c r="F28" s="18" t="n">
        <v>17.31</v>
      </c>
      <c r="G28" s="17" t="n">
        <v>16.6745</v>
      </c>
      <c r="H28" s="16" t="n">
        <v>3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42700000</v>
      </c>
      <c r="D29" s="17" t="n">
        <v>9</v>
      </c>
      <c r="E29" s="19" t="n">
        <v>25.76</v>
      </c>
      <c r="F29" s="18" t="n">
        <v>26.62</v>
      </c>
      <c r="G29" s="17" t="n">
        <v>26.0281</v>
      </c>
      <c r="H29" s="16" t="n">
        <v>2</v>
      </c>
    </row>
    <row r="30">
      <c r="A30" s="22" t="inlineStr">
        <is>
          <t>34833</t>
        </is>
      </c>
      <c r="B30" s="21" t="inlineStr">
        <is>
          <t>力致三</t>
        </is>
      </c>
      <c r="C30" s="20" t="n">
        <v>500000</v>
      </c>
      <c r="D30" s="17" t="n">
        <v>1</v>
      </c>
      <c r="E30" s="19" t="n">
        <v>15.25</v>
      </c>
      <c r="F30" s="18" t="n">
        <v>15.25</v>
      </c>
      <c r="G30" s="17" t="n">
        <v>15.25</v>
      </c>
      <c r="H30" s="16" t="n">
        <v>2</v>
      </c>
    </row>
    <row r="31">
      <c r="A31" s="22" t="inlineStr">
        <is>
          <t>35331</t>
        </is>
      </c>
      <c r="B31" s="21" t="inlineStr">
        <is>
          <t>嘉澤一</t>
        </is>
      </c>
      <c r="C31" s="20" t="n">
        <v>2500000</v>
      </c>
      <c r="D31" s="17" t="n">
        <v>2</v>
      </c>
      <c r="E31" s="19" t="n">
        <v>47.56</v>
      </c>
      <c r="F31" s="18" t="n">
        <v>47.5817</v>
      </c>
      <c r="G31" s="17" t="n">
        <v>47.5756</v>
      </c>
      <c r="H31" s="16" t="n">
        <v>3</v>
      </c>
    </row>
    <row r="32">
      <c r="A32" s="22" t="inlineStr">
        <is>
          <t>35481</t>
        </is>
      </c>
      <c r="B32" s="21" t="inlineStr">
        <is>
          <t>兆利一</t>
        </is>
      </c>
      <c r="C32" s="20" t="n">
        <v>100000</v>
      </c>
      <c r="D32" s="17" t="n">
        <v>1</v>
      </c>
      <c r="E32" s="19" t="n">
        <v>18.92</v>
      </c>
      <c r="F32" s="18" t="n">
        <v>18.92</v>
      </c>
      <c r="G32" s="17" t="n">
        <v>18.92</v>
      </c>
      <c r="H32" s="16" t="n">
        <v>3</v>
      </c>
    </row>
    <row r="33">
      <c r="A33" s="22" t="inlineStr">
        <is>
          <t>36313</t>
        </is>
      </c>
      <c r="B33" s="21" t="inlineStr">
        <is>
          <t>晟楠三</t>
        </is>
      </c>
      <c r="C33" s="20" t="n">
        <v>2100000</v>
      </c>
      <c r="D33" s="17" t="n">
        <v>1</v>
      </c>
      <c r="E33" s="19" t="n">
        <v>8.48</v>
      </c>
      <c r="F33" s="18" t="n">
        <v>8.48</v>
      </c>
      <c r="G33" s="17" t="n">
        <v>8.48</v>
      </c>
      <c r="H33" s="16" t="n">
        <v>1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4100000</v>
      </c>
      <c r="D34" s="17" t="n">
        <v>4</v>
      </c>
      <c r="E34" s="19" t="n">
        <v>22.35</v>
      </c>
      <c r="F34" s="18" t="n">
        <v>23.14</v>
      </c>
      <c r="G34" s="17" t="n">
        <v>22.5002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11100000</v>
      </c>
      <c r="D35" s="17" t="n">
        <v>3</v>
      </c>
      <c r="E35" s="19" t="n">
        <v>16.73</v>
      </c>
      <c r="F35" s="18" t="n">
        <v>16.97</v>
      </c>
      <c r="G35" s="17" t="n">
        <v>16.8741</v>
      </c>
      <c r="H35" s="16" t="n">
        <v>3</v>
      </c>
    </row>
    <row r="36">
      <c r="A36" s="22" t="inlineStr">
        <is>
          <t>37074</t>
        </is>
      </c>
      <c r="B36" s="21" t="inlineStr">
        <is>
          <t>漢磊四</t>
        </is>
      </c>
      <c r="C36" s="20" t="n">
        <v>400000</v>
      </c>
      <c r="D36" s="17" t="n">
        <v>3</v>
      </c>
      <c r="E36" s="19" t="n">
        <v>29.96</v>
      </c>
      <c r="F36" s="18" t="n">
        <v>31.31</v>
      </c>
      <c r="G36" s="17" t="n">
        <v>30.635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4100000</v>
      </c>
      <c r="D37" s="17" t="n">
        <v>8</v>
      </c>
      <c r="E37" s="19" t="n">
        <v>32.31</v>
      </c>
      <c r="F37" s="18" t="n">
        <v>35.82</v>
      </c>
      <c r="G37" s="17" t="n">
        <v>34.7088</v>
      </c>
      <c r="H37" s="16" t="n">
        <v>3</v>
      </c>
    </row>
    <row r="38">
      <c r="A38" s="22" t="inlineStr">
        <is>
          <t>41712</t>
        </is>
      </c>
      <c r="B38" s="21" t="inlineStr">
        <is>
          <t>瑞基二</t>
        </is>
      </c>
      <c r="C38" s="20" t="n">
        <v>300000</v>
      </c>
      <c r="D38" s="17" t="n">
        <v>2</v>
      </c>
      <c r="E38" s="19" t="n">
        <v>16.39</v>
      </c>
      <c r="F38" s="18" t="n">
        <v>16.53</v>
      </c>
      <c r="G38" s="17" t="n">
        <v>16.4833</v>
      </c>
      <c r="H38" s="16" t="n">
        <v>2</v>
      </c>
    </row>
    <row r="39">
      <c r="A39" s="22" t="inlineStr">
        <is>
          <t>43068</t>
        </is>
      </c>
      <c r="B39" s="21" t="inlineStr">
        <is>
          <t>炎洲八</t>
        </is>
      </c>
      <c r="C39" s="20" t="n">
        <v>10300000</v>
      </c>
      <c r="D39" s="17" t="n">
        <v>5</v>
      </c>
      <c r="E39" s="19" t="n">
        <v>33.52</v>
      </c>
      <c r="F39" s="18" t="n">
        <v>33.52</v>
      </c>
      <c r="G39" s="17" t="n">
        <v>33.52</v>
      </c>
      <c r="H39" s="16" t="n">
        <v>2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11300000</v>
      </c>
      <c r="D40" s="17" t="n">
        <v>3</v>
      </c>
      <c r="E40" s="19" t="n">
        <v>32.9</v>
      </c>
      <c r="F40" s="18" t="n">
        <v>33.93</v>
      </c>
      <c r="G40" s="17" t="n">
        <v>33.9209</v>
      </c>
      <c r="H40" s="16" t="n">
        <v>3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21500000</v>
      </c>
      <c r="D41" s="17" t="n">
        <v>5</v>
      </c>
      <c r="E41" s="19" t="n">
        <v>34.52</v>
      </c>
      <c r="F41" s="18" t="n">
        <v>34.57</v>
      </c>
      <c r="G41" s="17" t="n">
        <v>34.5202</v>
      </c>
      <c r="H41" s="16" t="n">
        <v>2</v>
      </c>
    </row>
    <row r="42">
      <c r="A42" s="22" t="inlineStr">
        <is>
          <t>43069</t>
        </is>
      </c>
      <c r="B42" s="21" t="inlineStr">
        <is>
          <t>炎洲九</t>
        </is>
      </c>
      <c r="C42" s="20" t="n">
        <v>8500000</v>
      </c>
      <c r="D42" s="17" t="n">
        <v>2</v>
      </c>
      <c r="E42" s="19" t="n">
        <v>34.93</v>
      </c>
      <c r="F42" s="18" t="n">
        <v>35.13</v>
      </c>
      <c r="G42" s="17" t="n">
        <v>34.9418</v>
      </c>
      <c r="H42" s="16" t="n">
        <v>3</v>
      </c>
    </row>
    <row r="43">
      <c r="A43" s="22" t="inlineStr">
        <is>
          <t>44332</t>
        </is>
      </c>
      <c r="B43" s="21" t="inlineStr">
        <is>
          <t>興采二</t>
        </is>
      </c>
      <c r="C43" s="20" t="n">
        <v>1000000</v>
      </c>
      <c r="D43" s="17" t="n">
        <v>1</v>
      </c>
      <c r="E43" s="19" t="n">
        <v>1.18</v>
      </c>
      <c r="F43" s="18" t="n">
        <v>1.18</v>
      </c>
      <c r="G43" s="17" t="n">
        <v>1.18</v>
      </c>
      <c r="H43" s="16" t="n">
        <v>1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1500000</v>
      </c>
      <c r="D44" s="17" t="n">
        <v>2</v>
      </c>
      <c r="E44" s="19" t="n">
        <v>15.55</v>
      </c>
      <c r="F44" s="18" t="n">
        <v>16.75</v>
      </c>
      <c r="G44" s="17" t="n">
        <v>16.35</v>
      </c>
      <c r="H44" s="16" t="n">
        <v>1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100000</v>
      </c>
      <c r="D45" s="17" t="n">
        <v>1</v>
      </c>
      <c r="E45" s="19" t="n">
        <v>14.74</v>
      </c>
      <c r="F45" s="18" t="n">
        <v>14.74</v>
      </c>
      <c r="G45" s="17" t="n">
        <v>14.74</v>
      </c>
      <c r="H45" s="16" t="n">
        <v>2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2900000</v>
      </c>
      <c r="D46" s="17" t="n">
        <v>2</v>
      </c>
      <c r="E46" s="19" t="n">
        <v>19.69</v>
      </c>
      <c r="F46" s="18" t="n">
        <v>20.78</v>
      </c>
      <c r="G46" s="17" t="n">
        <v>20.5921</v>
      </c>
      <c r="H46" s="16" t="n">
        <v>3</v>
      </c>
    </row>
    <row r="47">
      <c r="A47" s="22" t="inlineStr">
        <is>
          <t>45801</t>
        </is>
      </c>
      <c r="B47" s="21" t="inlineStr">
        <is>
          <t>捷流閥業一</t>
        </is>
      </c>
      <c r="C47" s="20" t="n">
        <v>400000</v>
      </c>
      <c r="D47" s="17" t="n">
        <v>1</v>
      </c>
      <c r="E47" s="19" t="n">
        <v>16.36</v>
      </c>
      <c r="F47" s="18" t="n">
        <v>16.36</v>
      </c>
      <c r="G47" s="17" t="n">
        <v>16.36</v>
      </c>
      <c r="H47" s="16" t="n">
        <v>3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100000</v>
      </c>
      <c r="D48" s="17" t="n">
        <v>1</v>
      </c>
      <c r="E48" s="19" t="n">
        <v>19.35</v>
      </c>
      <c r="F48" s="18" t="n">
        <v>19.35</v>
      </c>
      <c r="G48" s="17" t="n">
        <v>19.35</v>
      </c>
      <c r="H48" s="16" t="n">
        <v>3</v>
      </c>
    </row>
    <row r="49">
      <c r="A49" s="22" t="inlineStr">
        <is>
          <t>47393</t>
        </is>
      </c>
      <c r="B49" s="21" t="inlineStr">
        <is>
          <t>康普三</t>
        </is>
      </c>
      <c r="C49" s="20" t="n">
        <v>700000</v>
      </c>
      <c r="D49" s="17" t="n">
        <v>5</v>
      </c>
      <c r="E49" s="19" t="n">
        <v>42.14</v>
      </c>
      <c r="F49" s="18" t="n">
        <v>43.14</v>
      </c>
      <c r="G49" s="17" t="n">
        <v>42.6771</v>
      </c>
      <c r="H49" s="16" t="n">
        <v>3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900000</v>
      </c>
      <c r="D50" s="17" t="n">
        <v>3</v>
      </c>
      <c r="E50" s="19" t="n">
        <v>24.28</v>
      </c>
      <c r="F50" s="18" t="n">
        <v>24.99</v>
      </c>
      <c r="G50" s="17" t="n">
        <v>24.7889</v>
      </c>
      <c r="H50" s="16" t="n">
        <v>1</v>
      </c>
    </row>
    <row r="51">
      <c r="A51" s="22" t="inlineStr">
        <is>
          <t>53886</t>
        </is>
      </c>
      <c r="B51" s="21" t="inlineStr">
        <is>
          <t>中磊六</t>
        </is>
      </c>
      <c r="C51" s="20" t="n">
        <v>38400000</v>
      </c>
      <c r="D51" s="17" t="n">
        <v>13</v>
      </c>
      <c r="E51" s="19" t="n">
        <v>11.39</v>
      </c>
      <c r="F51" s="18" t="n">
        <v>13.68</v>
      </c>
      <c r="G51" s="17" t="n">
        <v>11.7499</v>
      </c>
      <c r="H51" s="16" t="n">
        <v>3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1500000</v>
      </c>
      <c r="D52" s="17" t="n">
        <v>6</v>
      </c>
      <c r="E52" s="19" t="n">
        <v>18.59</v>
      </c>
      <c r="F52" s="18" t="n">
        <v>19.59</v>
      </c>
      <c r="G52" s="17" t="n">
        <v>19.1</v>
      </c>
      <c r="H52" s="16" t="n">
        <v>1</v>
      </c>
    </row>
    <row r="53">
      <c r="A53" s="22" t="inlineStr">
        <is>
          <t>55431</t>
        </is>
      </c>
      <c r="B53" s="21" t="inlineStr">
        <is>
          <t>桓鼎一KY</t>
        </is>
      </c>
      <c r="C53" s="20" t="n">
        <v>300000</v>
      </c>
      <c r="D53" s="17" t="n">
        <v>1</v>
      </c>
      <c r="E53" s="19" t="n">
        <v>8.369999999999999</v>
      </c>
      <c r="F53" s="18" t="n">
        <v>8.369999999999999</v>
      </c>
      <c r="G53" s="17" t="n">
        <v>8.369999999999999</v>
      </c>
      <c r="H53" s="16" t="n">
        <v>2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5900000</v>
      </c>
      <c r="D54" s="17" t="n">
        <v>4</v>
      </c>
      <c r="E54" s="19" t="n">
        <v>10.22</v>
      </c>
      <c r="F54" s="18" t="n">
        <v>11.4</v>
      </c>
      <c r="G54" s="17" t="n">
        <v>10.9561</v>
      </c>
      <c r="H54" s="16" t="n">
        <v>3</v>
      </c>
    </row>
    <row r="55">
      <c r="A55" s="22" t="inlineStr">
        <is>
          <t>61754</t>
        </is>
      </c>
      <c r="B55" s="21" t="inlineStr">
        <is>
          <t>立敦四</t>
        </is>
      </c>
      <c r="C55" s="20" t="n">
        <v>500000</v>
      </c>
      <c r="D55" s="17" t="n">
        <v>1</v>
      </c>
      <c r="E55" s="19" t="n">
        <v>11.1</v>
      </c>
      <c r="F55" s="18" t="n">
        <v>11.1</v>
      </c>
      <c r="G55" s="17" t="n">
        <v>11.1</v>
      </c>
      <c r="H55" s="16" t="n">
        <v>2</v>
      </c>
    </row>
    <row r="56">
      <c r="A56" s="22" t="inlineStr">
        <is>
          <t>61874</t>
        </is>
      </c>
      <c r="B56" s="21" t="inlineStr">
        <is>
          <t>萬潤四</t>
        </is>
      </c>
      <c r="C56" s="20" t="n">
        <v>1100000</v>
      </c>
      <c r="D56" s="17" t="n">
        <v>2</v>
      </c>
      <c r="E56" s="19" t="n">
        <v>19.2</v>
      </c>
      <c r="F56" s="18" t="n">
        <v>20.22</v>
      </c>
      <c r="G56" s="17" t="n">
        <v>19.6636</v>
      </c>
      <c r="H56" s="16" t="n">
        <v>3</v>
      </c>
    </row>
    <row r="57">
      <c r="A57" s="22" t="inlineStr">
        <is>
          <t>62174</t>
        </is>
      </c>
      <c r="B57" s="21" t="inlineStr">
        <is>
          <t>中探針四</t>
        </is>
      </c>
      <c r="C57" s="20" t="n">
        <v>600000</v>
      </c>
      <c r="D57" s="17" t="n">
        <v>2</v>
      </c>
      <c r="E57" s="19" t="n">
        <v>61.92</v>
      </c>
      <c r="F57" s="18" t="n">
        <v>62.97</v>
      </c>
      <c r="G57" s="17" t="n">
        <v>62.095</v>
      </c>
      <c r="H57" s="16" t="n">
        <v>3</v>
      </c>
    </row>
    <row r="58">
      <c r="A58" s="22" t="inlineStr">
        <is>
          <t>62574</t>
        </is>
      </c>
      <c r="B58" s="21" t="inlineStr">
        <is>
          <t>矽格四</t>
        </is>
      </c>
      <c r="C58" s="20" t="n">
        <v>600000</v>
      </c>
      <c r="D58" s="17" t="n">
        <v>2</v>
      </c>
      <c r="E58" s="19" t="n">
        <v>19.23</v>
      </c>
      <c r="F58" s="18" t="n">
        <v>20.08</v>
      </c>
      <c r="G58" s="17" t="n">
        <v>19.3717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300000</v>
      </c>
      <c r="D59" s="17" t="n">
        <v>2</v>
      </c>
      <c r="E59" s="19" t="n">
        <v>5.99</v>
      </c>
      <c r="F59" s="18" t="n">
        <v>6.25</v>
      </c>
      <c r="G59" s="17" t="n">
        <v>6.1633</v>
      </c>
      <c r="H59" s="16" t="n">
        <v>1</v>
      </c>
    </row>
    <row r="60">
      <c r="A60" s="22" t="inlineStr">
        <is>
          <t>62756</t>
        </is>
      </c>
      <c r="B60" s="21" t="inlineStr">
        <is>
          <t>元山六</t>
        </is>
      </c>
      <c r="C60" s="20" t="n">
        <v>800000</v>
      </c>
      <c r="D60" s="17" t="n">
        <v>2</v>
      </c>
      <c r="E60" s="19" t="n">
        <v>23.77</v>
      </c>
      <c r="F60" s="18" t="n">
        <v>24.28</v>
      </c>
      <c r="G60" s="17" t="n">
        <v>23.8338</v>
      </c>
      <c r="H60" s="16" t="n">
        <v>3</v>
      </c>
    </row>
    <row r="61">
      <c r="A61" s="22" t="inlineStr">
        <is>
          <t>62821</t>
        </is>
      </c>
      <c r="B61" s="21" t="inlineStr">
        <is>
          <t>康舒一</t>
        </is>
      </c>
      <c r="C61" s="20" t="n">
        <v>1000000</v>
      </c>
      <c r="D61" s="17" t="n">
        <v>1</v>
      </c>
      <c r="E61" s="19" t="n">
        <v>11.76</v>
      </c>
      <c r="F61" s="18" t="n">
        <v>11.76</v>
      </c>
      <c r="G61" s="17" t="n">
        <v>11.76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1000000</v>
      </c>
      <c r="D62" s="17" t="n">
        <v>1</v>
      </c>
      <c r="E62" s="19" t="n">
        <v>11.24</v>
      </c>
      <c r="F62" s="18" t="n">
        <v>11.24</v>
      </c>
      <c r="G62" s="17" t="n">
        <v>11.24</v>
      </c>
      <c r="H62" s="16" t="n">
        <v>1</v>
      </c>
    </row>
    <row r="63">
      <c r="A63" s="22" t="inlineStr">
        <is>
          <t>62909</t>
        </is>
      </c>
      <c r="B63" s="21" t="inlineStr">
        <is>
          <t>良維九</t>
        </is>
      </c>
      <c r="C63" s="20" t="n">
        <v>300000</v>
      </c>
      <c r="D63" s="17" t="n">
        <v>2</v>
      </c>
      <c r="E63" s="19" t="n">
        <v>27.06</v>
      </c>
      <c r="F63" s="18" t="n">
        <v>28.06</v>
      </c>
      <c r="G63" s="17" t="n">
        <v>27.7267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1200000</v>
      </c>
      <c r="D64" s="17" t="n">
        <v>4</v>
      </c>
      <c r="E64" s="19" t="n">
        <v>15.38</v>
      </c>
      <c r="F64" s="18" t="n">
        <v>16.1525</v>
      </c>
      <c r="G64" s="17" t="n">
        <v>15.7408</v>
      </c>
      <c r="H64" s="16" t="n">
        <v>2</v>
      </c>
    </row>
    <row r="65">
      <c r="A65" s="22" t="inlineStr">
        <is>
          <t>65095</t>
        </is>
      </c>
      <c r="B65" s="21" t="inlineStr">
        <is>
          <t>聚和五</t>
        </is>
      </c>
      <c r="C65" s="20" t="n">
        <v>500000</v>
      </c>
      <c r="D65" s="17" t="n">
        <v>1</v>
      </c>
      <c r="E65" s="19" t="n">
        <v>14.78</v>
      </c>
      <c r="F65" s="18" t="n">
        <v>14.78</v>
      </c>
      <c r="G65" s="17" t="n">
        <v>14.78</v>
      </c>
      <c r="H65" s="16" t="n">
        <v>2</v>
      </c>
    </row>
    <row r="66">
      <c r="A66" s="22" t="inlineStr">
        <is>
          <t>65781</t>
        </is>
      </c>
      <c r="B66" s="21" t="inlineStr">
        <is>
          <t>達邦蛋白一</t>
        </is>
      </c>
      <c r="C66" s="20" t="n">
        <v>2000000</v>
      </c>
      <c r="D66" s="17" t="n">
        <v>1</v>
      </c>
      <c r="E66" s="19" t="n">
        <v>30.98</v>
      </c>
      <c r="F66" s="18" t="n">
        <v>30.98</v>
      </c>
      <c r="G66" s="17" t="n">
        <v>30.98</v>
      </c>
      <c r="H66" s="16" t="n">
        <v>3</v>
      </c>
    </row>
    <row r="67">
      <c r="A67" s="22" t="inlineStr">
        <is>
          <t>66701</t>
        </is>
      </c>
      <c r="B67" s="21" t="inlineStr">
        <is>
          <t>復盛應用一</t>
        </is>
      </c>
      <c r="C67" s="20" t="n">
        <v>2600000</v>
      </c>
      <c r="D67" s="17" t="n">
        <v>4</v>
      </c>
      <c r="E67" s="19" t="n">
        <v>19.78</v>
      </c>
      <c r="F67" s="18" t="n">
        <v>20.05</v>
      </c>
      <c r="G67" s="17" t="n">
        <v>19.8935</v>
      </c>
      <c r="H67" s="16" t="n">
        <v>3</v>
      </c>
    </row>
    <row r="68">
      <c r="A68" s="22" t="inlineStr">
        <is>
          <t>67061</t>
        </is>
      </c>
      <c r="B68" s="21" t="inlineStr">
        <is>
          <t>惠特一</t>
        </is>
      </c>
      <c r="C68" s="20" t="n">
        <v>1200000</v>
      </c>
      <c r="D68" s="17" t="n">
        <v>4</v>
      </c>
      <c r="E68" s="19" t="n">
        <v>25.68</v>
      </c>
      <c r="F68" s="18" t="n">
        <v>27.44</v>
      </c>
      <c r="G68" s="17" t="n">
        <v>26.9508</v>
      </c>
      <c r="H68" s="16" t="n">
        <v>2</v>
      </c>
    </row>
    <row r="69">
      <c r="A69" s="22" t="inlineStr">
        <is>
          <t>67271</t>
        </is>
      </c>
      <c r="B69" s="21" t="inlineStr">
        <is>
          <t>亞泰金屬一</t>
        </is>
      </c>
      <c r="C69" s="20" t="n">
        <v>300000</v>
      </c>
      <c r="D69" s="17" t="n">
        <v>1</v>
      </c>
      <c r="E69" s="19" t="n">
        <v>36.91</v>
      </c>
      <c r="F69" s="18" t="n">
        <v>36.91</v>
      </c>
      <c r="G69" s="17" t="n">
        <v>36.91</v>
      </c>
      <c r="H69" s="16" t="n">
        <v>1</v>
      </c>
    </row>
    <row r="70">
      <c r="A70" s="22" t="inlineStr">
        <is>
          <t>80114</t>
        </is>
      </c>
      <c r="B70" s="21" t="inlineStr">
        <is>
          <t>台通四</t>
        </is>
      </c>
      <c r="C70" s="20" t="n">
        <v>4800000</v>
      </c>
      <c r="D70" s="17" t="n">
        <v>1</v>
      </c>
      <c r="E70" s="19" t="n">
        <v>1.5088</v>
      </c>
      <c r="F70" s="18" t="n">
        <v>1.5088</v>
      </c>
      <c r="G70" s="17" t="n">
        <v>1.5088</v>
      </c>
      <c r="H70" s="16" t="n">
        <v>1</v>
      </c>
    </row>
    <row r="71">
      <c r="A71" s="22" t="inlineStr">
        <is>
          <t>80441</t>
        </is>
      </c>
      <c r="B71" s="21" t="inlineStr">
        <is>
          <t>網家一</t>
        </is>
      </c>
      <c r="C71" s="20" t="n">
        <v>2100000</v>
      </c>
      <c r="D71" s="17" t="n">
        <v>7</v>
      </c>
      <c r="E71" s="19" t="n">
        <v>7.48</v>
      </c>
      <c r="F71" s="18" t="n">
        <v>8.359999999999999</v>
      </c>
      <c r="G71" s="17" t="n">
        <v>7.9024</v>
      </c>
      <c r="H71" s="16" t="n">
        <v>2</v>
      </c>
    </row>
    <row r="72">
      <c r="A72" s="22" t="inlineStr">
        <is>
          <t>80923</t>
        </is>
      </c>
      <c r="B72" s="21" t="inlineStr">
        <is>
          <t>建暐三</t>
        </is>
      </c>
      <c r="C72" s="20" t="n">
        <v>300000</v>
      </c>
      <c r="D72" s="17" t="n">
        <v>1</v>
      </c>
      <c r="E72" s="19" t="n">
        <v>14.84</v>
      </c>
      <c r="F72" s="18" t="n">
        <v>14.84</v>
      </c>
      <c r="G72" s="17" t="n">
        <v>14.84</v>
      </c>
      <c r="H72" s="16" t="n">
        <v>1</v>
      </c>
    </row>
    <row r="73">
      <c r="A73" s="22" t="inlineStr">
        <is>
          <t>81034</t>
        </is>
      </c>
      <c r="B73" s="21" t="inlineStr">
        <is>
          <t>瀚荃四</t>
        </is>
      </c>
      <c r="C73" s="20" t="n">
        <v>1300000</v>
      </c>
      <c r="D73" s="17" t="n">
        <v>1</v>
      </c>
      <c r="E73" s="19" t="n">
        <v>20.23</v>
      </c>
      <c r="F73" s="18" t="n">
        <v>20.23</v>
      </c>
      <c r="G73" s="17" t="n">
        <v>20.23</v>
      </c>
      <c r="H73" s="16" t="n">
        <v>3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2900000</v>
      </c>
      <c r="D74" s="17" t="n">
        <v>11</v>
      </c>
      <c r="E74" s="19" t="n">
        <v>14.55</v>
      </c>
      <c r="F74" s="18" t="n">
        <v>16.45</v>
      </c>
      <c r="G74" s="17" t="n">
        <v>15.8459</v>
      </c>
      <c r="H74" s="16" t="n">
        <v>3</v>
      </c>
    </row>
    <row r="75">
      <c r="A75" s="22" t="inlineStr">
        <is>
          <t>83671</t>
        </is>
      </c>
      <c r="B75" s="21" t="inlineStr">
        <is>
          <t>建新國際一</t>
        </is>
      </c>
      <c r="C75" s="20" t="n">
        <v>2900000</v>
      </c>
      <c r="D75" s="17" t="n">
        <v>3</v>
      </c>
      <c r="E75" s="19" t="n">
        <v>14.5</v>
      </c>
      <c r="F75" s="18" t="n">
        <v>14.52</v>
      </c>
      <c r="G75" s="17" t="n">
        <v>14.5131</v>
      </c>
      <c r="H75" s="16" t="n">
        <v>3</v>
      </c>
    </row>
    <row r="76" ht="16.8" customHeight="1" s="72" thickBot="1">
      <c r="A76" s="15" t="inlineStr">
        <is>
          <t>98025</t>
        </is>
      </c>
      <c r="B76" s="14" t="inlineStr">
        <is>
          <t>鈺齊五KY</t>
        </is>
      </c>
      <c r="C76" s="13" t="n">
        <v>100000</v>
      </c>
      <c r="D76" s="10" t="n">
        <v>1</v>
      </c>
      <c r="E76" s="12" t="n">
        <v>41.87</v>
      </c>
      <c r="F76" s="11" t="n">
        <v>41.87</v>
      </c>
      <c r="G76" s="10" t="n">
        <v>41.87</v>
      </c>
      <c r="H76" s="9" t="n">
        <v>1</v>
      </c>
    </row>
    <row r="77" ht="16.8" customHeight="1" s="72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日期Date：2022/05/31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15823</t>
        </is>
      </c>
      <c r="B5" s="28" t="inlineStr">
        <is>
          <t>信錦三</t>
        </is>
      </c>
      <c r="C5" s="27" t="n">
        <v>1600000</v>
      </c>
      <c r="D5" s="24" t="n">
        <v>1</v>
      </c>
      <c r="E5" s="26" t="n">
        <v>17.9738</v>
      </c>
      <c r="F5" s="25" t="n">
        <v>17.9738</v>
      </c>
      <c r="G5" s="24" t="n">
        <v>17.9738</v>
      </c>
      <c r="H5" s="23" t="n">
        <v>3</v>
      </c>
    </row>
    <row r="6">
      <c r="A6" s="22" t="inlineStr">
        <is>
          <t>23383</t>
        </is>
      </c>
      <c r="B6" s="21" t="inlineStr">
        <is>
          <t>光罩三</t>
        </is>
      </c>
      <c r="C6" s="20" t="n">
        <v>1200000</v>
      </c>
      <c r="D6" s="17" t="n">
        <v>2</v>
      </c>
      <c r="E6" s="19" t="n">
        <v>21.19</v>
      </c>
      <c r="F6" s="18" t="n">
        <v>22.74</v>
      </c>
      <c r="G6" s="17" t="n">
        <v>22.0942</v>
      </c>
      <c r="H6" s="16" t="n">
        <v>3</v>
      </c>
    </row>
    <row r="7">
      <c r="A7" s="22" t="inlineStr">
        <is>
          <t>23835</t>
        </is>
      </c>
      <c r="B7" s="21" t="inlineStr">
        <is>
          <t>台光電五</t>
        </is>
      </c>
      <c r="C7" s="20" t="n">
        <v>1500000</v>
      </c>
      <c r="D7" s="17" t="n">
        <v>5</v>
      </c>
      <c r="E7" s="19" t="n">
        <v>16.88</v>
      </c>
      <c r="F7" s="18" t="n">
        <v>18.14</v>
      </c>
      <c r="G7" s="17" t="n">
        <v>17.9053</v>
      </c>
      <c r="H7" s="16" t="n">
        <v>3</v>
      </c>
    </row>
    <row r="8">
      <c r="A8" s="22" t="inlineStr">
        <is>
          <t>24393</t>
        </is>
      </c>
      <c r="B8" s="21" t="inlineStr">
        <is>
          <t>美律三</t>
        </is>
      </c>
      <c r="C8" s="20" t="n">
        <v>2000000</v>
      </c>
      <c r="D8" s="17" t="n">
        <v>2</v>
      </c>
      <c r="E8" s="19" t="n">
        <v>7.59</v>
      </c>
      <c r="F8" s="18" t="n">
        <v>7.78</v>
      </c>
      <c r="G8" s="17" t="n">
        <v>7.761</v>
      </c>
      <c r="H8" s="16" t="n">
        <v>3</v>
      </c>
    </row>
    <row r="9">
      <c r="A9" s="22" t="inlineStr">
        <is>
          <t>24921</t>
        </is>
      </c>
      <c r="B9" s="21" t="inlineStr">
        <is>
          <t>華新科一</t>
        </is>
      </c>
      <c r="C9" s="20" t="n">
        <v>500000</v>
      </c>
      <c r="D9" s="17" t="n">
        <v>1</v>
      </c>
      <c r="E9" s="19" t="n">
        <v>7.3</v>
      </c>
      <c r="F9" s="18" t="n">
        <v>7.3</v>
      </c>
      <c r="G9" s="17" t="n">
        <v>7.3</v>
      </c>
      <c r="H9" s="16" t="n">
        <v>2</v>
      </c>
    </row>
    <row r="10">
      <c r="A10" s="22" t="inlineStr">
        <is>
          <t>26034</t>
        </is>
      </c>
      <c r="B10" s="21" t="inlineStr">
        <is>
          <t>長榮四</t>
        </is>
      </c>
      <c r="C10" s="20" t="n">
        <v>5300000</v>
      </c>
      <c r="D10" s="17" t="n">
        <v>9</v>
      </c>
      <c r="E10" s="19" t="n">
        <v>61.81</v>
      </c>
      <c r="F10" s="18" t="n">
        <v>63.41</v>
      </c>
      <c r="G10" s="17" t="n">
        <v>62.3392</v>
      </c>
      <c r="H10" s="16" t="n">
        <v>2</v>
      </c>
    </row>
    <row r="11">
      <c r="A11" s="22" t="inlineStr">
        <is>
          <t>26107</t>
        </is>
      </c>
      <c r="B11" s="21" t="inlineStr">
        <is>
          <t>華航七</t>
        </is>
      </c>
      <c r="C11" s="20" t="n">
        <v>2200000</v>
      </c>
      <c r="D11" s="17" t="n">
        <v>5</v>
      </c>
      <c r="E11" s="19" t="n">
        <v>44.33</v>
      </c>
      <c r="F11" s="18" t="n">
        <v>46.7633</v>
      </c>
      <c r="G11" s="17" t="n">
        <v>46.0164</v>
      </c>
      <c r="H11" s="16" t="n">
        <v>2</v>
      </c>
    </row>
    <row r="12">
      <c r="A12" s="22" t="inlineStr">
        <is>
          <t>27312</t>
        </is>
      </c>
      <c r="B12" s="21" t="inlineStr">
        <is>
          <t>雄獅二</t>
        </is>
      </c>
      <c r="C12" s="20" t="n">
        <v>2000000</v>
      </c>
      <c r="D12" s="17" t="n">
        <v>1</v>
      </c>
      <c r="E12" s="19" t="n">
        <v>20.4</v>
      </c>
      <c r="F12" s="18" t="n">
        <v>20.4</v>
      </c>
      <c r="G12" s="17" t="n">
        <v>20.4</v>
      </c>
      <c r="H12" s="16" t="n">
        <v>2</v>
      </c>
    </row>
    <row r="13">
      <c r="A13" s="22" t="inlineStr">
        <is>
          <t>288701</t>
        </is>
      </c>
      <c r="B13" s="21" t="inlineStr">
        <is>
          <t>台新金E1</t>
        </is>
      </c>
      <c r="C13" s="20" t="n">
        <v>3500000</v>
      </c>
      <c r="D13" s="17" t="n">
        <v>4</v>
      </c>
      <c r="E13" s="19" t="n">
        <v>12.39</v>
      </c>
      <c r="F13" s="18" t="n">
        <v>12.57</v>
      </c>
      <c r="G13" s="17" t="n">
        <v>12.4629</v>
      </c>
      <c r="H13" s="16" t="n">
        <v>3</v>
      </c>
    </row>
    <row r="14">
      <c r="A14" s="22" t="inlineStr">
        <is>
          <t>28886</t>
        </is>
      </c>
      <c r="B14" s="21" t="inlineStr">
        <is>
          <t>新光金五</t>
        </is>
      </c>
      <c r="C14" s="20" t="n">
        <v>100000</v>
      </c>
      <c r="D14" s="17" t="n">
        <v>1</v>
      </c>
      <c r="E14" s="19" t="n">
        <v>12.55</v>
      </c>
      <c r="F14" s="18" t="n">
        <v>12.55</v>
      </c>
      <c r="G14" s="17" t="n">
        <v>12.55</v>
      </c>
      <c r="H14" s="16" t="n">
        <v>2</v>
      </c>
    </row>
    <row r="15">
      <c r="A15" s="22" t="inlineStr">
        <is>
          <t>29051</t>
        </is>
      </c>
      <c r="B15" s="21" t="inlineStr">
        <is>
          <t>三商一</t>
        </is>
      </c>
      <c r="C15" s="20" t="n">
        <v>700000</v>
      </c>
      <c r="D15" s="17" t="n">
        <v>2</v>
      </c>
      <c r="E15" s="19" t="n">
        <v>8.15</v>
      </c>
      <c r="F15" s="18" t="n">
        <v>9.029999999999999</v>
      </c>
      <c r="G15" s="17" t="n">
        <v>8.401400000000001</v>
      </c>
      <c r="H15" s="16" t="n">
        <v>2</v>
      </c>
    </row>
    <row r="16">
      <c r="A16" s="22" t="inlineStr">
        <is>
          <t>30103</t>
        </is>
      </c>
      <c r="B16" s="21" t="inlineStr">
        <is>
          <t>華立三</t>
        </is>
      </c>
      <c r="C16" s="20" t="n">
        <v>700000</v>
      </c>
      <c r="D16" s="17" t="n">
        <v>2</v>
      </c>
      <c r="E16" s="19" t="n">
        <v>18.61</v>
      </c>
      <c r="F16" s="18" t="n">
        <v>19.21</v>
      </c>
      <c r="G16" s="17" t="n">
        <v>19.0386</v>
      </c>
      <c r="H16" s="16" t="n">
        <v>3</v>
      </c>
    </row>
    <row r="17">
      <c r="A17" s="22" t="inlineStr">
        <is>
          <t>30477</t>
        </is>
      </c>
      <c r="B17" s="21" t="inlineStr">
        <is>
          <t>訊舟七</t>
        </is>
      </c>
      <c r="C17" s="20" t="n">
        <v>100000</v>
      </c>
      <c r="D17" s="17" t="n">
        <v>1</v>
      </c>
      <c r="E17" s="19" t="n">
        <v>15.77</v>
      </c>
      <c r="F17" s="18" t="n">
        <v>15.77</v>
      </c>
      <c r="G17" s="17" t="n">
        <v>15.77</v>
      </c>
      <c r="H17" s="16" t="n">
        <v>2</v>
      </c>
    </row>
    <row r="18">
      <c r="A18" s="22" t="inlineStr">
        <is>
          <t>31381</t>
        </is>
      </c>
      <c r="B18" s="21" t="inlineStr">
        <is>
          <t>耀登一</t>
        </is>
      </c>
      <c r="C18" s="20" t="n">
        <v>500000</v>
      </c>
      <c r="D18" s="17" t="n">
        <v>1</v>
      </c>
      <c r="E18" s="19" t="n">
        <v>15.36</v>
      </c>
      <c r="F18" s="18" t="n">
        <v>15.36</v>
      </c>
      <c r="G18" s="17" t="n">
        <v>15.36</v>
      </c>
      <c r="H18" s="16" t="n">
        <v>3</v>
      </c>
    </row>
    <row r="19">
      <c r="A19" s="22" t="inlineStr">
        <is>
          <t>34132</t>
        </is>
      </c>
      <c r="B19" s="21" t="inlineStr">
        <is>
          <t>京鼎二</t>
        </is>
      </c>
      <c r="C19" s="20" t="n">
        <v>700000</v>
      </c>
      <c r="D19" s="17" t="n">
        <v>1</v>
      </c>
      <c r="E19" s="19" t="n">
        <v>26.31</v>
      </c>
      <c r="F19" s="18" t="n">
        <v>26.31</v>
      </c>
      <c r="G19" s="17" t="n">
        <v>26.31</v>
      </c>
      <c r="H19" s="16" t="n">
        <v>2</v>
      </c>
    </row>
    <row r="20">
      <c r="A20" s="22" t="inlineStr">
        <is>
          <t>34833</t>
        </is>
      </c>
      <c r="B20" s="21" t="inlineStr">
        <is>
          <t>力致三</t>
        </is>
      </c>
      <c r="C20" s="20" t="n">
        <v>1700000</v>
      </c>
      <c r="D20" s="17" t="n">
        <v>3</v>
      </c>
      <c r="E20" s="19" t="n">
        <v>15.1</v>
      </c>
      <c r="F20" s="18" t="n">
        <v>15.5</v>
      </c>
      <c r="G20" s="17" t="n">
        <v>15.4412</v>
      </c>
      <c r="H20" s="16" t="n">
        <v>2</v>
      </c>
    </row>
    <row r="21">
      <c r="A21" s="22" t="inlineStr">
        <is>
          <t>35331</t>
        </is>
      </c>
      <c r="B21" s="21" t="inlineStr">
        <is>
          <t>嘉澤一</t>
        </is>
      </c>
      <c r="C21" s="20" t="n">
        <v>1500000</v>
      </c>
      <c r="D21" s="17" t="n">
        <v>2</v>
      </c>
      <c r="E21" s="19" t="n">
        <v>46.05</v>
      </c>
      <c r="F21" s="18" t="n">
        <v>47.56</v>
      </c>
      <c r="G21" s="17" t="n">
        <v>46.5533</v>
      </c>
      <c r="H21" s="16" t="n">
        <v>3</v>
      </c>
    </row>
    <row r="22">
      <c r="A22" s="22" t="inlineStr">
        <is>
          <t>35481</t>
        </is>
      </c>
      <c r="B22" s="21" t="inlineStr">
        <is>
          <t>兆利一</t>
        </is>
      </c>
      <c r="C22" s="20" t="n">
        <v>9400000</v>
      </c>
      <c r="D22" s="17" t="n">
        <v>4</v>
      </c>
      <c r="E22" s="19" t="n">
        <v>18.72</v>
      </c>
      <c r="F22" s="18" t="n">
        <v>19.78</v>
      </c>
      <c r="G22" s="17" t="n">
        <v>19.2111</v>
      </c>
      <c r="H22" s="16" t="n">
        <v>3</v>
      </c>
    </row>
    <row r="23">
      <c r="A23" s="22" t="inlineStr">
        <is>
          <t>35763</t>
        </is>
      </c>
      <c r="B23" s="21" t="inlineStr">
        <is>
          <t>聯合再生三</t>
        </is>
      </c>
      <c r="C23" s="20" t="n">
        <v>2200000</v>
      </c>
      <c r="D23" s="17" t="n">
        <v>2</v>
      </c>
      <c r="E23" s="19" t="n">
        <v>20.235</v>
      </c>
      <c r="F23" s="18" t="n">
        <v>21.06</v>
      </c>
      <c r="G23" s="17" t="n">
        <v>20.31</v>
      </c>
      <c r="H23" s="16" t="n">
        <v>3</v>
      </c>
    </row>
    <row r="24">
      <c r="A24" s="22" t="inlineStr">
        <is>
          <t>35913</t>
        </is>
      </c>
      <c r="B24" s="21" t="inlineStr">
        <is>
          <t>艾笛森三</t>
        </is>
      </c>
      <c r="C24" s="20" t="n">
        <v>2600000</v>
      </c>
      <c r="D24" s="17" t="n">
        <v>1</v>
      </c>
      <c r="E24" s="19" t="n">
        <v>15.19</v>
      </c>
      <c r="F24" s="18" t="n">
        <v>15.19</v>
      </c>
      <c r="G24" s="17" t="n">
        <v>15.19</v>
      </c>
      <c r="H24" s="16" t="n">
        <v>2</v>
      </c>
    </row>
    <row r="25">
      <c r="A25" s="22" t="inlineStr">
        <is>
          <t>36313</t>
        </is>
      </c>
      <c r="B25" s="21" t="inlineStr">
        <is>
          <t>晟楠三</t>
        </is>
      </c>
      <c r="C25" s="20" t="n">
        <v>1000000</v>
      </c>
      <c r="D25" s="17" t="n">
        <v>1</v>
      </c>
      <c r="E25" s="19" t="n">
        <v>8.48</v>
      </c>
      <c r="F25" s="18" t="n">
        <v>8.48</v>
      </c>
      <c r="G25" s="17" t="n">
        <v>8.48</v>
      </c>
      <c r="H25" s="16" t="n">
        <v>1</v>
      </c>
    </row>
    <row r="26">
      <c r="A26" s="22" t="inlineStr">
        <is>
          <t>36533</t>
        </is>
      </c>
      <c r="B26" s="21" t="inlineStr">
        <is>
          <t>健策三</t>
        </is>
      </c>
      <c r="C26" s="20" t="n">
        <v>2500000</v>
      </c>
      <c r="D26" s="17" t="n">
        <v>1</v>
      </c>
      <c r="E26" s="19" t="n">
        <v>22.95</v>
      </c>
      <c r="F26" s="18" t="n">
        <v>22.95</v>
      </c>
      <c r="G26" s="17" t="n">
        <v>22.95</v>
      </c>
      <c r="H26" s="16" t="n">
        <v>2</v>
      </c>
    </row>
    <row r="27">
      <c r="A27" s="22" t="inlineStr">
        <is>
          <t>36871</t>
        </is>
      </c>
      <c r="B27" s="21" t="inlineStr">
        <is>
          <t>歐買尬一</t>
        </is>
      </c>
      <c r="C27" s="20" t="n">
        <v>700000</v>
      </c>
      <c r="D27" s="17" t="n">
        <v>3</v>
      </c>
      <c r="E27" s="19" t="n">
        <v>14.96</v>
      </c>
      <c r="F27" s="18" t="n">
        <v>17.66</v>
      </c>
      <c r="G27" s="17" t="n">
        <v>15.7314</v>
      </c>
      <c r="H27" s="16" t="n">
        <v>3</v>
      </c>
    </row>
    <row r="28">
      <c r="A28" s="22" t="inlineStr">
        <is>
          <t>37074</t>
        </is>
      </c>
      <c r="B28" s="21" t="inlineStr">
        <is>
          <t>漢磊四</t>
        </is>
      </c>
      <c r="C28" s="20" t="n">
        <v>2500000</v>
      </c>
      <c r="D28" s="17" t="n">
        <v>5</v>
      </c>
      <c r="E28" s="19" t="n">
        <v>31.68</v>
      </c>
      <c r="F28" s="18" t="n">
        <v>32.89</v>
      </c>
      <c r="G28" s="17" t="n">
        <v>32.2116</v>
      </c>
      <c r="H28" s="16" t="n">
        <v>3</v>
      </c>
    </row>
    <row r="29">
      <c r="A29" s="22" t="inlineStr">
        <is>
          <t>41752</t>
        </is>
      </c>
      <c r="B29" s="21" t="inlineStr">
        <is>
          <t>杏一二</t>
        </is>
      </c>
      <c r="C29" s="20" t="n">
        <v>9600000</v>
      </c>
      <c r="D29" s="17" t="n">
        <v>3</v>
      </c>
      <c r="E29" s="19" t="n">
        <v>13.67</v>
      </c>
      <c r="F29" s="18" t="n">
        <v>15.29</v>
      </c>
      <c r="G29" s="17" t="n">
        <v>15.1928</v>
      </c>
      <c r="H29" s="16" t="n">
        <v>1</v>
      </c>
    </row>
    <row r="30">
      <c r="A30" s="22" t="inlineStr">
        <is>
          <t>43068</t>
        </is>
      </c>
      <c r="B30" s="21" t="inlineStr">
        <is>
          <t>炎洲八</t>
        </is>
      </c>
      <c r="C30" s="20" t="n">
        <v>14200000</v>
      </c>
      <c r="D30" s="17" t="n">
        <v>8</v>
      </c>
      <c r="E30" s="19" t="n">
        <v>3.58</v>
      </c>
      <c r="F30" s="18" t="n">
        <v>34.63</v>
      </c>
      <c r="G30" s="17" t="n">
        <v>20.3898</v>
      </c>
      <c r="H30" s="16" t="n">
        <v>2</v>
      </c>
    </row>
    <row r="31">
      <c r="A31" s="22" t="inlineStr">
        <is>
          <t>43069</t>
        </is>
      </c>
      <c r="B31" s="21" t="inlineStr">
        <is>
          <t>炎洲九</t>
        </is>
      </c>
      <c r="C31" s="20" t="n">
        <v>15600000</v>
      </c>
      <c r="D31" s="17" t="n">
        <v>2</v>
      </c>
      <c r="E31" s="19" t="n">
        <v>3.58</v>
      </c>
      <c r="F31" s="18" t="n">
        <v>35.33</v>
      </c>
      <c r="G31" s="17" t="n">
        <v>29.6313</v>
      </c>
      <c r="H31" s="16" t="n">
        <v>2</v>
      </c>
    </row>
    <row r="32">
      <c r="A32" s="22" t="inlineStr">
        <is>
          <t>45661</t>
        </is>
      </c>
      <c r="B32" s="21" t="inlineStr">
        <is>
          <t>時碩工業一</t>
        </is>
      </c>
      <c r="C32" s="20" t="n">
        <v>900000</v>
      </c>
      <c r="D32" s="17" t="n">
        <v>3</v>
      </c>
      <c r="E32" s="19" t="n">
        <v>11.34</v>
      </c>
      <c r="F32" s="18" t="n">
        <v>18.07</v>
      </c>
      <c r="G32" s="17" t="n">
        <v>15.3378</v>
      </c>
      <c r="H32" s="16" t="n">
        <v>1</v>
      </c>
    </row>
    <row r="33">
      <c r="A33" s="22" t="inlineStr">
        <is>
          <t>45801</t>
        </is>
      </c>
      <c r="B33" s="21" t="inlineStr">
        <is>
          <t>捷流閥業一</t>
        </is>
      </c>
      <c r="C33" s="20" t="n">
        <v>1400000</v>
      </c>
      <c r="D33" s="17" t="n">
        <v>3</v>
      </c>
      <c r="E33" s="19" t="n">
        <v>16.6</v>
      </c>
      <c r="F33" s="18" t="n">
        <v>17.15</v>
      </c>
      <c r="G33" s="17" t="n">
        <v>16.7571</v>
      </c>
      <c r="H33" s="16" t="n">
        <v>3</v>
      </c>
    </row>
    <row r="34">
      <c r="A34" s="22" t="inlineStr">
        <is>
          <t>53094</t>
        </is>
      </c>
      <c r="B34" s="21" t="inlineStr">
        <is>
          <t>系統電四</t>
        </is>
      </c>
      <c r="C34" s="20" t="n">
        <v>1000000</v>
      </c>
      <c r="D34" s="17" t="n">
        <v>4</v>
      </c>
      <c r="E34" s="19" t="n">
        <v>25.07</v>
      </c>
      <c r="F34" s="18" t="n">
        <v>25.49</v>
      </c>
      <c r="G34" s="17" t="n">
        <v>25.249</v>
      </c>
      <c r="H34" s="16" t="n">
        <v>1</v>
      </c>
    </row>
    <row r="35">
      <c r="A35" s="22" t="inlineStr">
        <is>
          <t>53513</t>
        </is>
      </c>
      <c r="B35" s="21" t="inlineStr">
        <is>
          <t>鈺創三</t>
        </is>
      </c>
      <c r="C35" s="20" t="n">
        <v>387400000</v>
      </c>
      <c r="D35" s="17" t="n">
        <v>61</v>
      </c>
      <c r="E35" s="19" t="n">
        <v>20.66</v>
      </c>
      <c r="F35" s="18" t="n">
        <v>25.42</v>
      </c>
      <c r="G35" s="17" t="n">
        <v>22.3348</v>
      </c>
      <c r="H35" s="16" t="n">
        <v>3</v>
      </c>
    </row>
    <row r="36">
      <c r="A36" s="22" t="inlineStr">
        <is>
          <t>53886</t>
        </is>
      </c>
      <c r="B36" s="21" t="inlineStr">
        <is>
          <t>中磊六</t>
        </is>
      </c>
      <c r="C36" s="20" t="n">
        <v>145200000</v>
      </c>
      <c r="D36" s="17" t="n">
        <v>16</v>
      </c>
      <c r="E36" s="19" t="n">
        <v>11.3</v>
      </c>
      <c r="F36" s="18" t="n">
        <v>12.48</v>
      </c>
      <c r="G36" s="17" t="n">
        <v>11.6026</v>
      </c>
      <c r="H36" s="16" t="n">
        <v>3</v>
      </c>
    </row>
    <row r="37">
      <c r="A37" s="22" t="inlineStr">
        <is>
          <t>55361</t>
        </is>
      </c>
      <c r="B37" s="21" t="inlineStr">
        <is>
          <t>聖暉一</t>
        </is>
      </c>
      <c r="C37" s="20" t="n">
        <v>900000</v>
      </c>
      <c r="D37" s="17" t="n">
        <v>3</v>
      </c>
      <c r="E37" s="19" t="n">
        <v>18.38</v>
      </c>
      <c r="F37" s="18" t="n">
        <v>18.99</v>
      </c>
      <c r="G37" s="17" t="n">
        <v>18.5844</v>
      </c>
      <c r="H37" s="16" t="n">
        <v>1</v>
      </c>
    </row>
    <row r="38">
      <c r="A38" s="22" t="inlineStr">
        <is>
          <t>58711</t>
        </is>
      </c>
      <c r="B38" s="21" t="inlineStr">
        <is>
          <t>中租一KY</t>
        </is>
      </c>
      <c r="C38" s="20" t="n">
        <v>5400000</v>
      </c>
      <c r="D38" s="17" t="n">
        <v>9</v>
      </c>
      <c r="E38" s="19" t="n">
        <v>9.76</v>
      </c>
      <c r="F38" s="18" t="n">
        <v>11.79</v>
      </c>
      <c r="G38" s="17" t="n">
        <v>10.6243</v>
      </c>
      <c r="H38" s="16" t="n">
        <v>3</v>
      </c>
    </row>
    <row r="39">
      <c r="A39" s="22" t="inlineStr">
        <is>
          <t>61874</t>
        </is>
      </c>
      <c r="B39" s="21" t="inlineStr">
        <is>
          <t>萬潤四</t>
        </is>
      </c>
      <c r="C39" s="20" t="n">
        <v>600000</v>
      </c>
      <c r="D39" s="17" t="n">
        <v>1</v>
      </c>
      <c r="E39" s="19" t="n">
        <v>21.245</v>
      </c>
      <c r="F39" s="18" t="n">
        <v>21.245</v>
      </c>
      <c r="G39" s="17" t="n">
        <v>21.245</v>
      </c>
      <c r="H39" s="16" t="n">
        <v>3</v>
      </c>
    </row>
    <row r="40">
      <c r="A40" s="22" t="inlineStr">
        <is>
          <t>61964</t>
        </is>
      </c>
      <c r="B40" s="21" t="inlineStr">
        <is>
          <t>帆宣四</t>
        </is>
      </c>
      <c r="C40" s="20" t="n">
        <v>100000</v>
      </c>
      <c r="D40" s="17" t="n">
        <v>1</v>
      </c>
      <c r="E40" s="19" t="n">
        <v>31.82</v>
      </c>
      <c r="F40" s="18" t="n">
        <v>31.82</v>
      </c>
      <c r="G40" s="17" t="n">
        <v>31.82</v>
      </c>
      <c r="H40" s="16" t="n">
        <v>2</v>
      </c>
    </row>
    <row r="41">
      <c r="A41" s="22" t="inlineStr">
        <is>
          <t>62574</t>
        </is>
      </c>
      <c r="B41" s="21" t="inlineStr">
        <is>
          <t>矽格四</t>
        </is>
      </c>
      <c r="C41" s="20" t="n">
        <v>1200000</v>
      </c>
      <c r="D41" s="17" t="n">
        <v>3</v>
      </c>
      <c r="E41" s="19" t="n">
        <v>19.5</v>
      </c>
      <c r="F41" s="18" t="n">
        <v>20.02</v>
      </c>
      <c r="G41" s="17" t="n">
        <v>19.5825</v>
      </c>
      <c r="H41" s="16" t="n">
        <v>3</v>
      </c>
    </row>
    <row r="42">
      <c r="A42" s="22" t="inlineStr">
        <is>
          <t>62743</t>
        </is>
      </c>
      <c r="B42" s="21" t="inlineStr">
        <is>
          <t>台燿三</t>
        </is>
      </c>
      <c r="C42" s="20" t="n">
        <v>600000</v>
      </c>
      <c r="D42" s="17" t="n">
        <v>1</v>
      </c>
      <c r="E42" s="19" t="n">
        <v>5.49</v>
      </c>
      <c r="F42" s="18" t="n">
        <v>5.49</v>
      </c>
      <c r="G42" s="17" t="n">
        <v>5.49</v>
      </c>
      <c r="H42" s="16" t="n">
        <v>1</v>
      </c>
    </row>
    <row r="43">
      <c r="A43" s="22" t="inlineStr">
        <is>
          <t>62909</t>
        </is>
      </c>
      <c r="B43" s="21" t="inlineStr">
        <is>
          <t>良維九</t>
        </is>
      </c>
      <c r="C43" s="20" t="n">
        <v>2700000</v>
      </c>
      <c r="D43" s="17" t="n">
        <v>4</v>
      </c>
      <c r="E43" s="19" t="n">
        <v>23.7129</v>
      </c>
      <c r="F43" s="18" t="n">
        <v>27.36</v>
      </c>
      <c r="G43" s="17" t="n">
        <v>26.3893</v>
      </c>
      <c r="H43" s="16" t="n">
        <v>3</v>
      </c>
    </row>
    <row r="44">
      <c r="A44" s="22" t="inlineStr">
        <is>
          <t>64143</t>
        </is>
      </c>
      <c r="B44" s="21" t="inlineStr">
        <is>
          <t>樺漢三</t>
        </is>
      </c>
      <c r="C44" s="20" t="n">
        <v>1500000</v>
      </c>
      <c r="D44" s="17" t="n">
        <v>2</v>
      </c>
      <c r="E44" s="19" t="n">
        <v>15.33</v>
      </c>
      <c r="F44" s="18" t="n">
        <v>15.48</v>
      </c>
      <c r="G44" s="17" t="n">
        <v>15.38</v>
      </c>
      <c r="H44" s="16" t="n">
        <v>2</v>
      </c>
    </row>
    <row r="45">
      <c r="A45" s="22" t="inlineStr">
        <is>
          <t>64961</t>
        </is>
      </c>
      <c r="B45" s="21" t="inlineStr">
        <is>
          <t>科懋一</t>
        </is>
      </c>
      <c r="C45" s="20" t="n">
        <v>1100000</v>
      </c>
      <c r="D45" s="17" t="n">
        <v>1</v>
      </c>
      <c r="E45" s="19" t="n">
        <v>8.66</v>
      </c>
      <c r="F45" s="18" t="n">
        <v>8.66</v>
      </c>
      <c r="G45" s="17" t="n">
        <v>8.66</v>
      </c>
      <c r="H45" s="16" t="n">
        <v>2</v>
      </c>
    </row>
    <row r="46">
      <c r="A46" s="22" t="inlineStr">
        <is>
          <t>65471</t>
        </is>
      </c>
      <c r="B46" s="21" t="inlineStr">
        <is>
          <t>高端疫苗一</t>
        </is>
      </c>
      <c r="C46" s="20" t="n">
        <v>10000000</v>
      </c>
      <c r="D46" s="17" t="n">
        <v>1</v>
      </c>
      <c r="E46" s="19" t="n">
        <v>2.73</v>
      </c>
      <c r="F46" s="18" t="n">
        <v>2.73</v>
      </c>
      <c r="G46" s="17" t="n">
        <v>2.73</v>
      </c>
      <c r="H46" s="16" t="n">
        <v>2</v>
      </c>
    </row>
    <row r="47">
      <c r="A47" s="22" t="inlineStr">
        <is>
          <t>65781</t>
        </is>
      </c>
      <c r="B47" s="21" t="inlineStr">
        <is>
          <t>達邦蛋白一</t>
        </is>
      </c>
      <c r="C47" s="20" t="n">
        <v>12000000</v>
      </c>
      <c r="D47" s="17" t="n">
        <v>1</v>
      </c>
      <c r="E47" s="19" t="n">
        <v>31.64</v>
      </c>
      <c r="F47" s="18" t="n">
        <v>31.64</v>
      </c>
      <c r="G47" s="17" t="n">
        <v>31.64</v>
      </c>
      <c r="H47" s="16" t="n">
        <v>3</v>
      </c>
    </row>
    <row r="48">
      <c r="A48" s="22" t="inlineStr">
        <is>
          <t>66681</t>
        </is>
      </c>
      <c r="B48" s="21" t="inlineStr">
        <is>
          <t>中揚光一</t>
        </is>
      </c>
      <c r="C48" s="20" t="n">
        <v>400000</v>
      </c>
      <c r="D48" s="17" t="n">
        <v>1</v>
      </c>
      <c r="E48" s="19" t="n">
        <v>1.86</v>
      </c>
      <c r="F48" s="18" t="n">
        <v>1.86</v>
      </c>
      <c r="G48" s="17" t="n">
        <v>1.86</v>
      </c>
      <c r="H48" s="16" t="n">
        <v>1</v>
      </c>
    </row>
    <row r="49">
      <c r="A49" s="22" t="inlineStr">
        <is>
          <t>66701</t>
        </is>
      </c>
      <c r="B49" s="21" t="inlineStr">
        <is>
          <t>復盛應用一</t>
        </is>
      </c>
      <c r="C49" s="20" t="n">
        <v>100000</v>
      </c>
      <c r="D49" s="17" t="n">
        <v>1</v>
      </c>
      <c r="E49" s="19" t="n">
        <v>20.17</v>
      </c>
      <c r="F49" s="18" t="n">
        <v>20.17</v>
      </c>
      <c r="G49" s="17" t="n">
        <v>20.17</v>
      </c>
      <c r="H49" s="16" t="n">
        <v>3</v>
      </c>
    </row>
    <row r="50">
      <c r="A50" s="22" t="inlineStr">
        <is>
          <t>67151</t>
        </is>
      </c>
      <c r="B50" s="21" t="inlineStr">
        <is>
          <t>嘉基一</t>
        </is>
      </c>
      <c r="C50" s="20" t="n">
        <v>100000</v>
      </c>
      <c r="D50" s="17" t="n">
        <v>1</v>
      </c>
      <c r="E50" s="19" t="n">
        <v>20.12</v>
      </c>
      <c r="F50" s="18" t="n">
        <v>20.12</v>
      </c>
      <c r="G50" s="17" t="n">
        <v>20.12</v>
      </c>
      <c r="H50" s="16" t="n">
        <v>3</v>
      </c>
    </row>
    <row r="51">
      <c r="A51" s="22" t="inlineStr">
        <is>
          <t>80281</t>
        </is>
      </c>
      <c r="B51" s="21" t="inlineStr">
        <is>
          <t>昇陽半導體一</t>
        </is>
      </c>
      <c r="C51" s="20" t="n">
        <v>2100000</v>
      </c>
      <c r="D51" s="17" t="n">
        <v>2</v>
      </c>
      <c r="E51" s="19" t="n">
        <v>3.97</v>
      </c>
      <c r="F51" s="18" t="n">
        <v>4.18</v>
      </c>
      <c r="G51" s="17" t="n">
        <v>3.98</v>
      </c>
      <c r="H51" s="16" t="n">
        <v>1</v>
      </c>
    </row>
    <row r="52">
      <c r="A52" s="22" t="inlineStr">
        <is>
          <t>80441</t>
        </is>
      </c>
      <c r="B52" s="21" t="inlineStr">
        <is>
          <t>網家一</t>
        </is>
      </c>
      <c r="C52" s="20" t="n">
        <v>200000</v>
      </c>
      <c r="D52" s="17" t="n">
        <v>1</v>
      </c>
      <c r="E52" s="19" t="n">
        <v>7.79</v>
      </c>
      <c r="F52" s="18" t="n">
        <v>7.79</v>
      </c>
      <c r="G52" s="17" t="n">
        <v>7.79</v>
      </c>
      <c r="H52" s="16" t="n">
        <v>2</v>
      </c>
    </row>
    <row r="53">
      <c r="A53" s="22" t="inlineStr">
        <is>
          <t>81129</t>
        </is>
      </c>
      <c r="B53" s="21" t="inlineStr">
        <is>
          <t>至上九</t>
        </is>
      </c>
      <c r="C53" s="20" t="n">
        <v>100000</v>
      </c>
      <c r="D53" s="17" t="n">
        <v>1</v>
      </c>
      <c r="E53" s="19" t="n">
        <v>13.09</v>
      </c>
      <c r="F53" s="18" t="n">
        <v>13.09</v>
      </c>
      <c r="G53" s="17" t="n">
        <v>13.09</v>
      </c>
      <c r="H53" s="16" t="n">
        <v>2</v>
      </c>
    </row>
    <row r="54">
      <c r="A54" s="22" t="inlineStr">
        <is>
          <t>82991</t>
        </is>
      </c>
      <c r="B54" s="21" t="inlineStr">
        <is>
          <t>群聯一</t>
        </is>
      </c>
      <c r="C54" s="20" t="n">
        <v>2000000</v>
      </c>
      <c r="D54" s="17" t="n">
        <v>8</v>
      </c>
      <c r="E54" s="19" t="n">
        <v>14.72</v>
      </c>
      <c r="F54" s="18" t="n">
        <v>16.175</v>
      </c>
      <c r="G54" s="17" t="n">
        <v>15.527</v>
      </c>
      <c r="H54" s="16" t="n">
        <v>3</v>
      </c>
    </row>
    <row r="55" ht="16.8" customHeight="1" s="72" thickBot="1">
      <c r="A55" s="15" t="inlineStr">
        <is>
          <t>98025</t>
        </is>
      </c>
      <c r="B55" s="14" t="inlineStr">
        <is>
          <t>鈺齊五KY</t>
        </is>
      </c>
      <c r="C55" s="13" t="n">
        <v>100000</v>
      </c>
      <c r="D55" s="10" t="n">
        <v>1</v>
      </c>
      <c r="E55" s="12" t="n">
        <v>44.36</v>
      </c>
      <c r="F55" s="11" t="n">
        <v>44.36</v>
      </c>
      <c r="G55" s="10" t="n">
        <v>44.36</v>
      </c>
      <c r="H55" s="9" t="n">
        <v>1</v>
      </c>
    </row>
    <row r="56" ht="16.8" customHeight="1" s="72" thickBot="1">
      <c r="A56" s="8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70.26000000000001</v>
      </c>
      <c r="F5" s="25" t="n">
        <v>70.26000000000001</v>
      </c>
      <c r="G5" s="24" t="n">
        <v>70.26000000000001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100000</v>
      </c>
      <c r="D6" s="17" t="n">
        <v>1</v>
      </c>
      <c r="E6" s="19" t="n">
        <v>17.57</v>
      </c>
      <c r="F6" s="18" t="n">
        <v>17.57</v>
      </c>
      <c r="G6" s="17" t="n">
        <v>17.57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200000</v>
      </c>
      <c r="D7" s="17" t="n">
        <v>2</v>
      </c>
      <c r="E7" s="19" t="n">
        <v>6.02</v>
      </c>
      <c r="F7" s="18" t="n">
        <v>6.32</v>
      </c>
      <c r="G7" s="17" t="n">
        <v>6.17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1000000</v>
      </c>
      <c r="D8" s="17" t="n">
        <v>1</v>
      </c>
      <c r="E8" s="19" t="n">
        <v>20.22</v>
      </c>
      <c r="F8" s="18" t="n">
        <v>20.22</v>
      </c>
      <c r="G8" s="17" t="n">
        <v>20.22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11.99</v>
      </c>
      <c r="F9" s="18" t="n">
        <v>11.99</v>
      </c>
      <c r="G9" s="17" t="n">
        <v>11.99</v>
      </c>
      <c r="H9" s="16" t="n">
        <v>3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1000000</v>
      </c>
      <c r="D10" s="17" t="n">
        <v>1</v>
      </c>
      <c r="E10" s="19" t="n">
        <v>14.12</v>
      </c>
      <c r="F10" s="18" t="n">
        <v>14.12</v>
      </c>
      <c r="G10" s="17" t="n">
        <v>14.12</v>
      </c>
      <c r="H10" s="16" t="n">
        <v>2</v>
      </c>
    </row>
    <row r="11">
      <c r="A11" s="22" t="inlineStr">
        <is>
          <t>22393</t>
        </is>
      </c>
      <c r="B11" s="21" t="inlineStr">
        <is>
          <t>英利三KY</t>
        </is>
      </c>
      <c r="C11" s="20" t="n">
        <v>200000</v>
      </c>
      <c r="D11" s="17" t="n">
        <v>1</v>
      </c>
      <c r="E11" s="19" t="n">
        <v>16.71</v>
      </c>
      <c r="F11" s="18" t="n">
        <v>16.71</v>
      </c>
      <c r="G11" s="17" t="n">
        <v>16.71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20100000</v>
      </c>
      <c r="D12" s="17" t="n">
        <v>1</v>
      </c>
      <c r="E12" s="19" t="n">
        <v>17.78</v>
      </c>
      <c r="F12" s="18" t="n">
        <v>17.78</v>
      </c>
      <c r="G12" s="17" t="n">
        <v>17.78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1300000</v>
      </c>
      <c r="D13" s="17" t="n">
        <v>4</v>
      </c>
      <c r="E13" s="19" t="n">
        <v>7.55</v>
      </c>
      <c r="F13" s="18" t="n">
        <v>8.460000000000001</v>
      </c>
      <c r="G13" s="17" t="n">
        <v>7.7331</v>
      </c>
      <c r="H13" s="16" t="n">
        <v>3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100000</v>
      </c>
      <c r="D14" s="17" t="n">
        <v>1</v>
      </c>
      <c r="E14" s="19" t="n">
        <v>5.24</v>
      </c>
      <c r="F14" s="18" t="n">
        <v>5.24</v>
      </c>
      <c r="G14" s="17" t="n">
        <v>5.24</v>
      </c>
      <c r="H14" s="16" t="n">
        <v>1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1000000</v>
      </c>
      <c r="D15" s="17" t="n">
        <v>3</v>
      </c>
      <c r="E15" s="19" t="n">
        <v>5.77</v>
      </c>
      <c r="F15" s="18" t="n">
        <v>6.19</v>
      </c>
      <c r="G15" s="17" t="n">
        <v>5.946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68900000</v>
      </c>
      <c r="D16" s="17" t="n">
        <v>6</v>
      </c>
      <c r="E16" s="19" t="n">
        <v>61.39</v>
      </c>
      <c r="F16" s="18" t="n">
        <v>65.41</v>
      </c>
      <c r="G16" s="17" t="n">
        <v>63.9965</v>
      </c>
      <c r="H16" s="16" t="n">
        <v>2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1100000</v>
      </c>
      <c r="D17" s="17" t="n">
        <v>3</v>
      </c>
      <c r="E17" s="19" t="n">
        <v>12.31</v>
      </c>
      <c r="F17" s="18" t="n">
        <v>12.3671</v>
      </c>
      <c r="G17" s="17" t="n">
        <v>12.36</v>
      </c>
      <c r="H17" s="16" t="n">
        <v>3</v>
      </c>
    </row>
    <row r="18">
      <c r="A18" s="22" t="inlineStr">
        <is>
          <t>30103</t>
        </is>
      </c>
      <c r="B18" s="21" t="inlineStr">
        <is>
          <t>華立三</t>
        </is>
      </c>
      <c r="C18" s="20" t="n">
        <v>500000</v>
      </c>
      <c r="D18" s="17" t="n">
        <v>1</v>
      </c>
      <c r="E18" s="19" t="n">
        <v>17.31</v>
      </c>
      <c r="F18" s="18" t="n">
        <v>17.31</v>
      </c>
      <c r="G18" s="17" t="n">
        <v>17.31</v>
      </c>
      <c r="H18" s="16" t="n">
        <v>3</v>
      </c>
    </row>
    <row r="19">
      <c r="A19" s="22" t="inlineStr">
        <is>
          <t>30284</t>
        </is>
      </c>
      <c r="B19" s="21" t="inlineStr">
        <is>
          <t>增你強四</t>
        </is>
      </c>
      <c r="C19" s="20" t="n">
        <v>100000</v>
      </c>
      <c r="D19" s="17" t="n">
        <v>1</v>
      </c>
      <c r="E19" s="19" t="n">
        <v>35.61</v>
      </c>
      <c r="F19" s="18" t="n">
        <v>35.61</v>
      </c>
      <c r="G19" s="17" t="n">
        <v>35.61</v>
      </c>
      <c r="H19" s="16" t="n">
        <v>3</v>
      </c>
    </row>
    <row r="20">
      <c r="A20" s="22" t="inlineStr">
        <is>
          <t>31381</t>
        </is>
      </c>
      <c r="B20" s="21" t="inlineStr">
        <is>
          <t>耀登一</t>
        </is>
      </c>
      <c r="C20" s="20" t="n">
        <v>200000</v>
      </c>
      <c r="D20" s="17" t="n">
        <v>1</v>
      </c>
      <c r="E20" s="19" t="n">
        <v>18.24</v>
      </c>
      <c r="F20" s="18" t="n">
        <v>18.24</v>
      </c>
      <c r="G20" s="17" t="n">
        <v>18.24</v>
      </c>
      <c r="H20" s="16" t="n">
        <v>3</v>
      </c>
    </row>
    <row r="21">
      <c r="A21" s="22" t="inlineStr">
        <is>
          <t>31632</t>
        </is>
      </c>
      <c r="B21" s="21" t="inlineStr">
        <is>
          <t>波若威二</t>
        </is>
      </c>
      <c r="C21" s="20" t="n">
        <v>10100000</v>
      </c>
      <c r="D21" s="17" t="n">
        <v>3</v>
      </c>
      <c r="E21" s="19" t="n">
        <v>11.62</v>
      </c>
      <c r="F21" s="18" t="n">
        <v>11.891</v>
      </c>
      <c r="G21" s="17" t="n">
        <v>11.8145</v>
      </c>
      <c r="H21" s="16" t="n">
        <v>1</v>
      </c>
    </row>
    <row r="22">
      <c r="A22" s="22" t="inlineStr">
        <is>
          <t>34833</t>
        </is>
      </c>
      <c r="B22" s="21" t="inlineStr">
        <is>
          <t>力致三</t>
        </is>
      </c>
      <c r="C22" s="20" t="n">
        <v>200000</v>
      </c>
      <c r="D22" s="17" t="n">
        <v>1</v>
      </c>
      <c r="E22" s="19" t="n">
        <v>15.45</v>
      </c>
      <c r="F22" s="18" t="n">
        <v>15.45</v>
      </c>
      <c r="G22" s="17" t="n">
        <v>15.45</v>
      </c>
      <c r="H22" s="16" t="n">
        <v>2</v>
      </c>
    </row>
    <row r="23">
      <c r="A23" s="22" t="inlineStr">
        <is>
          <t>35481</t>
        </is>
      </c>
      <c r="B23" s="21" t="inlineStr">
        <is>
          <t>兆利一</t>
        </is>
      </c>
      <c r="C23" s="20" t="n">
        <v>1600000</v>
      </c>
      <c r="D23" s="17" t="n">
        <v>3</v>
      </c>
      <c r="E23" s="19" t="n">
        <v>19.01</v>
      </c>
      <c r="F23" s="18" t="n">
        <v>19.75</v>
      </c>
      <c r="G23" s="17" t="n">
        <v>19.4875</v>
      </c>
      <c r="H23" s="16" t="n">
        <v>3</v>
      </c>
    </row>
    <row r="24">
      <c r="A24" s="22" t="inlineStr">
        <is>
          <t>35763</t>
        </is>
      </c>
      <c r="B24" s="21" t="inlineStr">
        <is>
          <t>聯合再生三</t>
        </is>
      </c>
      <c r="C24" s="20" t="n">
        <v>100000</v>
      </c>
      <c r="D24" s="17" t="n">
        <v>1</v>
      </c>
      <c r="E24" s="19" t="n">
        <v>21.4</v>
      </c>
      <c r="F24" s="18" t="n">
        <v>21.4</v>
      </c>
      <c r="G24" s="17" t="n">
        <v>21.4</v>
      </c>
      <c r="H24" s="16" t="n">
        <v>3</v>
      </c>
    </row>
    <row r="25">
      <c r="A25" s="22" t="inlineStr">
        <is>
          <t>36533</t>
        </is>
      </c>
      <c r="B25" s="21" t="inlineStr">
        <is>
          <t>健策三</t>
        </is>
      </c>
      <c r="C25" s="20" t="n">
        <v>1100000</v>
      </c>
      <c r="D25" s="17" t="n">
        <v>2</v>
      </c>
      <c r="E25" s="19" t="n">
        <v>22.56</v>
      </c>
      <c r="F25" s="18" t="n">
        <v>22.74</v>
      </c>
      <c r="G25" s="17" t="n">
        <v>22.7236</v>
      </c>
      <c r="H25" s="16" t="n">
        <v>2</v>
      </c>
    </row>
    <row r="26">
      <c r="A26" s="22" t="inlineStr">
        <is>
          <t>36871</t>
        </is>
      </c>
      <c r="B26" s="21" t="inlineStr">
        <is>
          <t>歐買尬一</t>
        </is>
      </c>
      <c r="C26" s="20" t="n">
        <v>600000</v>
      </c>
      <c r="D26" s="17" t="n">
        <v>2</v>
      </c>
      <c r="E26" s="19" t="n">
        <v>16.84</v>
      </c>
      <c r="F26" s="18" t="n">
        <v>17.38</v>
      </c>
      <c r="G26" s="17" t="n">
        <v>16.93</v>
      </c>
      <c r="H26" s="16" t="n">
        <v>3</v>
      </c>
    </row>
    <row r="27">
      <c r="A27" s="22" t="inlineStr">
        <is>
          <t>37074</t>
        </is>
      </c>
      <c r="B27" s="21" t="inlineStr">
        <is>
          <t>漢磊四</t>
        </is>
      </c>
      <c r="C27" s="20" t="n">
        <v>2000000</v>
      </c>
      <c r="D27" s="17" t="n">
        <v>2</v>
      </c>
      <c r="E27" s="19" t="n">
        <v>30.53</v>
      </c>
      <c r="F27" s="18" t="n">
        <v>30.78</v>
      </c>
      <c r="G27" s="17" t="n">
        <v>30.655</v>
      </c>
      <c r="H27" s="16" t="n">
        <v>3</v>
      </c>
    </row>
    <row r="28">
      <c r="A28" s="22" t="inlineStr">
        <is>
          <t>37083</t>
        </is>
      </c>
      <c r="B28" s="21" t="inlineStr">
        <is>
          <t>上緯投控三</t>
        </is>
      </c>
      <c r="C28" s="20" t="n">
        <v>700000</v>
      </c>
      <c r="D28" s="17" t="n">
        <v>4</v>
      </c>
      <c r="E28" s="19" t="n">
        <v>31.7</v>
      </c>
      <c r="F28" s="18" t="n">
        <v>32.73</v>
      </c>
      <c r="G28" s="17" t="n">
        <v>32.2386</v>
      </c>
      <c r="H28" s="16" t="n">
        <v>3</v>
      </c>
    </row>
    <row r="29">
      <c r="A29" s="22" t="inlineStr">
        <is>
          <t>41552</t>
        </is>
      </c>
      <c r="B29" s="21" t="inlineStr">
        <is>
          <t>訊映二</t>
        </is>
      </c>
      <c r="C29" s="20" t="n">
        <v>100000</v>
      </c>
      <c r="D29" s="17" t="n">
        <v>1</v>
      </c>
      <c r="E29" s="19" t="n">
        <v>13.48</v>
      </c>
      <c r="F29" s="18" t="n">
        <v>13.48</v>
      </c>
      <c r="G29" s="17" t="n">
        <v>13.48</v>
      </c>
      <c r="H29" s="16" t="n">
        <v>1</v>
      </c>
    </row>
    <row r="30">
      <c r="A30" s="22" t="inlineStr">
        <is>
          <t>44332</t>
        </is>
      </c>
      <c r="B30" s="21" t="inlineStr">
        <is>
          <t>興采二</t>
        </is>
      </c>
      <c r="C30" s="20" t="n">
        <v>1000000</v>
      </c>
      <c r="D30" s="17" t="n">
        <v>1</v>
      </c>
      <c r="E30" s="19" t="n">
        <v>1.14</v>
      </c>
      <c r="F30" s="18" t="n">
        <v>1.14</v>
      </c>
      <c r="G30" s="17" t="n">
        <v>1.14</v>
      </c>
      <c r="H30" s="16" t="n">
        <v>1</v>
      </c>
    </row>
    <row r="31">
      <c r="A31" s="22" t="inlineStr">
        <is>
          <t>44381</t>
        </is>
      </c>
      <c r="B31" s="21" t="inlineStr">
        <is>
          <t>廣越一</t>
        </is>
      </c>
      <c r="C31" s="20" t="n">
        <v>300000</v>
      </c>
      <c r="D31" s="17" t="n">
        <v>1</v>
      </c>
      <c r="E31" s="19" t="n">
        <v>3.18</v>
      </c>
      <c r="F31" s="18" t="n">
        <v>3.18</v>
      </c>
      <c r="G31" s="17" t="n">
        <v>3.18</v>
      </c>
      <c r="H31" s="16" t="n">
        <v>1</v>
      </c>
    </row>
    <row r="32">
      <c r="A32" s="22" t="inlineStr">
        <is>
          <t>45552</t>
        </is>
      </c>
      <c r="B32" s="21" t="inlineStr">
        <is>
          <t>氣立二</t>
        </is>
      </c>
      <c r="C32" s="20" t="n">
        <v>1700000</v>
      </c>
      <c r="D32" s="17" t="n">
        <v>2</v>
      </c>
      <c r="E32" s="19" t="n">
        <v>17.66</v>
      </c>
      <c r="F32" s="18" t="n">
        <v>17.69</v>
      </c>
      <c r="G32" s="17" t="n">
        <v>17.6618</v>
      </c>
      <c r="H32" s="16" t="n">
        <v>1</v>
      </c>
    </row>
    <row r="33">
      <c r="A33" s="22" t="inlineStr">
        <is>
          <t>45801</t>
        </is>
      </c>
      <c r="B33" s="21" t="inlineStr">
        <is>
          <t>捷流閥業一</t>
        </is>
      </c>
      <c r="C33" s="20" t="n">
        <v>700000</v>
      </c>
      <c r="D33" s="17" t="n">
        <v>1</v>
      </c>
      <c r="E33" s="19" t="n">
        <v>15.88</v>
      </c>
      <c r="F33" s="18" t="n">
        <v>15.88</v>
      </c>
      <c r="G33" s="17" t="n">
        <v>15.88</v>
      </c>
      <c r="H33" s="16" t="n">
        <v>3</v>
      </c>
    </row>
    <row r="34">
      <c r="A34" s="22" t="inlineStr">
        <is>
          <t>47202</t>
        </is>
      </c>
      <c r="B34" s="21" t="inlineStr">
        <is>
          <t>德淵二</t>
        </is>
      </c>
      <c r="C34" s="20" t="n">
        <v>100000</v>
      </c>
      <c r="D34" s="17" t="n">
        <v>1</v>
      </c>
      <c r="E34" s="19" t="n">
        <v>18.84</v>
      </c>
      <c r="F34" s="18" t="n">
        <v>18.84</v>
      </c>
      <c r="G34" s="17" t="n">
        <v>18.84</v>
      </c>
      <c r="H34" s="16" t="n">
        <v>3</v>
      </c>
    </row>
    <row r="35">
      <c r="A35" s="22" t="inlineStr">
        <is>
          <t>47393</t>
        </is>
      </c>
      <c r="B35" s="21" t="inlineStr">
        <is>
          <t>康普三</t>
        </is>
      </c>
      <c r="C35" s="20" t="n">
        <v>200000</v>
      </c>
      <c r="D35" s="17" t="n">
        <v>1</v>
      </c>
      <c r="E35" s="19" t="n">
        <v>43.8</v>
      </c>
      <c r="F35" s="18" t="n">
        <v>43.8</v>
      </c>
      <c r="G35" s="17" t="n">
        <v>43.8</v>
      </c>
      <c r="H35" s="16" t="n">
        <v>3</v>
      </c>
    </row>
    <row r="36">
      <c r="A36" s="22" t="inlineStr">
        <is>
          <t>53094</t>
        </is>
      </c>
      <c r="B36" s="21" t="inlineStr">
        <is>
          <t>系統電四</t>
        </is>
      </c>
      <c r="C36" s="20" t="n">
        <v>1800000</v>
      </c>
      <c r="D36" s="17" t="n">
        <v>7</v>
      </c>
      <c r="E36" s="19" t="n">
        <v>27.24</v>
      </c>
      <c r="F36" s="18" t="n">
        <v>28.13</v>
      </c>
      <c r="G36" s="17" t="n">
        <v>27.6078</v>
      </c>
      <c r="H36" s="16" t="n">
        <v>1</v>
      </c>
    </row>
    <row r="37">
      <c r="A37" s="22" t="inlineStr">
        <is>
          <t>53513</t>
        </is>
      </c>
      <c r="B37" s="21" t="inlineStr">
        <is>
          <t>鈺創三</t>
        </is>
      </c>
      <c r="C37" s="20" t="n">
        <v>9500000</v>
      </c>
      <c r="D37" s="17" t="n">
        <v>6</v>
      </c>
      <c r="E37" s="19" t="n">
        <v>20.6</v>
      </c>
      <c r="F37" s="18" t="n">
        <v>21.44</v>
      </c>
      <c r="G37" s="17" t="n">
        <v>21.2126</v>
      </c>
      <c r="H37" s="16" t="n">
        <v>3</v>
      </c>
    </row>
    <row r="38">
      <c r="A38" s="22" t="inlineStr">
        <is>
          <t>53886</t>
        </is>
      </c>
      <c r="B38" s="21" t="inlineStr">
        <is>
          <t>中磊六</t>
        </is>
      </c>
      <c r="C38" s="20" t="n">
        <v>33100000</v>
      </c>
      <c r="D38" s="17" t="n">
        <v>13</v>
      </c>
      <c r="E38" s="19" t="n">
        <v>11.7</v>
      </c>
      <c r="F38" s="18" t="n">
        <v>13.77</v>
      </c>
      <c r="G38" s="17" t="n">
        <v>12.395</v>
      </c>
      <c r="H38" s="16" t="n">
        <v>3</v>
      </c>
    </row>
    <row r="39">
      <c r="A39" s="22" t="inlineStr">
        <is>
          <t>55361</t>
        </is>
      </c>
      <c r="B39" s="21" t="inlineStr">
        <is>
          <t>聖暉一</t>
        </is>
      </c>
      <c r="C39" s="20" t="n">
        <v>4900000</v>
      </c>
      <c r="D39" s="17" t="n">
        <v>13</v>
      </c>
      <c r="E39" s="19" t="n">
        <v>18.31</v>
      </c>
      <c r="F39" s="18" t="n">
        <v>19.58</v>
      </c>
      <c r="G39" s="17" t="n">
        <v>19.1937</v>
      </c>
      <c r="H39" s="16" t="n">
        <v>1</v>
      </c>
    </row>
    <row r="40">
      <c r="A40" s="22" t="inlineStr">
        <is>
          <t>58711</t>
        </is>
      </c>
      <c r="B40" s="21" t="inlineStr">
        <is>
          <t>中租一KY</t>
        </is>
      </c>
      <c r="C40" s="20" t="n">
        <v>6400000</v>
      </c>
      <c r="D40" s="17" t="n">
        <v>8</v>
      </c>
      <c r="E40" s="19" t="n">
        <v>9.859999999999999</v>
      </c>
      <c r="F40" s="18" t="n">
        <v>11.0873</v>
      </c>
      <c r="G40" s="17" t="n">
        <v>10.6937</v>
      </c>
      <c r="H40" s="16" t="n">
        <v>3</v>
      </c>
    </row>
    <row r="41">
      <c r="A41" s="22" t="inlineStr">
        <is>
          <t>59055</t>
        </is>
      </c>
      <c r="B41" s="21" t="inlineStr">
        <is>
          <t>南仁湖四</t>
        </is>
      </c>
      <c r="C41" s="20" t="n">
        <v>200000</v>
      </c>
      <c r="D41" s="17" t="n">
        <v>1</v>
      </c>
      <c r="E41" s="19" t="n">
        <v>26.4</v>
      </c>
      <c r="F41" s="18" t="n">
        <v>26.4</v>
      </c>
      <c r="G41" s="17" t="n">
        <v>26.4</v>
      </c>
      <c r="H41" s="16" t="n">
        <v>2</v>
      </c>
    </row>
    <row r="42">
      <c r="A42" s="22" t="inlineStr">
        <is>
          <t>61754</t>
        </is>
      </c>
      <c r="B42" s="21" t="inlineStr">
        <is>
          <t>立敦四</t>
        </is>
      </c>
      <c r="C42" s="20" t="n">
        <v>100000</v>
      </c>
      <c r="D42" s="17" t="n">
        <v>1</v>
      </c>
      <c r="E42" s="19" t="n">
        <v>13.11</v>
      </c>
      <c r="F42" s="18" t="n">
        <v>13.11</v>
      </c>
      <c r="G42" s="17" t="n">
        <v>13.11</v>
      </c>
      <c r="H42" s="16" t="n">
        <v>2</v>
      </c>
    </row>
    <row r="43">
      <c r="A43" s="22" t="inlineStr">
        <is>
          <t>62031</t>
        </is>
      </c>
      <c r="B43" s="21" t="inlineStr">
        <is>
          <t>海韻電一</t>
        </is>
      </c>
      <c r="C43" s="20" t="n">
        <v>100000</v>
      </c>
      <c r="D43" s="17" t="n">
        <v>1</v>
      </c>
      <c r="E43" s="19" t="n">
        <v>8.48</v>
      </c>
      <c r="F43" s="18" t="n">
        <v>8.48</v>
      </c>
      <c r="G43" s="17" t="n">
        <v>8.48</v>
      </c>
      <c r="H43" s="16" t="n">
        <v>3</v>
      </c>
    </row>
    <row r="44">
      <c r="A44" s="22" t="inlineStr">
        <is>
          <t>62092</t>
        </is>
      </c>
      <c r="B44" s="21" t="inlineStr">
        <is>
          <t>今國光二</t>
        </is>
      </c>
      <c r="C44" s="20" t="n">
        <v>100000</v>
      </c>
      <c r="D44" s="17" t="n">
        <v>1</v>
      </c>
      <c r="E44" s="19" t="n">
        <v>20.21</v>
      </c>
      <c r="F44" s="18" t="n">
        <v>20.21</v>
      </c>
      <c r="G44" s="17" t="n">
        <v>20.21</v>
      </c>
      <c r="H44" s="16" t="n">
        <v>3</v>
      </c>
    </row>
    <row r="45">
      <c r="A45" s="22" t="inlineStr">
        <is>
          <t>62174</t>
        </is>
      </c>
      <c r="B45" s="21" t="inlineStr">
        <is>
          <t>中探針四</t>
        </is>
      </c>
      <c r="C45" s="20" t="n">
        <v>1600000</v>
      </c>
      <c r="D45" s="17" t="n">
        <v>2</v>
      </c>
      <c r="E45" s="19" t="n">
        <v>59.92</v>
      </c>
      <c r="F45" s="18" t="n">
        <v>60.59</v>
      </c>
      <c r="G45" s="17" t="n">
        <v>60.5481</v>
      </c>
      <c r="H45" s="16" t="n">
        <v>3</v>
      </c>
    </row>
    <row r="46">
      <c r="A46" s="22" t="inlineStr">
        <is>
          <t>62482</t>
        </is>
      </c>
      <c r="B46" s="21" t="inlineStr">
        <is>
          <t>沛波二</t>
        </is>
      </c>
      <c r="C46" s="20" t="n">
        <v>600000</v>
      </c>
      <c r="D46" s="17" t="n">
        <v>1</v>
      </c>
      <c r="E46" s="19" t="n">
        <v>3.72</v>
      </c>
      <c r="F46" s="18" t="n">
        <v>3.72</v>
      </c>
      <c r="G46" s="17" t="n">
        <v>3.72</v>
      </c>
      <c r="H46" s="16" t="n">
        <v>1</v>
      </c>
    </row>
    <row r="47">
      <c r="A47" s="22" t="inlineStr">
        <is>
          <t>62574</t>
        </is>
      </c>
      <c r="B47" s="21" t="inlineStr">
        <is>
          <t>矽格四</t>
        </is>
      </c>
      <c r="C47" s="20" t="n">
        <v>3800000</v>
      </c>
      <c r="D47" s="17" t="n">
        <v>10</v>
      </c>
      <c r="E47" s="19" t="n">
        <v>19.58</v>
      </c>
      <c r="F47" s="18" t="n">
        <v>20.57</v>
      </c>
      <c r="G47" s="17" t="n">
        <v>19.9253</v>
      </c>
      <c r="H47" s="16" t="n">
        <v>3</v>
      </c>
    </row>
    <row r="48">
      <c r="A48" s="22" t="inlineStr">
        <is>
          <t>62743</t>
        </is>
      </c>
      <c r="B48" s="21" t="inlineStr">
        <is>
          <t>台燿三</t>
        </is>
      </c>
      <c r="C48" s="20" t="n">
        <v>800000</v>
      </c>
      <c r="D48" s="17" t="n">
        <v>4</v>
      </c>
      <c r="E48" s="19" t="n">
        <v>6.13</v>
      </c>
      <c r="F48" s="18" t="n">
        <v>6.13</v>
      </c>
      <c r="G48" s="17" t="n">
        <v>6.13</v>
      </c>
      <c r="H48" s="16" t="n">
        <v>1</v>
      </c>
    </row>
    <row r="49">
      <c r="A49" s="22" t="inlineStr">
        <is>
          <t>62821</t>
        </is>
      </c>
      <c r="B49" s="21" t="inlineStr">
        <is>
          <t>康舒一</t>
        </is>
      </c>
      <c r="C49" s="20" t="n">
        <v>500000</v>
      </c>
      <c r="D49" s="17" t="n">
        <v>1</v>
      </c>
      <c r="E49" s="19" t="n">
        <v>11.42</v>
      </c>
      <c r="F49" s="18" t="n">
        <v>11.42</v>
      </c>
      <c r="G49" s="17" t="n">
        <v>11.42</v>
      </c>
      <c r="H49" s="16" t="n">
        <v>3</v>
      </c>
    </row>
    <row r="50">
      <c r="A50" s="22" t="inlineStr">
        <is>
          <t>62909</t>
        </is>
      </c>
      <c r="B50" s="21" t="inlineStr">
        <is>
          <t>良維九</t>
        </is>
      </c>
      <c r="C50" s="20" t="n">
        <v>2800000</v>
      </c>
      <c r="D50" s="17" t="n">
        <v>4</v>
      </c>
      <c r="E50" s="19" t="n">
        <v>24.92</v>
      </c>
      <c r="F50" s="18" t="n">
        <v>25.98</v>
      </c>
      <c r="G50" s="17" t="n">
        <v>25.2264</v>
      </c>
      <c r="H50" s="16" t="n">
        <v>3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1200000</v>
      </c>
      <c r="D51" s="17" t="n">
        <v>3</v>
      </c>
      <c r="E51" s="19" t="n">
        <v>15.55</v>
      </c>
      <c r="F51" s="18" t="n">
        <v>16.18</v>
      </c>
      <c r="G51" s="17" t="n">
        <v>15.6142</v>
      </c>
      <c r="H51" s="16" t="n">
        <v>2</v>
      </c>
    </row>
    <row r="52">
      <c r="A52" s="22" t="inlineStr">
        <is>
          <t>64144</t>
        </is>
      </c>
      <c r="B52" s="21" t="inlineStr">
        <is>
          <t>樺漢四</t>
        </is>
      </c>
      <c r="C52" s="20" t="n">
        <v>100000</v>
      </c>
      <c r="D52" s="17" t="n">
        <v>1</v>
      </c>
      <c r="E52" s="19" t="n">
        <v>25.45</v>
      </c>
      <c r="F52" s="18" t="n">
        <v>25.45</v>
      </c>
      <c r="G52" s="17" t="n">
        <v>25.45</v>
      </c>
      <c r="H52" s="16" t="n">
        <v>3</v>
      </c>
    </row>
    <row r="53">
      <c r="A53" s="22" t="inlineStr">
        <is>
          <t>65781</t>
        </is>
      </c>
      <c r="B53" s="21" t="inlineStr">
        <is>
          <t>達邦蛋白一</t>
        </is>
      </c>
      <c r="C53" s="20" t="n">
        <v>1600000</v>
      </c>
      <c r="D53" s="17" t="n">
        <v>1</v>
      </c>
      <c r="E53" s="19" t="n">
        <v>28.31</v>
      </c>
      <c r="F53" s="18" t="n">
        <v>28.31</v>
      </c>
      <c r="G53" s="17" t="n">
        <v>28.31</v>
      </c>
      <c r="H53" s="16" t="n">
        <v>3</v>
      </c>
    </row>
    <row r="54">
      <c r="A54" s="22" t="inlineStr">
        <is>
          <t>66681</t>
        </is>
      </c>
      <c r="B54" s="21" t="inlineStr">
        <is>
          <t>中揚光一</t>
        </is>
      </c>
      <c r="C54" s="20" t="n">
        <v>1100000</v>
      </c>
      <c r="D54" s="17" t="n">
        <v>3</v>
      </c>
      <c r="E54" s="19" t="n">
        <v>2.02</v>
      </c>
      <c r="F54" s="18" t="n">
        <v>3.37</v>
      </c>
      <c r="G54" s="17" t="n">
        <v>2.9473</v>
      </c>
      <c r="H54" s="16" t="n">
        <v>1</v>
      </c>
    </row>
    <row r="55">
      <c r="A55" s="22" t="inlineStr">
        <is>
          <t>66701</t>
        </is>
      </c>
      <c r="B55" s="21" t="inlineStr">
        <is>
          <t>復盛應用一</t>
        </is>
      </c>
      <c r="C55" s="20" t="n">
        <v>1700000</v>
      </c>
      <c r="D55" s="17" t="n">
        <v>4</v>
      </c>
      <c r="E55" s="19" t="n">
        <v>19.36</v>
      </c>
      <c r="F55" s="18" t="n">
        <v>20.06</v>
      </c>
      <c r="G55" s="17" t="n">
        <v>19.7188</v>
      </c>
      <c r="H55" s="16" t="n">
        <v>3</v>
      </c>
    </row>
    <row r="56">
      <c r="A56" s="22" t="inlineStr">
        <is>
          <t>80923</t>
        </is>
      </c>
      <c r="B56" s="21" t="inlineStr">
        <is>
          <t>建暐三</t>
        </is>
      </c>
      <c r="C56" s="20" t="n">
        <v>1500000</v>
      </c>
      <c r="D56" s="17" t="n">
        <v>1</v>
      </c>
      <c r="E56" s="19" t="n">
        <v>15.07</v>
      </c>
      <c r="F56" s="18" t="n">
        <v>15.07</v>
      </c>
      <c r="G56" s="17" t="n">
        <v>15.07</v>
      </c>
      <c r="H56" s="16" t="n">
        <v>1</v>
      </c>
    </row>
    <row r="57">
      <c r="A57" s="22" t="inlineStr">
        <is>
          <t>80923</t>
        </is>
      </c>
      <c r="B57" s="21" t="inlineStr">
        <is>
          <t>建暐三</t>
        </is>
      </c>
      <c r="C57" s="20" t="n">
        <v>500000</v>
      </c>
      <c r="D57" s="17" t="n">
        <v>1</v>
      </c>
      <c r="E57" s="19" t="n">
        <v>18.16</v>
      </c>
      <c r="F57" s="18" t="n">
        <v>18.16</v>
      </c>
      <c r="G57" s="17" t="n">
        <v>18.16</v>
      </c>
      <c r="H57" s="16" t="n">
        <v>2</v>
      </c>
    </row>
    <row r="58">
      <c r="A58" s="22" t="inlineStr">
        <is>
          <t>81713</t>
        </is>
      </c>
      <c r="B58" s="21" t="inlineStr">
        <is>
          <t>天宇三</t>
        </is>
      </c>
      <c r="C58" s="20" t="n">
        <v>2000000</v>
      </c>
      <c r="D58" s="17" t="n">
        <v>1</v>
      </c>
      <c r="E58" s="19" t="n">
        <v>19.75</v>
      </c>
      <c r="F58" s="18" t="n">
        <v>19.75</v>
      </c>
      <c r="G58" s="17" t="n">
        <v>19.75</v>
      </c>
      <c r="H58" s="16" t="n">
        <v>1</v>
      </c>
    </row>
    <row r="59">
      <c r="A59" s="22" t="inlineStr">
        <is>
          <t>82991</t>
        </is>
      </c>
      <c r="B59" s="21" t="inlineStr">
        <is>
          <t>群聯一</t>
        </is>
      </c>
      <c r="C59" s="20" t="n">
        <v>4200000</v>
      </c>
      <c r="D59" s="17" t="n">
        <v>13</v>
      </c>
      <c r="E59" s="19" t="n">
        <v>14.67</v>
      </c>
      <c r="F59" s="18" t="n">
        <v>16.54</v>
      </c>
      <c r="G59" s="17" t="n">
        <v>15.7514</v>
      </c>
      <c r="H59" s="16" t="n">
        <v>3</v>
      </c>
    </row>
    <row r="60" ht="16.8" customHeight="1" s="72" thickBot="1">
      <c r="A60" s="15" t="inlineStr">
        <is>
          <t>98025</t>
        </is>
      </c>
      <c r="B60" s="14" t="inlineStr">
        <is>
          <t>鈺齊五KY</t>
        </is>
      </c>
      <c r="C60" s="13" t="n">
        <v>200000</v>
      </c>
      <c r="D60" s="10" t="n">
        <v>1</v>
      </c>
      <c r="E60" s="12" t="n">
        <v>50.85</v>
      </c>
      <c r="F60" s="11" t="n">
        <v>50.85</v>
      </c>
      <c r="G60" s="10" t="n">
        <v>50.85</v>
      </c>
      <c r="H60" s="9" t="n">
        <v>1</v>
      </c>
    </row>
    <row r="61" ht="16.8" customHeight="1" s="72" thickBot="1">
      <c r="A61" s="8" t="inlineStr">
        <is>
          <t>合計 Total</t>
        </is>
      </c>
      <c r="B61" s="4" t="n"/>
      <c r="C61" s="7">
        <f>SUM(C5:C60)</f>
        <v/>
      </c>
      <c r="D61" s="6">
        <f>SUM(D5:D60)</f>
        <v/>
      </c>
      <c r="E61" s="5" t="n"/>
      <c r="F61" s="4" t="n"/>
      <c r="G61" s="3" t="n"/>
      <c r="H6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500000</v>
      </c>
      <c r="D5" s="24" t="n">
        <v>1</v>
      </c>
      <c r="E5" s="26" t="n">
        <v>19.1</v>
      </c>
      <c r="F5" s="25" t="n">
        <v>19.1</v>
      </c>
      <c r="G5" s="24" t="n">
        <v>19.1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300000</v>
      </c>
      <c r="D6" s="17" t="n">
        <v>2</v>
      </c>
      <c r="E6" s="19" t="n">
        <v>15.66</v>
      </c>
      <c r="F6" s="18" t="n">
        <v>18.24</v>
      </c>
      <c r="G6" s="17" t="n">
        <v>16.52</v>
      </c>
      <c r="H6" s="16" t="n">
        <v>3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500000</v>
      </c>
      <c r="D7" s="17" t="n">
        <v>2</v>
      </c>
      <c r="E7" s="19" t="n">
        <v>1.68</v>
      </c>
      <c r="F7" s="18" t="n">
        <v>1.98</v>
      </c>
      <c r="G7" s="17" t="n">
        <v>1.92</v>
      </c>
      <c r="H7" s="16" t="n">
        <v>1</v>
      </c>
    </row>
    <row r="8">
      <c r="A8" s="22" t="inlineStr">
        <is>
          <t>20652</t>
        </is>
      </c>
      <c r="B8" s="21" t="inlineStr">
        <is>
          <t>世豐二</t>
        </is>
      </c>
      <c r="C8" s="20" t="n">
        <v>2100000</v>
      </c>
      <c r="D8" s="17" t="n">
        <v>2</v>
      </c>
      <c r="E8" s="19" t="n">
        <v>9.35</v>
      </c>
      <c r="F8" s="18" t="n">
        <v>9.58</v>
      </c>
      <c r="G8" s="17" t="n">
        <v>9.361000000000001</v>
      </c>
      <c r="H8" s="16" t="n">
        <v>2</v>
      </c>
    </row>
    <row r="9">
      <c r="A9" s="22" t="inlineStr">
        <is>
          <t>23835</t>
        </is>
      </c>
      <c r="B9" s="21" t="inlineStr">
        <is>
          <t>台光電五</t>
        </is>
      </c>
      <c r="C9" s="20" t="n">
        <v>4400000</v>
      </c>
      <c r="D9" s="17" t="n">
        <v>6</v>
      </c>
      <c r="E9" s="19" t="n">
        <v>16.45</v>
      </c>
      <c r="F9" s="18" t="n">
        <v>17.6283</v>
      </c>
      <c r="G9" s="17" t="n">
        <v>17.34</v>
      </c>
      <c r="H9" s="16" t="n">
        <v>3</v>
      </c>
    </row>
    <row r="10">
      <c r="A10" s="22" t="inlineStr">
        <is>
          <t>24393</t>
        </is>
      </c>
      <c r="B10" s="21" t="inlineStr">
        <is>
          <t>美律三</t>
        </is>
      </c>
      <c r="C10" s="20" t="n">
        <v>4700000</v>
      </c>
      <c r="D10" s="17" t="n">
        <v>5</v>
      </c>
      <c r="E10" s="19" t="n">
        <v>7.08</v>
      </c>
      <c r="F10" s="18" t="n">
        <v>7.61</v>
      </c>
      <c r="G10" s="17" t="n">
        <v>7.376</v>
      </c>
      <c r="H10" s="16" t="n">
        <v>3</v>
      </c>
    </row>
    <row r="11">
      <c r="A11" s="22" t="inlineStr">
        <is>
          <t>24921</t>
        </is>
      </c>
      <c r="B11" s="21" t="inlineStr">
        <is>
          <t>華新科一</t>
        </is>
      </c>
      <c r="C11" s="20" t="n">
        <v>9900000</v>
      </c>
      <c r="D11" s="17" t="n">
        <v>20</v>
      </c>
      <c r="E11" s="19" t="n">
        <v>5.97</v>
      </c>
      <c r="F11" s="18" t="n">
        <v>7.65</v>
      </c>
      <c r="G11" s="17" t="n">
        <v>7.3119</v>
      </c>
      <c r="H11" s="16" t="n">
        <v>2</v>
      </c>
    </row>
    <row r="12">
      <c r="A12" s="22" t="inlineStr">
        <is>
          <t>26034</t>
        </is>
      </c>
      <c r="B12" s="21" t="inlineStr">
        <is>
          <t>長榮四</t>
        </is>
      </c>
      <c r="C12" s="20" t="n">
        <v>26500000</v>
      </c>
      <c r="D12" s="17" t="n">
        <v>7</v>
      </c>
      <c r="E12" s="19" t="n">
        <v>63.33</v>
      </c>
      <c r="F12" s="18" t="n">
        <v>65.25</v>
      </c>
      <c r="G12" s="17" t="n">
        <v>64.886</v>
      </c>
      <c r="H12" s="16" t="n">
        <v>2</v>
      </c>
    </row>
    <row r="13">
      <c r="A13" s="22" t="inlineStr">
        <is>
          <t>26107</t>
        </is>
      </c>
      <c r="B13" s="21" t="inlineStr">
        <is>
          <t>華航七</t>
        </is>
      </c>
      <c r="C13" s="20" t="n">
        <v>11400000</v>
      </c>
      <c r="D13" s="17" t="n">
        <v>7</v>
      </c>
      <c r="E13" s="19" t="n">
        <v>48.3</v>
      </c>
      <c r="F13" s="18" t="n">
        <v>49.12</v>
      </c>
      <c r="G13" s="17" t="n">
        <v>48.9625</v>
      </c>
      <c r="H13" s="16" t="n">
        <v>2</v>
      </c>
    </row>
    <row r="14">
      <c r="A14" s="22" t="inlineStr">
        <is>
          <t>288701</t>
        </is>
      </c>
      <c r="B14" s="21" t="inlineStr">
        <is>
          <t>台新金E1</t>
        </is>
      </c>
      <c r="C14" s="20" t="n">
        <v>2200000</v>
      </c>
      <c r="D14" s="17" t="n">
        <v>3</v>
      </c>
      <c r="E14" s="19" t="n">
        <v>11.57</v>
      </c>
      <c r="F14" s="18" t="n">
        <v>12.1</v>
      </c>
      <c r="G14" s="17" t="n">
        <v>11.6182</v>
      </c>
      <c r="H14" s="16" t="n">
        <v>3</v>
      </c>
    </row>
    <row r="15">
      <c r="A15" s="22" t="inlineStr">
        <is>
          <t>28886</t>
        </is>
      </c>
      <c r="B15" s="21" t="inlineStr">
        <is>
          <t>新光金五</t>
        </is>
      </c>
      <c r="C15" s="20" t="n">
        <v>100000</v>
      </c>
      <c r="D15" s="17" t="n">
        <v>1</v>
      </c>
      <c r="E15" s="19" t="n">
        <v>12.49</v>
      </c>
      <c r="F15" s="18" t="n">
        <v>12.49</v>
      </c>
      <c r="G15" s="17" t="n">
        <v>12.49</v>
      </c>
      <c r="H15" s="16" t="n">
        <v>2</v>
      </c>
    </row>
    <row r="16">
      <c r="A16" s="22" t="inlineStr">
        <is>
          <t>29051</t>
        </is>
      </c>
      <c r="B16" s="21" t="inlineStr">
        <is>
          <t>三商一</t>
        </is>
      </c>
      <c r="C16" s="20" t="n">
        <v>10500000</v>
      </c>
      <c r="D16" s="17" t="n">
        <v>3</v>
      </c>
      <c r="E16" s="19" t="n">
        <v>8.02</v>
      </c>
      <c r="F16" s="18" t="n">
        <v>8.07</v>
      </c>
      <c r="G16" s="17" t="n">
        <v>8.022399999999999</v>
      </c>
      <c r="H16" s="16" t="n">
        <v>2</v>
      </c>
    </row>
    <row r="17">
      <c r="A17" s="22" t="inlineStr">
        <is>
          <t>29371</t>
        </is>
      </c>
      <c r="B17" s="21" t="inlineStr">
        <is>
          <t>集雅社一</t>
        </is>
      </c>
      <c r="C17" s="20" t="n">
        <v>100000</v>
      </c>
      <c r="D17" s="17" t="n">
        <v>1</v>
      </c>
      <c r="E17" s="19" t="n">
        <v>11.26</v>
      </c>
      <c r="F17" s="18" t="n">
        <v>11.26</v>
      </c>
      <c r="G17" s="17" t="n">
        <v>11.26</v>
      </c>
      <c r="H17" s="16" t="n">
        <v>1</v>
      </c>
    </row>
    <row r="18">
      <c r="A18" s="22" t="inlineStr">
        <is>
          <t>30103</t>
        </is>
      </c>
      <c r="B18" s="21" t="inlineStr">
        <is>
          <t>華立三</t>
        </is>
      </c>
      <c r="C18" s="20" t="n">
        <v>200000</v>
      </c>
      <c r="D18" s="17" t="n">
        <v>2</v>
      </c>
      <c r="E18" s="19" t="n">
        <v>18.85</v>
      </c>
      <c r="F18" s="18" t="n">
        <v>18.95</v>
      </c>
      <c r="G18" s="17" t="n">
        <v>18.9</v>
      </c>
      <c r="H18" s="16" t="n">
        <v>3</v>
      </c>
    </row>
    <row r="19">
      <c r="A19" s="22" t="inlineStr">
        <is>
          <t>30425</t>
        </is>
      </c>
      <c r="B19" s="21" t="inlineStr">
        <is>
          <t>晶技五</t>
        </is>
      </c>
      <c r="C19" s="20" t="n">
        <v>100000</v>
      </c>
      <c r="D19" s="17" t="n">
        <v>1</v>
      </c>
      <c r="E19" s="19" t="n">
        <v>13.7</v>
      </c>
      <c r="F19" s="18" t="n">
        <v>13.7</v>
      </c>
      <c r="G19" s="17" t="n">
        <v>13.7</v>
      </c>
      <c r="H19" s="16" t="n">
        <v>3</v>
      </c>
    </row>
    <row r="20">
      <c r="A20" s="22" t="inlineStr">
        <is>
          <t>31412</t>
        </is>
      </c>
      <c r="B20" s="21" t="inlineStr">
        <is>
          <t>晶宏二</t>
        </is>
      </c>
      <c r="C20" s="20" t="n">
        <v>800000</v>
      </c>
      <c r="D20" s="17" t="n">
        <v>1</v>
      </c>
      <c r="E20" s="19" t="n">
        <v>13.25</v>
      </c>
      <c r="F20" s="18" t="n">
        <v>13.25</v>
      </c>
      <c r="G20" s="17" t="n">
        <v>13.25</v>
      </c>
      <c r="H20" s="16" t="n">
        <v>2</v>
      </c>
    </row>
    <row r="21">
      <c r="A21" s="22" t="inlineStr">
        <is>
          <t>31632</t>
        </is>
      </c>
      <c r="B21" s="21" t="inlineStr">
        <is>
          <t>波若威二</t>
        </is>
      </c>
      <c r="C21" s="20" t="n">
        <v>3000000</v>
      </c>
      <c r="D21" s="17" t="n">
        <v>2</v>
      </c>
      <c r="E21" s="19" t="n">
        <v>11.57</v>
      </c>
      <c r="F21" s="18" t="n">
        <v>11.67</v>
      </c>
      <c r="G21" s="17" t="n">
        <v>11.6033</v>
      </c>
      <c r="H21" s="16" t="n">
        <v>1</v>
      </c>
    </row>
    <row r="22">
      <c r="A22" s="22" t="inlineStr">
        <is>
          <t>31881</t>
        </is>
      </c>
      <c r="B22" s="21" t="inlineStr">
        <is>
          <t>鑫龍騰一</t>
        </is>
      </c>
      <c r="C22" s="20" t="n">
        <v>500000</v>
      </c>
      <c r="D22" s="17" t="n">
        <v>1</v>
      </c>
      <c r="E22" s="19" t="n">
        <v>7.22</v>
      </c>
      <c r="F22" s="18" t="n">
        <v>7.22</v>
      </c>
      <c r="G22" s="17" t="n">
        <v>7.22</v>
      </c>
      <c r="H22" s="16" t="n">
        <v>1</v>
      </c>
    </row>
    <row r="23">
      <c r="A23" s="22" t="inlineStr">
        <is>
          <t>33244</t>
        </is>
      </c>
      <c r="B23" s="21" t="inlineStr">
        <is>
          <t>雙鴻四</t>
        </is>
      </c>
      <c r="C23" s="20" t="n">
        <v>100000</v>
      </c>
      <c r="D23" s="17" t="n">
        <v>1</v>
      </c>
      <c r="E23" s="19" t="n">
        <v>23.06</v>
      </c>
      <c r="F23" s="18" t="n">
        <v>23.06</v>
      </c>
      <c r="G23" s="17" t="n">
        <v>23.06</v>
      </c>
      <c r="H23" s="16" t="n">
        <v>2</v>
      </c>
    </row>
    <row r="24">
      <c r="A24" s="22" t="inlineStr">
        <is>
          <t>34132</t>
        </is>
      </c>
      <c r="B24" s="21" t="inlineStr">
        <is>
          <t>京鼎二</t>
        </is>
      </c>
      <c r="C24" s="20" t="n">
        <v>300000</v>
      </c>
      <c r="D24" s="17" t="n">
        <v>1</v>
      </c>
      <c r="E24" s="19" t="n">
        <v>26.7</v>
      </c>
      <c r="F24" s="18" t="n">
        <v>26.7</v>
      </c>
      <c r="G24" s="17" t="n">
        <v>26.7</v>
      </c>
      <c r="H24" s="16" t="n">
        <v>2</v>
      </c>
    </row>
    <row r="25">
      <c r="A25" s="22" t="inlineStr">
        <is>
          <t>35265</t>
        </is>
      </c>
      <c r="B25" s="21" t="inlineStr">
        <is>
          <t>凡甲五</t>
        </is>
      </c>
      <c r="C25" s="20" t="n">
        <v>1100000</v>
      </c>
      <c r="D25" s="17" t="n">
        <v>1</v>
      </c>
      <c r="E25" s="19" t="n">
        <v>22.93</v>
      </c>
      <c r="F25" s="18" t="n">
        <v>22.93</v>
      </c>
      <c r="G25" s="17" t="n">
        <v>22.93</v>
      </c>
      <c r="H25" s="16" t="n">
        <v>3</v>
      </c>
    </row>
    <row r="26">
      <c r="A26" s="22" t="inlineStr">
        <is>
          <t>35331</t>
        </is>
      </c>
      <c r="B26" s="21" t="inlineStr">
        <is>
          <t>嘉澤一</t>
        </is>
      </c>
      <c r="C26" s="20" t="n">
        <v>2900000</v>
      </c>
      <c r="D26" s="17" t="n">
        <v>2</v>
      </c>
      <c r="E26" s="19" t="n">
        <v>42.3</v>
      </c>
      <c r="F26" s="18" t="n">
        <v>48.6253</v>
      </c>
      <c r="G26" s="17" t="n">
        <v>46.4441</v>
      </c>
      <c r="H26" s="16" t="n">
        <v>3</v>
      </c>
    </row>
    <row r="27">
      <c r="A27" s="22" t="inlineStr">
        <is>
          <t>35763</t>
        </is>
      </c>
      <c r="B27" s="21" t="inlineStr">
        <is>
          <t>聯合再生三</t>
        </is>
      </c>
      <c r="C27" s="20" t="n">
        <v>300000</v>
      </c>
      <c r="D27" s="17" t="n">
        <v>2</v>
      </c>
      <c r="E27" s="19" t="n">
        <v>21.34</v>
      </c>
      <c r="F27" s="18" t="n">
        <v>21.34</v>
      </c>
      <c r="G27" s="17" t="n">
        <v>21.34</v>
      </c>
      <c r="H27" s="16" t="n">
        <v>3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2000000</v>
      </c>
      <c r="D28" s="17" t="n">
        <v>4</v>
      </c>
      <c r="E28" s="19" t="n">
        <v>22.63</v>
      </c>
      <c r="F28" s="18" t="n">
        <v>23.55</v>
      </c>
      <c r="G28" s="17" t="n">
        <v>23.0375</v>
      </c>
      <c r="H28" s="16" t="n">
        <v>2</v>
      </c>
    </row>
    <row r="29">
      <c r="A29" s="22" t="inlineStr">
        <is>
          <t>36871</t>
        </is>
      </c>
      <c r="B29" s="21" t="inlineStr">
        <is>
          <t>歐買尬一</t>
        </is>
      </c>
      <c r="C29" s="20" t="n">
        <v>200000</v>
      </c>
      <c r="D29" s="17" t="n">
        <v>2</v>
      </c>
      <c r="E29" s="19" t="n">
        <v>16.85</v>
      </c>
      <c r="F29" s="18" t="n">
        <v>17.28</v>
      </c>
      <c r="G29" s="17" t="n">
        <v>17.065</v>
      </c>
      <c r="H29" s="16" t="n">
        <v>3</v>
      </c>
    </row>
    <row r="30">
      <c r="A30" s="22" t="inlineStr">
        <is>
          <t>37074</t>
        </is>
      </c>
      <c r="B30" s="21" t="inlineStr">
        <is>
          <t>漢磊四</t>
        </is>
      </c>
      <c r="C30" s="20" t="n">
        <v>1800000</v>
      </c>
      <c r="D30" s="17" t="n">
        <v>2</v>
      </c>
      <c r="E30" s="19" t="n">
        <v>32.06</v>
      </c>
      <c r="F30" s="18" t="n">
        <v>32.29</v>
      </c>
      <c r="G30" s="17" t="n">
        <v>32.0983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8500000</v>
      </c>
      <c r="D31" s="17" t="n">
        <v>15</v>
      </c>
      <c r="E31" s="19" t="n">
        <v>28</v>
      </c>
      <c r="F31" s="18" t="n">
        <v>29.9875</v>
      </c>
      <c r="G31" s="17" t="n">
        <v>28.6173</v>
      </c>
      <c r="H31" s="16" t="n">
        <v>3</v>
      </c>
    </row>
    <row r="32">
      <c r="A32" s="22" t="inlineStr">
        <is>
          <t>41551</t>
        </is>
      </c>
      <c r="B32" s="21" t="inlineStr">
        <is>
          <t>訊映一</t>
        </is>
      </c>
      <c r="C32" s="20" t="n">
        <v>1000000</v>
      </c>
      <c r="D32" s="17" t="n">
        <v>1</v>
      </c>
      <c r="E32" s="19" t="n">
        <v>2.18</v>
      </c>
      <c r="F32" s="18" t="n">
        <v>2.18</v>
      </c>
      <c r="G32" s="17" t="n">
        <v>2.18</v>
      </c>
      <c r="H32" s="16" t="n">
        <v>1</v>
      </c>
    </row>
    <row r="33">
      <c r="A33" s="22" t="inlineStr">
        <is>
          <t>41552</t>
        </is>
      </c>
      <c r="B33" s="21" t="inlineStr">
        <is>
          <t>訊映二</t>
        </is>
      </c>
      <c r="C33" s="20" t="n">
        <v>100000</v>
      </c>
      <c r="D33" s="17" t="n">
        <v>1</v>
      </c>
      <c r="E33" s="19" t="n">
        <v>13.47</v>
      </c>
      <c r="F33" s="18" t="n">
        <v>13.47</v>
      </c>
      <c r="G33" s="17" t="n">
        <v>13.47</v>
      </c>
      <c r="H33" s="16" t="n">
        <v>1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200000</v>
      </c>
      <c r="D34" s="17" t="n">
        <v>2</v>
      </c>
      <c r="E34" s="19" t="n">
        <v>8.81</v>
      </c>
      <c r="F34" s="18" t="n">
        <v>9.31</v>
      </c>
      <c r="G34" s="17" t="n">
        <v>9.06</v>
      </c>
      <c r="H34" s="16" t="n">
        <v>1</v>
      </c>
    </row>
    <row r="35">
      <c r="A35" s="22" t="inlineStr">
        <is>
          <t>44381</t>
        </is>
      </c>
      <c r="B35" s="21" t="inlineStr">
        <is>
          <t>廣越一</t>
        </is>
      </c>
      <c r="C35" s="20" t="n">
        <v>1000000</v>
      </c>
      <c r="D35" s="17" t="n">
        <v>1</v>
      </c>
      <c r="E35" s="19" t="n">
        <v>3.93</v>
      </c>
      <c r="F35" s="18" t="n">
        <v>3.93</v>
      </c>
      <c r="G35" s="17" t="n">
        <v>3.93</v>
      </c>
      <c r="H35" s="16" t="n">
        <v>1</v>
      </c>
    </row>
    <row r="36">
      <c r="A36" s="22" t="inlineStr">
        <is>
          <t>45662</t>
        </is>
      </c>
      <c r="B36" s="21" t="inlineStr">
        <is>
          <t>時碩工業二</t>
        </is>
      </c>
      <c r="C36" s="20" t="n">
        <v>4400000</v>
      </c>
      <c r="D36" s="17" t="n">
        <v>3</v>
      </c>
      <c r="E36" s="19" t="n">
        <v>19.85</v>
      </c>
      <c r="F36" s="18" t="n">
        <v>20.16</v>
      </c>
      <c r="G36" s="17" t="n">
        <v>20.0489</v>
      </c>
      <c r="H36" s="16" t="n">
        <v>3</v>
      </c>
    </row>
    <row r="37">
      <c r="A37" s="22" t="inlineStr">
        <is>
          <t>47202</t>
        </is>
      </c>
      <c r="B37" s="21" t="inlineStr">
        <is>
          <t>德淵二</t>
        </is>
      </c>
      <c r="C37" s="20" t="n">
        <v>800000</v>
      </c>
      <c r="D37" s="17" t="n">
        <v>3</v>
      </c>
      <c r="E37" s="19" t="n">
        <v>18.83</v>
      </c>
      <c r="F37" s="18" t="n">
        <v>19.12</v>
      </c>
      <c r="G37" s="17" t="n">
        <v>19.0588</v>
      </c>
      <c r="H37" s="16" t="n">
        <v>3</v>
      </c>
    </row>
    <row r="38">
      <c r="A38" s="22" t="inlineStr">
        <is>
          <t>53094</t>
        </is>
      </c>
      <c r="B38" s="21" t="inlineStr">
        <is>
          <t>系統電四</t>
        </is>
      </c>
      <c r="C38" s="20" t="n">
        <v>10400000</v>
      </c>
      <c r="D38" s="17" t="n">
        <v>16</v>
      </c>
      <c r="E38" s="19" t="n">
        <v>30.22</v>
      </c>
      <c r="F38" s="18" t="n">
        <v>32.75</v>
      </c>
      <c r="G38" s="17" t="n">
        <v>31.2773</v>
      </c>
      <c r="H38" s="16" t="n">
        <v>1</v>
      </c>
    </row>
    <row r="39">
      <c r="A39" s="22" t="inlineStr">
        <is>
          <t>53513</t>
        </is>
      </c>
      <c r="B39" s="21" t="inlineStr">
        <is>
          <t>鈺創三</t>
        </is>
      </c>
      <c r="C39" s="20" t="n">
        <v>5100000</v>
      </c>
      <c r="D39" s="17" t="n">
        <v>3</v>
      </c>
      <c r="E39" s="19" t="n">
        <v>23.09</v>
      </c>
      <c r="F39" s="18" t="n">
        <v>24.02</v>
      </c>
      <c r="G39" s="17" t="n">
        <v>23.5249</v>
      </c>
      <c r="H39" s="16" t="n">
        <v>3</v>
      </c>
    </row>
    <row r="40">
      <c r="A40" s="22" t="inlineStr">
        <is>
          <t>53886</t>
        </is>
      </c>
      <c r="B40" s="21" t="inlineStr">
        <is>
          <t>中磊六</t>
        </is>
      </c>
      <c r="C40" s="20" t="n">
        <v>23300000</v>
      </c>
      <c r="D40" s="17" t="n">
        <v>8</v>
      </c>
      <c r="E40" s="19" t="n">
        <v>11.95</v>
      </c>
      <c r="F40" s="18" t="n">
        <v>12.43</v>
      </c>
      <c r="G40" s="17" t="n">
        <v>12.3968</v>
      </c>
      <c r="H40" s="16" t="n">
        <v>3</v>
      </c>
    </row>
    <row r="41">
      <c r="A41" s="22" t="inlineStr">
        <is>
          <t>55361</t>
        </is>
      </c>
      <c r="B41" s="21" t="inlineStr">
        <is>
          <t>聖暉一</t>
        </is>
      </c>
      <c r="C41" s="20" t="n">
        <v>12400000</v>
      </c>
      <c r="D41" s="17" t="n">
        <v>5</v>
      </c>
      <c r="E41" s="19" t="n">
        <v>19.05</v>
      </c>
      <c r="F41" s="18" t="n">
        <v>19.51</v>
      </c>
      <c r="G41" s="17" t="n">
        <v>19.4463</v>
      </c>
      <c r="H41" s="16" t="n">
        <v>1</v>
      </c>
    </row>
    <row r="42">
      <c r="A42" s="22" t="inlineStr">
        <is>
          <t>55431</t>
        </is>
      </c>
      <c r="B42" s="21" t="inlineStr">
        <is>
          <t>桓鼎一KY</t>
        </is>
      </c>
      <c r="C42" s="20" t="n">
        <v>200000</v>
      </c>
      <c r="D42" s="17" t="n">
        <v>1</v>
      </c>
      <c r="E42" s="19" t="n">
        <v>9.470000000000001</v>
      </c>
      <c r="F42" s="18" t="n">
        <v>9.470000000000001</v>
      </c>
      <c r="G42" s="17" t="n">
        <v>9.470000000000001</v>
      </c>
      <c r="H42" s="16" t="n">
        <v>2</v>
      </c>
    </row>
    <row r="43">
      <c r="A43" s="22" t="inlineStr">
        <is>
          <t>58711</t>
        </is>
      </c>
      <c r="B43" s="21" t="inlineStr">
        <is>
          <t>中租一KY</t>
        </is>
      </c>
      <c r="C43" s="20" t="n">
        <v>1000000</v>
      </c>
      <c r="D43" s="17" t="n">
        <v>1</v>
      </c>
      <c r="E43" s="19" t="n">
        <v>11.045</v>
      </c>
      <c r="F43" s="18" t="n">
        <v>11.045</v>
      </c>
      <c r="G43" s="17" t="n">
        <v>11.045</v>
      </c>
      <c r="H43" s="16" t="n">
        <v>3</v>
      </c>
    </row>
    <row r="44">
      <c r="A44" s="22" t="inlineStr">
        <is>
          <t>59055</t>
        </is>
      </c>
      <c r="B44" s="21" t="inlineStr">
        <is>
          <t>南仁湖四</t>
        </is>
      </c>
      <c r="C44" s="20" t="n">
        <v>100000</v>
      </c>
      <c r="D44" s="17" t="n">
        <v>1</v>
      </c>
      <c r="E44" s="19" t="n">
        <v>28.62</v>
      </c>
      <c r="F44" s="18" t="n">
        <v>28.62</v>
      </c>
      <c r="G44" s="17" t="n">
        <v>28.62</v>
      </c>
      <c r="H44" s="16" t="n">
        <v>2</v>
      </c>
    </row>
    <row r="45">
      <c r="A45" s="22" t="inlineStr">
        <is>
          <t>62174</t>
        </is>
      </c>
      <c r="B45" s="21" t="inlineStr">
        <is>
          <t>中探針四</t>
        </is>
      </c>
      <c r="C45" s="20" t="n">
        <v>600000</v>
      </c>
      <c r="D45" s="17" t="n">
        <v>1</v>
      </c>
      <c r="E45" s="19" t="n">
        <v>62.91</v>
      </c>
      <c r="F45" s="18" t="n">
        <v>62.91</v>
      </c>
      <c r="G45" s="17" t="n">
        <v>62.91</v>
      </c>
      <c r="H45" s="16" t="n">
        <v>3</v>
      </c>
    </row>
    <row r="46">
      <c r="A46" s="22" t="inlineStr">
        <is>
          <t>62574</t>
        </is>
      </c>
      <c r="B46" s="21" t="inlineStr">
        <is>
          <t>矽格四</t>
        </is>
      </c>
      <c r="C46" s="20" t="n">
        <v>300000</v>
      </c>
      <c r="D46" s="17" t="n">
        <v>2</v>
      </c>
      <c r="E46" s="19" t="n">
        <v>19.89</v>
      </c>
      <c r="F46" s="18" t="n">
        <v>20.56</v>
      </c>
      <c r="G46" s="17" t="n">
        <v>20.1133</v>
      </c>
      <c r="H46" s="16" t="n">
        <v>3</v>
      </c>
    </row>
    <row r="47">
      <c r="A47" s="22" t="inlineStr">
        <is>
          <t>62743</t>
        </is>
      </c>
      <c r="B47" s="21" t="inlineStr">
        <is>
          <t>台燿三</t>
        </is>
      </c>
      <c r="C47" s="20" t="n">
        <v>3600000</v>
      </c>
      <c r="D47" s="17" t="n">
        <v>6</v>
      </c>
      <c r="E47" s="19" t="n">
        <v>5.45</v>
      </c>
      <c r="F47" s="18" t="n">
        <v>6.13</v>
      </c>
      <c r="G47" s="17" t="n">
        <v>5.645</v>
      </c>
      <c r="H47" s="16" t="n">
        <v>1</v>
      </c>
    </row>
    <row r="48">
      <c r="A48" s="22" t="inlineStr">
        <is>
          <t>62832</t>
        </is>
      </c>
      <c r="B48" s="21" t="inlineStr">
        <is>
          <t>淳安二</t>
        </is>
      </c>
      <c r="C48" s="20" t="n">
        <v>100000</v>
      </c>
      <c r="D48" s="17" t="n">
        <v>1</v>
      </c>
      <c r="E48" s="19" t="n">
        <v>12.96</v>
      </c>
      <c r="F48" s="18" t="n">
        <v>12.96</v>
      </c>
      <c r="G48" s="17" t="n">
        <v>12.96</v>
      </c>
      <c r="H48" s="16" t="n">
        <v>2</v>
      </c>
    </row>
    <row r="49">
      <c r="A49" s="22" t="inlineStr">
        <is>
          <t>62909</t>
        </is>
      </c>
      <c r="B49" s="21" t="inlineStr">
        <is>
          <t>良維九</t>
        </is>
      </c>
      <c r="C49" s="20" t="n">
        <v>900000</v>
      </c>
      <c r="D49" s="17" t="n">
        <v>2</v>
      </c>
      <c r="E49" s="19" t="n">
        <v>26.19</v>
      </c>
      <c r="F49" s="18" t="n">
        <v>27.44</v>
      </c>
      <c r="G49" s="17" t="n">
        <v>26.3289</v>
      </c>
      <c r="H49" s="16" t="n">
        <v>3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700000</v>
      </c>
      <c r="D50" s="17" t="n">
        <v>3</v>
      </c>
      <c r="E50" s="19" t="n">
        <v>15.18</v>
      </c>
      <c r="F50" s="18" t="n">
        <v>15.67</v>
      </c>
      <c r="G50" s="17" t="n">
        <v>15.3643</v>
      </c>
      <c r="H50" s="16" t="n">
        <v>2</v>
      </c>
    </row>
    <row r="51">
      <c r="A51" s="22" t="inlineStr">
        <is>
          <t>64144</t>
        </is>
      </c>
      <c r="B51" s="21" t="inlineStr">
        <is>
          <t>樺漢四</t>
        </is>
      </c>
      <c r="C51" s="20" t="n">
        <v>100000</v>
      </c>
      <c r="D51" s="17" t="n">
        <v>1</v>
      </c>
      <c r="E51" s="19" t="n">
        <v>23.49</v>
      </c>
      <c r="F51" s="18" t="n">
        <v>23.49</v>
      </c>
      <c r="G51" s="17" t="n">
        <v>23.49</v>
      </c>
      <c r="H51" s="16" t="n">
        <v>3</v>
      </c>
    </row>
    <row r="52">
      <c r="A52" s="22" t="inlineStr">
        <is>
          <t>65521</t>
        </is>
      </c>
      <c r="B52" s="21" t="inlineStr">
        <is>
          <t>易華電一</t>
        </is>
      </c>
      <c r="C52" s="20" t="n">
        <v>500000</v>
      </c>
      <c r="D52" s="17" t="n">
        <v>1</v>
      </c>
      <c r="E52" s="19" t="n">
        <v>11.93</v>
      </c>
      <c r="F52" s="18" t="n">
        <v>11.93</v>
      </c>
      <c r="G52" s="17" t="n">
        <v>11.93</v>
      </c>
      <c r="H52" s="16" t="n">
        <v>3</v>
      </c>
    </row>
    <row r="53">
      <c r="A53" s="22" t="inlineStr">
        <is>
          <t>65781</t>
        </is>
      </c>
      <c r="B53" s="21" t="inlineStr">
        <is>
          <t>達邦蛋白一</t>
        </is>
      </c>
      <c r="C53" s="20" t="n">
        <v>13300000</v>
      </c>
      <c r="D53" s="17" t="n">
        <v>5</v>
      </c>
      <c r="E53" s="19" t="n">
        <v>22.93</v>
      </c>
      <c r="F53" s="18" t="n">
        <v>26.79</v>
      </c>
      <c r="G53" s="17" t="n">
        <v>26.228</v>
      </c>
      <c r="H53" s="16" t="n">
        <v>3</v>
      </c>
    </row>
    <row r="54">
      <c r="A54" s="22" t="inlineStr">
        <is>
          <t>66541</t>
        </is>
      </c>
      <c r="B54" s="21" t="inlineStr">
        <is>
          <t>天正國際一</t>
        </is>
      </c>
      <c r="C54" s="20" t="n">
        <v>100000</v>
      </c>
      <c r="D54" s="17" t="n">
        <v>1</v>
      </c>
      <c r="E54" s="19" t="n">
        <v>14.85</v>
      </c>
      <c r="F54" s="18" t="n">
        <v>14.85</v>
      </c>
      <c r="G54" s="17" t="n">
        <v>14.85</v>
      </c>
      <c r="H54" s="16" t="n">
        <v>3</v>
      </c>
    </row>
    <row r="55">
      <c r="A55" s="22" t="inlineStr">
        <is>
          <t>66681</t>
        </is>
      </c>
      <c r="B55" s="21" t="inlineStr">
        <is>
          <t>中揚光一</t>
        </is>
      </c>
      <c r="C55" s="20" t="n">
        <v>800000</v>
      </c>
      <c r="D55" s="17" t="n">
        <v>2</v>
      </c>
      <c r="E55" s="19" t="n">
        <v>3.61</v>
      </c>
      <c r="F55" s="18" t="n">
        <v>3.86</v>
      </c>
      <c r="G55" s="17" t="n">
        <v>3.6725</v>
      </c>
      <c r="H55" s="16" t="n">
        <v>1</v>
      </c>
    </row>
    <row r="56">
      <c r="A56" s="22" t="inlineStr">
        <is>
          <t>66701</t>
        </is>
      </c>
      <c r="B56" s="21" t="inlineStr">
        <is>
          <t>復盛應用一</t>
        </is>
      </c>
      <c r="C56" s="20" t="n">
        <v>36900000</v>
      </c>
      <c r="D56" s="17" t="n">
        <v>3</v>
      </c>
      <c r="E56" s="19" t="n">
        <v>19.42</v>
      </c>
      <c r="F56" s="18" t="n">
        <v>20.335</v>
      </c>
      <c r="G56" s="17" t="n">
        <v>19.459</v>
      </c>
      <c r="H56" s="16" t="n">
        <v>3</v>
      </c>
    </row>
    <row r="57">
      <c r="A57" s="22" t="inlineStr">
        <is>
          <t>80114</t>
        </is>
      </c>
      <c r="B57" s="21" t="inlineStr">
        <is>
          <t>台通四</t>
        </is>
      </c>
      <c r="C57" s="20" t="n">
        <v>1500000</v>
      </c>
      <c r="D57" s="17" t="n">
        <v>1</v>
      </c>
      <c r="E57" s="19" t="n">
        <v>1.2533</v>
      </c>
      <c r="F57" s="18" t="n">
        <v>1.2533</v>
      </c>
      <c r="G57" s="17" t="n">
        <v>1.2533</v>
      </c>
      <c r="H57" s="16" t="n">
        <v>1</v>
      </c>
    </row>
    <row r="58">
      <c r="A58" s="22" t="inlineStr">
        <is>
          <t>80441</t>
        </is>
      </c>
      <c r="B58" s="21" t="inlineStr">
        <is>
          <t>網家一</t>
        </is>
      </c>
      <c r="C58" s="20" t="n">
        <v>200000</v>
      </c>
      <c r="D58" s="17" t="n">
        <v>2</v>
      </c>
      <c r="E58" s="19" t="n">
        <v>7.5</v>
      </c>
      <c r="F58" s="18" t="n">
        <v>8.1</v>
      </c>
      <c r="G58" s="17" t="n">
        <v>7.8</v>
      </c>
      <c r="H58" s="16" t="n">
        <v>2</v>
      </c>
    </row>
    <row r="59">
      <c r="A59" s="22" t="inlineStr">
        <is>
          <t>80505</t>
        </is>
      </c>
      <c r="B59" s="21" t="inlineStr">
        <is>
          <t>廣積五</t>
        </is>
      </c>
      <c r="C59" s="20" t="n">
        <v>3300000</v>
      </c>
      <c r="D59" s="17" t="n">
        <v>2</v>
      </c>
      <c r="E59" s="19" t="n">
        <v>12.45</v>
      </c>
      <c r="F59" s="18" t="n">
        <v>12.84</v>
      </c>
      <c r="G59" s="17" t="n">
        <v>12.6273</v>
      </c>
      <c r="H59" s="16" t="n">
        <v>1</v>
      </c>
    </row>
    <row r="60">
      <c r="A60" s="22" t="inlineStr">
        <is>
          <t>81129</t>
        </is>
      </c>
      <c r="B60" s="21" t="inlineStr">
        <is>
          <t>至上九</t>
        </is>
      </c>
      <c r="C60" s="20" t="n">
        <v>400000</v>
      </c>
      <c r="D60" s="17" t="n">
        <v>2</v>
      </c>
      <c r="E60" s="19" t="n">
        <v>11.73</v>
      </c>
      <c r="F60" s="18" t="n">
        <v>12.15</v>
      </c>
      <c r="G60" s="17" t="n">
        <v>11.94</v>
      </c>
      <c r="H60" s="16" t="n">
        <v>2</v>
      </c>
    </row>
    <row r="61">
      <c r="A61" s="22" t="inlineStr">
        <is>
          <t>82991</t>
        </is>
      </c>
      <c r="B61" s="21" t="inlineStr">
        <is>
          <t>群聯一</t>
        </is>
      </c>
      <c r="C61" s="20" t="n">
        <v>100000</v>
      </c>
      <c r="D61" s="17" t="n">
        <v>1</v>
      </c>
      <c r="E61" s="19" t="n">
        <v>15.39</v>
      </c>
      <c r="F61" s="18" t="n">
        <v>15.39</v>
      </c>
      <c r="G61" s="17" t="n">
        <v>15.39</v>
      </c>
      <c r="H61" s="16" t="n">
        <v>3</v>
      </c>
    </row>
    <row r="62" ht="16.8" customHeight="1" s="72" thickBot="1">
      <c r="A62" s="15" t="inlineStr">
        <is>
          <t>83671</t>
        </is>
      </c>
      <c r="B62" s="14" t="inlineStr">
        <is>
          <t>建新國際一</t>
        </is>
      </c>
      <c r="C62" s="13" t="n">
        <v>1000000</v>
      </c>
      <c r="D62" s="10" t="n">
        <v>1</v>
      </c>
      <c r="E62" s="12" t="n">
        <v>13.99</v>
      </c>
      <c r="F62" s="11" t="n">
        <v>13.99</v>
      </c>
      <c r="G62" s="10" t="n">
        <v>13.99</v>
      </c>
      <c r="H62" s="9" t="n">
        <v>3</v>
      </c>
    </row>
    <row r="63" ht="16.8" customHeight="1" s="72" thickBot="1">
      <c r="A63" s="8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300000</v>
      </c>
      <c r="D5" s="24" t="n">
        <v>2</v>
      </c>
      <c r="E5" s="26" t="n">
        <v>69.23</v>
      </c>
      <c r="F5" s="25" t="n">
        <v>69.23</v>
      </c>
      <c r="G5" s="24" t="n">
        <v>69.23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100000</v>
      </c>
      <c r="D6" s="17" t="n">
        <v>1</v>
      </c>
      <c r="E6" s="19" t="n">
        <v>18.36</v>
      </c>
      <c r="F6" s="18" t="n">
        <v>18.36</v>
      </c>
      <c r="G6" s="17" t="n">
        <v>18.36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300000</v>
      </c>
      <c r="D7" s="17" t="n">
        <v>2</v>
      </c>
      <c r="E7" s="19" t="n">
        <v>6.29</v>
      </c>
      <c r="F7" s="18" t="n">
        <v>6.3</v>
      </c>
      <c r="G7" s="17" t="n">
        <v>6.2933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800000</v>
      </c>
      <c r="D8" s="17" t="n">
        <v>2</v>
      </c>
      <c r="E8" s="19" t="n">
        <v>16.84</v>
      </c>
      <c r="F8" s="18" t="n">
        <v>18.07</v>
      </c>
      <c r="G8" s="17" t="n">
        <v>16.9938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1.96</v>
      </c>
      <c r="F9" s="18" t="n">
        <v>1.96</v>
      </c>
      <c r="G9" s="17" t="n">
        <v>1.96</v>
      </c>
      <c r="H9" s="16" t="n">
        <v>1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200000</v>
      </c>
      <c r="D10" s="17" t="n">
        <v>1</v>
      </c>
      <c r="E10" s="19" t="n">
        <v>13.47</v>
      </c>
      <c r="F10" s="18" t="n">
        <v>13.47</v>
      </c>
      <c r="G10" s="17" t="n">
        <v>13.47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100000</v>
      </c>
      <c r="D11" s="17" t="n">
        <v>1</v>
      </c>
      <c r="E11" s="19" t="n">
        <v>13.27</v>
      </c>
      <c r="F11" s="18" t="n">
        <v>13.27</v>
      </c>
      <c r="G11" s="17" t="n">
        <v>13.27</v>
      </c>
      <c r="H11" s="16" t="n">
        <v>3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200000</v>
      </c>
      <c r="D12" s="17" t="n">
        <v>1</v>
      </c>
      <c r="E12" s="19" t="n">
        <v>9.58</v>
      </c>
      <c r="F12" s="18" t="n">
        <v>9.58</v>
      </c>
      <c r="G12" s="17" t="n">
        <v>9.58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1700000</v>
      </c>
      <c r="D13" s="17" t="n">
        <v>4</v>
      </c>
      <c r="E13" s="19" t="n">
        <v>12.77</v>
      </c>
      <c r="F13" s="18" t="n">
        <v>14.6</v>
      </c>
      <c r="G13" s="17" t="n">
        <v>12.9288</v>
      </c>
      <c r="H13" s="16" t="n">
        <v>2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500000</v>
      </c>
      <c r="D14" s="17" t="n">
        <v>1</v>
      </c>
      <c r="E14" s="19" t="n">
        <v>11.66</v>
      </c>
      <c r="F14" s="18" t="n">
        <v>11.66</v>
      </c>
      <c r="G14" s="17" t="n">
        <v>11.66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3100000</v>
      </c>
      <c r="D15" s="17" t="n">
        <v>3</v>
      </c>
      <c r="E15" s="19" t="n">
        <v>16.64</v>
      </c>
      <c r="F15" s="18" t="n">
        <v>17.79</v>
      </c>
      <c r="G15" s="17" t="n">
        <v>17.7529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2600000</v>
      </c>
      <c r="D16" s="17" t="n">
        <v>4</v>
      </c>
      <c r="E16" s="19" t="n">
        <v>6.15</v>
      </c>
      <c r="F16" s="18" t="n">
        <v>8</v>
      </c>
      <c r="G16" s="17" t="n">
        <v>7.0088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6500000</v>
      </c>
      <c r="D17" s="17" t="n">
        <v>4</v>
      </c>
      <c r="E17" s="19" t="n">
        <v>4.72</v>
      </c>
      <c r="F17" s="18" t="n">
        <v>5.02</v>
      </c>
      <c r="G17" s="17" t="n">
        <v>4.8</v>
      </c>
      <c r="H17" s="16" t="n">
        <v>1</v>
      </c>
    </row>
    <row r="18">
      <c r="A18" s="22" t="inlineStr">
        <is>
          <t>24822</t>
        </is>
      </c>
      <c r="B18" s="21" t="inlineStr">
        <is>
          <t>連宇二</t>
        </is>
      </c>
      <c r="C18" s="20" t="n">
        <v>300000</v>
      </c>
      <c r="D18" s="17" t="n">
        <v>1</v>
      </c>
      <c r="E18" s="19" t="n">
        <v>72.04000000000001</v>
      </c>
      <c r="F18" s="18" t="n">
        <v>72.04000000000001</v>
      </c>
      <c r="G18" s="17" t="n">
        <v>72.04000000000001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4600000</v>
      </c>
      <c r="D19" s="17" t="n">
        <v>8</v>
      </c>
      <c r="E19" s="19" t="n">
        <v>6.77</v>
      </c>
      <c r="F19" s="18" t="n">
        <v>8.17</v>
      </c>
      <c r="G19" s="17" t="n">
        <v>7.7107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4500000</v>
      </c>
      <c r="D20" s="17" t="n">
        <v>6</v>
      </c>
      <c r="E20" s="19" t="n">
        <v>64.98</v>
      </c>
      <c r="F20" s="18" t="n">
        <v>66.38</v>
      </c>
      <c r="G20" s="17" t="n">
        <v>65.2389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1900000</v>
      </c>
      <c r="D21" s="17" t="n">
        <v>7</v>
      </c>
      <c r="E21" s="19" t="n">
        <v>46.09</v>
      </c>
      <c r="F21" s="18" t="n">
        <v>47.28</v>
      </c>
      <c r="G21" s="17" t="n">
        <v>46.8484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500000</v>
      </c>
      <c r="D22" s="17" t="n">
        <v>1</v>
      </c>
      <c r="E22" s="19" t="n">
        <v>86.48999999999999</v>
      </c>
      <c r="F22" s="18" t="n">
        <v>86.48999999999999</v>
      </c>
      <c r="G22" s="17" t="n">
        <v>86.48999999999999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3400000</v>
      </c>
      <c r="D23" s="17" t="n">
        <v>4</v>
      </c>
      <c r="E23" s="19" t="n">
        <v>11.63</v>
      </c>
      <c r="F23" s="18" t="n">
        <v>12.36</v>
      </c>
      <c r="G23" s="17" t="n">
        <v>11.9041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44900000</v>
      </c>
      <c r="D24" s="17" t="n">
        <v>17</v>
      </c>
      <c r="E24" s="19" t="n">
        <v>12.74</v>
      </c>
      <c r="F24" s="18" t="n">
        <v>14.82</v>
      </c>
      <c r="G24" s="17" t="n">
        <v>13.6878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300000</v>
      </c>
      <c r="D25" s="17" t="n">
        <v>1</v>
      </c>
      <c r="E25" s="19" t="n">
        <v>8.07</v>
      </c>
      <c r="F25" s="18" t="n">
        <v>8.07</v>
      </c>
      <c r="G25" s="17" t="n">
        <v>8.07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300000</v>
      </c>
      <c r="D26" s="17" t="n">
        <v>1</v>
      </c>
      <c r="E26" s="19" t="n">
        <v>11.2067</v>
      </c>
      <c r="F26" s="18" t="n">
        <v>11.2067</v>
      </c>
      <c r="G26" s="17" t="n">
        <v>11.2067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15400000</v>
      </c>
      <c r="D27" s="17" t="n">
        <v>3</v>
      </c>
      <c r="E27" s="19" t="n">
        <v>17.97</v>
      </c>
      <c r="F27" s="18" t="n">
        <v>18.87</v>
      </c>
      <c r="G27" s="17" t="n">
        <v>18.6537</v>
      </c>
      <c r="H27" s="16" t="n">
        <v>3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1200000</v>
      </c>
      <c r="D28" s="17" t="n">
        <v>1</v>
      </c>
      <c r="E28" s="19" t="n">
        <v>22.87</v>
      </c>
      <c r="F28" s="18" t="n">
        <v>22.87</v>
      </c>
      <c r="G28" s="17" t="n">
        <v>22.87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1500000</v>
      </c>
      <c r="D29" s="17" t="n">
        <v>2</v>
      </c>
      <c r="E29" s="19" t="n">
        <v>15.42</v>
      </c>
      <c r="F29" s="18" t="n">
        <v>16.92</v>
      </c>
      <c r="G29" s="17" t="n">
        <v>15.62</v>
      </c>
      <c r="H29" s="16" t="n">
        <v>3</v>
      </c>
    </row>
    <row r="30">
      <c r="A30" s="22" t="inlineStr">
        <is>
          <t>33394</t>
        </is>
      </c>
      <c r="B30" s="21" t="inlineStr">
        <is>
          <t>泰谷四</t>
        </is>
      </c>
      <c r="C30" s="20" t="n">
        <v>100000</v>
      </c>
      <c r="D30" s="17" t="n">
        <v>1</v>
      </c>
      <c r="E30" s="19" t="n">
        <v>14.53</v>
      </c>
      <c r="F30" s="18" t="n">
        <v>14.53</v>
      </c>
      <c r="G30" s="17" t="n">
        <v>14.53</v>
      </c>
      <c r="H30" s="16" t="n">
        <v>3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200000</v>
      </c>
      <c r="D31" s="17" t="n">
        <v>2</v>
      </c>
      <c r="E31" s="19" t="n">
        <v>13.91</v>
      </c>
      <c r="F31" s="18" t="n">
        <v>14.51</v>
      </c>
      <c r="G31" s="17" t="n">
        <v>14.21</v>
      </c>
      <c r="H31" s="16" t="n">
        <v>1</v>
      </c>
    </row>
    <row r="32">
      <c r="A32" s="22" t="inlineStr">
        <is>
          <t>34842</t>
        </is>
      </c>
      <c r="B32" s="21" t="inlineStr">
        <is>
          <t>崧騰二</t>
        </is>
      </c>
      <c r="C32" s="20" t="n">
        <v>400000</v>
      </c>
      <c r="D32" s="17" t="n">
        <v>1</v>
      </c>
      <c r="E32" s="19" t="n">
        <v>14.41</v>
      </c>
      <c r="F32" s="18" t="n">
        <v>14.41</v>
      </c>
      <c r="G32" s="17" t="n">
        <v>14.41</v>
      </c>
      <c r="H32" s="16" t="n">
        <v>2</v>
      </c>
    </row>
    <row r="33">
      <c r="A33" s="22" t="inlineStr">
        <is>
          <t>35121</t>
        </is>
      </c>
      <c r="B33" s="21" t="inlineStr">
        <is>
          <t>皇龍一</t>
        </is>
      </c>
      <c r="C33" s="20" t="n">
        <v>4000000</v>
      </c>
      <c r="D33" s="17" t="n">
        <v>5</v>
      </c>
      <c r="E33" s="19" t="n">
        <v>17.15</v>
      </c>
      <c r="F33" s="18" t="n">
        <v>17.51</v>
      </c>
      <c r="G33" s="17" t="n">
        <v>17.2765</v>
      </c>
      <c r="H33" s="16" t="n">
        <v>1</v>
      </c>
    </row>
    <row r="34">
      <c r="A34" s="22" t="inlineStr">
        <is>
          <t>35211</t>
        </is>
      </c>
      <c r="B34" s="21" t="inlineStr">
        <is>
          <t>鴻翊一</t>
        </is>
      </c>
      <c r="C34" s="20" t="n">
        <v>2000000</v>
      </c>
      <c r="D34" s="17" t="n">
        <v>1</v>
      </c>
      <c r="E34" s="19" t="n">
        <v>7.07</v>
      </c>
      <c r="F34" s="18" t="n">
        <v>7.07</v>
      </c>
      <c r="G34" s="17" t="n">
        <v>7.07</v>
      </c>
      <c r="H34" s="16" t="n">
        <v>1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900000</v>
      </c>
      <c r="D35" s="17" t="n">
        <v>2</v>
      </c>
      <c r="E35" s="19" t="n">
        <v>21.35</v>
      </c>
      <c r="F35" s="18" t="n">
        <v>22.32</v>
      </c>
      <c r="G35" s="17" t="n">
        <v>21.9967</v>
      </c>
      <c r="H35" s="16" t="n">
        <v>3</v>
      </c>
    </row>
    <row r="36">
      <c r="A36" s="22" t="inlineStr">
        <is>
          <t>35802</t>
        </is>
      </c>
      <c r="B36" s="21" t="inlineStr">
        <is>
          <t>友威科二</t>
        </is>
      </c>
      <c r="C36" s="20" t="n">
        <v>100000</v>
      </c>
      <c r="D36" s="17" t="n">
        <v>1</v>
      </c>
      <c r="E36" s="19" t="n">
        <v>19.75</v>
      </c>
      <c r="F36" s="18" t="n">
        <v>19.75</v>
      </c>
      <c r="G36" s="17" t="n">
        <v>19.75</v>
      </c>
      <c r="H36" s="16" t="n">
        <v>1</v>
      </c>
    </row>
    <row r="37">
      <c r="A37" s="22" t="inlineStr">
        <is>
          <t>36313</t>
        </is>
      </c>
      <c r="B37" s="21" t="inlineStr">
        <is>
          <t>晟楠三</t>
        </is>
      </c>
      <c r="C37" s="20" t="n">
        <v>500000</v>
      </c>
      <c r="D37" s="17" t="n">
        <v>1</v>
      </c>
      <c r="E37" s="19" t="n">
        <v>8.449999999999999</v>
      </c>
      <c r="F37" s="18" t="n">
        <v>8.449999999999999</v>
      </c>
      <c r="G37" s="17" t="n">
        <v>8.449999999999999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3800000</v>
      </c>
      <c r="D38" s="17" t="n">
        <v>6</v>
      </c>
      <c r="E38" s="19" t="n">
        <v>23.3</v>
      </c>
      <c r="F38" s="18" t="n">
        <v>24.865</v>
      </c>
      <c r="G38" s="17" t="n">
        <v>24.0632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1000000</v>
      </c>
      <c r="D39" s="17" t="n">
        <v>2</v>
      </c>
      <c r="E39" s="19" t="n">
        <v>16.32</v>
      </c>
      <c r="F39" s="18" t="n">
        <v>16.37</v>
      </c>
      <c r="G39" s="17" t="n">
        <v>16.33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2100000</v>
      </c>
      <c r="D40" s="17" t="n">
        <v>2</v>
      </c>
      <c r="E40" s="19" t="n">
        <v>32.62</v>
      </c>
      <c r="F40" s="18" t="n">
        <v>34.35</v>
      </c>
      <c r="G40" s="17" t="n">
        <v>32.7024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6200000</v>
      </c>
      <c r="D41" s="17" t="n">
        <v>8</v>
      </c>
      <c r="E41" s="19" t="n">
        <v>28.53</v>
      </c>
      <c r="F41" s="18" t="n">
        <v>34.53</v>
      </c>
      <c r="G41" s="17" t="n">
        <v>28.8735</v>
      </c>
      <c r="H41" s="16" t="n">
        <v>3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300000</v>
      </c>
      <c r="D42" s="17" t="n">
        <v>2</v>
      </c>
      <c r="E42" s="19" t="n">
        <v>9.779999999999999</v>
      </c>
      <c r="F42" s="18" t="n">
        <v>14.06</v>
      </c>
      <c r="G42" s="17" t="n">
        <v>12.6333</v>
      </c>
      <c r="H42" s="16" t="n">
        <v>2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700000</v>
      </c>
      <c r="D43" s="17" t="n">
        <v>1</v>
      </c>
      <c r="E43" s="19" t="n">
        <v>19.61</v>
      </c>
      <c r="F43" s="18" t="n">
        <v>19.61</v>
      </c>
      <c r="G43" s="17" t="n">
        <v>19.61</v>
      </c>
      <c r="H43" s="16" t="n">
        <v>4</v>
      </c>
    </row>
    <row r="44">
      <c r="A44" s="22" t="inlineStr">
        <is>
          <t>43031</t>
        </is>
      </c>
      <c r="B44" s="21" t="inlineStr">
        <is>
          <t>信立一</t>
        </is>
      </c>
      <c r="C44" s="20" t="n">
        <v>151900000</v>
      </c>
      <c r="D44" s="17" t="n">
        <v>17</v>
      </c>
      <c r="E44" s="19" t="n">
        <v>9.4597</v>
      </c>
      <c r="F44" s="18" t="n">
        <v>13.67</v>
      </c>
      <c r="G44" s="17" t="n">
        <v>10.1811</v>
      </c>
      <c r="H44" s="16" t="n">
        <v>2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1300000</v>
      </c>
      <c r="D45" s="17" t="n">
        <v>2</v>
      </c>
      <c r="E45" s="19" t="n">
        <v>14.58</v>
      </c>
      <c r="F45" s="18" t="n">
        <v>15.58</v>
      </c>
      <c r="G45" s="17" t="n">
        <v>15.1954</v>
      </c>
      <c r="H45" s="16" t="n">
        <v>1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100000</v>
      </c>
      <c r="D46" s="17" t="n">
        <v>1</v>
      </c>
      <c r="E46" s="19" t="n">
        <v>16.88</v>
      </c>
      <c r="F46" s="18" t="n">
        <v>16.88</v>
      </c>
      <c r="G46" s="17" t="n">
        <v>16.88</v>
      </c>
      <c r="H46" s="16" t="n">
        <v>2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500000</v>
      </c>
      <c r="D47" s="17" t="n">
        <v>1</v>
      </c>
      <c r="E47" s="19" t="n">
        <v>21.44</v>
      </c>
      <c r="F47" s="18" t="n">
        <v>21.44</v>
      </c>
      <c r="G47" s="17" t="n">
        <v>21.44</v>
      </c>
      <c r="H47" s="16" t="n">
        <v>3</v>
      </c>
    </row>
    <row r="48">
      <c r="A48" s="22" t="inlineStr">
        <is>
          <t>47393</t>
        </is>
      </c>
      <c r="B48" s="21" t="inlineStr">
        <is>
          <t>康普三</t>
        </is>
      </c>
      <c r="C48" s="20" t="n">
        <v>1800000</v>
      </c>
      <c r="D48" s="17" t="n">
        <v>3</v>
      </c>
      <c r="E48" s="19" t="n">
        <v>42.575</v>
      </c>
      <c r="F48" s="18" t="n">
        <v>43</v>
      </c>
      <c r="G48" s="17" t="n">
        <v>42.7611</v>
      </c>
      <c r="H48" s="16" t="n">
        <v>3</v>
      </c>
    </row>
    <row r="49">
      <c r="A49" s="22" t="inlineStr">
        <is>
          <t>53063</t>
        </is>
      </c>
      <c r="B49" s="21" t="inlineStr">
        <is>
          <t>桂盟三</t>
        </is>
      </c>
      <c r="C49" s="20" t="n">
        <v>100000</v>
      </c>
      <c r="D49" s="17" t="n">
        <v>1</v>
      </c>
      <c r="E49" s="19" t="n">
        <v>12.02</v>
      </c>
      <c r="F49" s="18" t="n">
        <v>12.02</v>
      </c>
      <c r="G49" s="17" t="n">
        <v>12.02</v>
      </c>
      <c r="H49" s="16" t="n">
        <v>2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4000000</v>
      </c>
      <c r="D50" s="17" t="n">
        <v>5</v>
      </c>
      <c r="E50" s="19" t="n">
        <v>30.51</v>
      </c>
      <c r="F50" s="18" t="n">
        <v>31.46</v>
      </c>
      <c r="G50" s="17" t="n">
        <v>31.0363</v>
      </c>
      <c r="H50" s="16" t="n">
        <v>1</v>
      </c>
    </row>
    <row r="51">
      <c r="A51" s="22" t="inlineStr">
        <is>
          <t>53513</t>
        </is>
      </c>
      <c r="B51" s="21" t="inlineStr">
        <is>
          <t>鈺創三</t>
        </is>
      </c>
      <c r="C51" s="20" t="n">
        <v>21000000</v>
      </c>
      <c r="D51" s="17" t="n">
        <v>5</v>
      </c>
      <c r="E51" s="19" t="n">
        <v>20.46</v>
      </c>
      <c r="F51" s="18" t="n">
        <v>21.735</v>
      </c>
      <c r="G51" s="17" t="n">
        <v>21.3562</v>
      </c>
      <c r="H51" s="16" t="n">
        <v>3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5200000</v>
      </c>
      <c r="D52" s="17" t="n">
        <v>2</v>
      </c>
      <c r="E52" s="19" t="n">
        <v>12.4</v>
      </c>
      <c r="F52" s="18" t="n">
        <v>12.47</v>
      </c>
      <c r="G52" s="17" t="n">
        <v>12.4673</v>
      </c>
      <c r="H52" s="16" t="n">
        <v>3</v>
      </c>
    </row>
    <row r="53">
      <c r="A53" s="22" t="inlineStr">
        <is>
          <t>58711</t>
        </is>
      </c>
      <c r="B53" s="21" t="inlineStr">
        <is>
          <t>中租一KY</t>
        </is>
      </c>
      <c r="C53" s="20" t="n">
        <v>1800000</v>
      </c>
      <c r="D53" s="17" t="n">
        <v>3</v>
      </c>
      <c r="E53" s="19" t="n">
        <v>10.2</v>
      </c>
      <c r="F53" s="18" t="n">
        <v>10.71</v>
      </c>
      <c r="G53" s="17" t="n">
        <v>10.6144</v>
      </c>
      <c r="H53" s="16" t="n">
        <v>3</v>
      </c>
    </row>
    <row r="54">
      <c r="A54" s="22" t="inlineStr">
        <is>
          <t>59055</t>
        </is>
      </c>
      <c r="B54" s="21" t="inlineStr">
        <is>
          <t>南仁湖四</t>
        </is>
      </c>
      <c r="C54" s="20" t="n">
        <v>100000</v>
      </c>
      <c r="D54" s="17" t="n">
        <v>1</v>
      </c>
      <c r="E54" s="19" t="n">
        <v>32.6</v>
      </c>
      <c r="F54" s="18" t="n">
        <v>32.6</v>
      </c>
      <c r="G54" s="17" t="n">
        <v>32.6</v>
      </c>
      <c r="H54" s="16" t="n">
        <v>2</v>
      </c>
    </row>
    <row r="55">
      <c r="A55" s="22" t="inlineStr">
        <is>
          <t>61893</t>
        </is>
      </c>
      <c r="B55" s="21" t="inlineStr">
        <is>
          <t>豐藝三</t>
        </is>
      </c>
      <c r="C55" s="20" t="n">
        <v>500000</v>
      </c>
      <c r="D55" s="17" t="n">
        <v>1</v>
      </c>
      <c r="E55" s="19" t="n">
        <v>42.77</v>
      </c>
      <c r="F55" s="18" t="n">
        <v>42.77</v>
      </c>
      <c r="G55" s="17" t="n">
        <v>42.77</v>
      </c>
      <c r="H55" s="16" t="n">
        <v>1</v>
      </c>
    </row>
    <row r="56">
      <c r="A56" s="22" t="inlineStr">
        <is>
          <t>62092</t>
        </is>
      </c>
      <c r="B56" s="21" t="inlineStr">
        <is>
          <t>今國光二</t>
        </is>
      </c>
      <c r="C56" s="20" t="n">
        <v>3900000</v>
      </c>
      <c r="D56" s="17" t="n">
        <v>2</v>
      </c>
      <c r="E56" s="19" t="n">
        <v>20.08</v>
      </c>
      <c r="F56" s="18" t="n">
        <v>20.16</v>
      </c>
      <c r="G56" s="17" t="n">
        <v>20.1559</v>
      </c>
      <c r="H56" s="16" t="n">
        <v>3</v>
      </c>
    </row>
    <row r="57">
      <c r="A57" s="22" t="inlineStr">
        <is>
          <t>62574</t>
        </is>
      </c>
      <c r="B57" s="21" t="inlineStr">
        <is>
          <t>矽格四</t>
        </is>
      </c>
      <c r="C57" s="20" t="n">
        <v>300000</v>
      </c>
      <c r="D57" s="17" t="n">
        <v>2</v>
      </c>
      <c r="E57" s="19" t="n">
        <v>20.03</v>
      </c>
      <c r="F57" s="18" t="n">
        <v>20.43</v>
      </c>
      <c r="G57" s="17" t="n">
        <v>20.2967</v>
      </c>
      <c r="H57" s="16" t="n">
        <v>3</v>
      </c>
    </row>
    <row r="58">
      <c r="A58" s="22" t="inlineStr">
        <is>
          <t>62909</t>
        </is>
      </c>
      <c r="B58" s="21" t="inlineStr">
        <is>
          <t>良維九</t>
        </is>
      </c>
      <c r="C58" s="20" t="n">
        <v>1000000</v>
      </c>
      <c r="D58" s="17" t="n">
        <v>1</v>
      </c>
      <c r="E58" s="19" t="n">
        <v>24.86</v>
      </c>
      <c r="F58" s="18" t="n">
        <v>24.86</v>
      </c>
      <c r="G58" s="17" t="n">
        <v>24.86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4000000</v>
      </c>
      <c r="D59" s="17" t="n">
        <v>12</v>
      </c>
      <c r="E59" s="19" t="n">
        <v>15.84</v>
      </c>
      <c r="F59" s="18" t="n">
        <v>17.09</v>
      </c>
      <c r="G59" s="17" t="n">
        <v>16.408</v>
      </c>
      <c r="H59" s="16" t="n">
        <v>2</v>
      </c>
    </row>
    <row r="60">
      <c r="A60" s="22" t="inlineStr">
        <is>
          <t>64144</t>
        </is>
      </c>
      <c r="B60" s="21" t="inlineStr">
        <is>
          <t>樺漢四</t>
        </is>
      </c>
      <c r="C60" s="20" t="n">
        <v>300000</v>
      </c>
      <c r="D60" s="17" t="n">
        <v>2</v>
      </c>
      <c r="E60" s="19" t="n">
        <v>26.74</v>
      </c>
      <c r="F60" s="18" t="n">
        <v>27.26</v>
      </c>
      <c r="G60" s="17" t="n">
        <v>26.9133</v>
      </c>
      <c r="H60" s="16" t="n">
        <v>3</v>
      </c>
    </row>
    <row r="61">
      <c r="A61" s="22" t="inlineStr">
        <is>
          <t>64511</t>
        </is>
      </c>
      <c r="B61" s="21" t="inlineStr">
        <is>
          <t>訊芯一KY</t>
        </is>
      </c>
      <c r="C61" s="20" t="n">
        <v>3000000</v>
      </c>
      <c r="D61" s="17" t="n">
        <v>2</v>
      </c>
      <c r="E61" s="19" t="n">
        <v>2.42</v>
      </c>
      <c r="F61" s="18" t="n">
        <v>2.47</v>
      </c>
      <c r="G61" s="17" t="n">
        <v>2.4283</v>
      </c>
      <c r="H61" s="16" t="n">
        <v>1</v>
      </c>
    </row>
    <row r="62">
      <c r="A62" s="22" t="inlineStr">
        <is>
          <t>65781</t>
        </is>
      </c>
      <c r="B62" s="21" t="inlineStr">
        <is>
          <t>達邦蛋白一</t>
        </is>
      </c>
      <c r="C62" s="20" t="n">
        <v>1100000</v>
      </c>
      <c r="D62" s="17" t="n">
        <v>1</v>
      </c>
      <c r="E62" s="19" t="n">
        <v>25.35</v>
      </c>
      <c r="F62" s="18" t="n">
        <v>25.35</v>
      </c>
      <c r="G62" s="17" t="n">
        <v>25.35</v>
      </c>
      <c r="H62" s="16" t="n">
        <v>3</v>
      </c>
    </row>
    <row r="63">
      <c r="A63" s="22" t="inlineStr">
        <is>
          <t>66541</t>
        </is>
      </c>
      <c r="B63" s="21" t="inlineStr">
        <is>
          <t>天正國際一</t>
        </is>
      </c>
      <c r="C63" s="20" t="n">
        <v>100000</v>
      </c>
      <c r="D63" s="17" t="n">
        <v>1</v>
      </c>
      <c r="E63" s="19" t="n">
        <v>15.49</v>
      </c>
      <c r="F63" s="18" t="n">
        <v>15.49</v>
      </c>
      <c r="G63" s="17" t="n">
        <v>15.49</v>
      </c>
      <c r="H63" s="16" t="n">
        <v>3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100000</v>
      </c>
      <c r="D64" s="17" t="n">
        <v>1</v>
      </c>
      <c r="E64" s="19" t="n">
        <v>4.34</v>
      </c>
      <c r="F64" s="18" t="n">
        <v>4.34</v>
      </c>
      <c r="G64" s="17" t="n">
        <v>4.34</v>
      </c>
      <c r="H64" s="16" t="n">
        <v>1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800000</v>
      </c>
      <c r="D65" s="17" t="n">
        <v>3</v>
      </c>
      <c r="E65" s="19" t="n">
        <v>19.73</v>
      </c>
      <c r="F65" s="18" t="n">
        <v>20.43</v>
      </c>
      <c r="G65" s="17" t="n">
        <v>19.9425</v>
      </c>
      <c r="H65" s="16" t="n">
        <v>3</v>
      </c>
    </row>
    <row r="66">
      <c r="A66" s="22" t="inlineStr">
        <is>
          <t>80114</t>
        </is>
      </c>
      <c r="B66" s="21" t="inlineStr">
        <is>
          <t>台通四</t>
        </is>
      </c>
      <c r="C66" s="20" t="n">
        <v>3900000</v>
      </c>
      <c r="D66" s="17" t="n">
        <v>2</v>
      </c>
      <c r="E66" s="19" t="n">
        <v>0.6899999999999999</v>
      </c>
      <c r="F66" s="18" t="n">
        <v>0.79</v>
      </c>
      <c r="G66" s="17" t="n">
        <v>0.7413</v>
      </c>
      <c r="H66" s="16" t="n">
        <v>1</v>
      </c>
    </row>
    <row r="67">
      <c r="A67" s="22" t="inlineStr">
        <is>
          <t>80505</t>
        </is>
      </c>
      <c r="B67" s="21" t="inlineStr">
        <is>
          <t>廣積五</t>
        </is>
      </c>
      <c r="C67" s="20" t="n">
        <v>1500000</v>
      </c>
      <c r="D67" s="17" t="n">
        <v>1</v>
      </c>
      <c r="E67" s="19" t="n">
        <v>13.11</v>
      </c>
      <c r="F67" s="18" t="n">
        <v>13.11</v>
      </c>
      <c r="G67" s="17" t="n">
        <v>13.11</v>
      </c>
      <c r="H67" s="16" t="n">
        <v>1</v>
      </c>
    </row>
    <row r="68">
      <c r="A68" s="22" t="inlineStr">
        <is>
          <t>80661</t>
        </is>
      </c>
      <c r="B68" s="21" t="inlineStr">
        <is>
          <t>來思達一</t>
        </is>
      </c>
      <c r="C68" s="20" t="n">
        <v>1000000</v>
      </c>
      <c r="D68" s="17" t="n">
        <v>1</v>
      </c>
      <c r="E68" s="19" t="n">
        <v>1.9</v>
      </c>
      <c r="F68" s="18" t="n">
        <v>1.9</v>
      </c>
      <c r="G68" s="17" t="n">
        <v>1.9</v>
      </c>
      <c r="H68" s="16" t="n">
        <v>1</v>
      </c>
    </row>
    <row r="69">
      <c r="A69" s="22" t="inlineStr">
        <is>
          <t>80923</t>
        </is>
      </c>
      <c r="B69" s="21" t="inlineStr">
        <is>
          <t>建暐三</t>
        </is>
      </c>
      <c r="C69" s="20" t="n">
        <v>3000000</v>
      </c>
      <c r="D69" s="17" t="n">
        <v>1</v>
      </c>
      <c r="E69" s="19" t="n">
        <v>15.09</v>
      </c>
      <c r="F69" s="18" t="n">
        <v>15.09</v>
      </c>
      <c r="G69" s="17" t="n">
        <v>15.09</v>
      </c>
      <c r="H69" s="16" t="n">
        <v>1</v>
      </c>
    </row>
    <row r="70">
      <c r="A70" s="22" t="inlineStr">
        <is>
          <t>80923</t>
        </is>
      </c>
      <c r="B70" s="21" t="inlineStr">
        <is>
          <t>建暐三</t>
        </is>
      </c>
      <c r="C70" s="20" t="n">
        <v>1200000</v>
      </c>
      <c r="D70" s="17" t="n">
        <v>1</v>
      </c>
      <c r="E70" s="19" t="n">
        <v>18.08</v>
      </c>
      <c r="F70" s="18" t="n">
        <v>18.08</v>
      </c>
      <c r="G70" s="17" t="n">
        <v>18.08</v>
      </c>
      <c r="H70" s="16" t="n">
        <v>2</v>
      </c>
    </row>
    <row r="71">
      <c r="A71" s="22" t="inlineStr">
        <is>
          <t>81034</t>
        </is>
      </c>
      <c r="B71" s="21" t="inlineStr">
        <is>
          <t>瀚荃四</t>
        </is>
      </c>
      <c r="C71" s="20" t="n">
        <v>1400000</v>
      </c>
      <c r="D71" s="17" t="n">
        <v>3</v>
      </c>
      <c r="E71" s="19" t="n">
        <v>17.58</v>
      </c>
      <c r="F71" s="18" t="n">
        <v>19.22</v>
      </c>
      <c r="G71" s="17" t="n">
        <v>18.4814</v>
      </c>
      <c r="H71" s="16" t="n">
        <v>3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10900000</v>
      </c>
      <c r="D72" s="17" t="n">
        <v>33</v>
      </c>
      <c r="E72" s="19" t="n">
        <v>12.61</v>
      </c>
      <c r="F72" s="18" t="n">
        <v>14.9</v>
      </c>
      <c r="G72" s="17" t="n">
        <v>14.107</v>
      </c>
      <c r="H72" s="16" t="n">
        <v>3</v>
      </c>
    </row>
    <row r="73">
      <c r="A73" s="22" t="inlineStr">
        <is>
          <t>83671</t>
        </is>
      </c>
      <c r="B73" s="21" t="inlineStr">
        <is>
          <t>建新國際一</t>
        </is>
      </c>
      <c r="C73" s="20" t="n">
        <v>500000</v>
      </c>
      <c r="D73" s="17" t="n">
        <v>1</v>
      </c>
      <c r="E73" s="19" t="n">
        <v>14.03</v>
      </c>
      <c r="F73" s="18" t="n">
        <v>14.03</v>
      </c>
      <c r="G73" s="17" t="n">
        <v>14.03</v>
      </c>
      <c r="H73" s="16" t="n">
        <v>3</v>
      </c>
    </row>
    <row r="74">
      <c r="A74" s="22" t="inlineStr">
        <is>
          <t>84671</t>
        </is>
      </c>
      <c r="B74" s="21" t="inlineStr">
        <is>
          <t>波力一KY</t>
        </is>
      </c>
      <c r="C74" s="20" t="n">
        <v>500000</v>
      </c>
      <c r="D74" s="17" t="n">
        <v>1</v>
      </c>
      <c r="E74" s="19" t="n">
        <v>4.41</v>
      </c>
      <c r="F74" s="18" t="n">
        <v>4.41</v>
      </c>
      <c r="G74" s="17" t="n">
        <v>4.41</v>
      </c>
      <c r="H74" s="16" t="n">
        <v>2</v>
      </c>
    </row>
    <row r="75" ht="16.8" customHeight="1" s="72" thickBot="1">
      <c r="A75" s="15" t="inlineStr">
        <is>
          <t>99584</t>
        </is>
      </c>
      <c r="B75" s="14" t="inlineStr">
        <is>
          <t>世紀鋼四</t>
        </is>
      </c>
      <c r="C75" s="13" t="n">
        <v>500000</v>
      </c>
      <c r="D75" s="10" t="n">
        <v>1</v>
      </c>
      <c r="E75" s="12" t="n">
        <v>31.75</v>
      </c>
      <c r="F75" s="11" t="n">
        <v>31.75</v>
      </c>
      <c r="G75" s="10" t="n">
        <v>31.75</v>
      </c>
      <c r="H75" s="9" t="n">
        <v>2</v>
      </c>
    </row>
    <row r="76" ht="16.8" customHeight="1" s="72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600000</v>
      </c>
      <c r="D5" s="24" t="n">
        <v>1</v>
      </c>
      <c r="E5" s="26" t="n">
        <v>72.04000000000001</v>
      </c>
      <c r="F5" s="25" t="n">
        <v>72.04000000000001</v>
      </c>
      <c r="G5" s="24" t="n">
        <v>72.04000000000001</v>
      </c>
      <c r="H5" s="23" t="n">
        <v>2</v>
      </c>
    </row>
    <row r="6">
      <c r="A6" s="22" t="inlineStr">
        <is>
          <t>20122</t>
        </is>
      </c>
      <c r="B6" s="21" t="inlineStr">
        <is>
          <t>春雨二</t>
        </is>
      </c>
      <c r="C6" s="20" t="n">
        <v>2200000</v>
      </c>
      <c r="D6" s="17" t="n">
        <v>4</v>
      </c>
      <c r="E6" s="19" t="n">
        <v>11.42</v>
      </c>
      <c r="F6" s="18" t="n">
        <v>14.15</v>
      </c>
      <c r="G6" s="17" t="n">
        <v>11.9414</v>
      </c>
      <c r="H6" s="16" t="n">
        <v>3</v>
      </c>
    </row>
    <row r="7">
      <c r="A7" s="22" t="inlineStr">
        <is>
          <t>23383</t>
        </is>
      </c>
      <c r="B7" s="21" t="inlineStr">
        <is>
          <t>光罩三</t>
        </is>
      </c>
      <c r="C7" s="20" t="n">
        <v>1800000</v>
      </c>
      <c r="D7" s="17" t="n">
        <v>1</v>
      </c>
      <c r="E7" s="19" t="n">
        <v>23.16</v>
      </c>
      <c r="F7" s="18" t="n">
        <v>23.16</v>
      </c>
      <c r="G7" s="17" t="n">
        <v>23.16</v>
      </c>
      <c r="H7" s="16" t="n">
        <v>3</v>
      </c>
    </row>
    <row r="8">
      <c r="A8" s="22" t="inlineStr">
        <is>
          <t>23835</t>
        </is>
      </c>
      <c r="B8" s="21" t="inlineStr">
        <is>
          <t>台光電五</t>
        </is>
      </c>
      <c r="C8" s="20" t="n">
        <v>1800000</v>
      </c>
      <c r="D8" s="17" t="n">
        <v>5</v>
      </c>
      <c r="E8" s="19" t="n">
        <v>17.75</v>
      </c>
      <c r="F8" s="18" t="n">
        <v>18.08</v>
      </c>
      <c r="G8" s="17" t="n">
        <v>17.835</v>
      </c>
      <c r="H8" s="16" t="n">
        <v>3</v>
      </c>
    </row>
    <row r="9">
      <c r="A9" s="22" t="inlineStr">
        <is>
          <t>24393</t>
        </is>
      </c>
      <c r="B9" s="21" t="inlineStr">
        <is>
          <t>美律三</t>
        </is>
      </c>
      <c r="C9" s="20" t="n">
        <v>5100000</v>
      </c>
      <c r="D9" s="17" t="n">
        <v>3</v>
      </c>
      <c r="E9" s="19" t="n">
        <v>7.54</v>
      </c>
      <c r="F9" s="18" t="n">
        <v>7.78</v>
      </c>
      <c r="G9" s="17" t="n">
        <v>7.631</v>
      </c>
      <c r="H9" s="16" t="n">
        <v>3</v>
      </c>
    </row>
    <row r="10">
      <c r="A10" s="22" t="inlineStr">
        <is>
          <t>24663</t>
        </is>
      </c>
      <c r="B10" s="21" t="inlineStr">
        <is>
          <t>冠西電三</t>
        </is>
      </c>
      <c r="C10" s="20" t="n">
        <v>4500000</v>
      </c>
      <c r="D10" s="17" t="n">
        <v>5</v>
      </c>
      <c r="E10" s="19" t="n">
        <v>4.59</v>
      </c>
      <c r="F10" s="18" t="n">
        <v>4.91</v>
      </c>
      <c r="G10" s="17" t="n">
        <v>4.7598</v>
      </c>
      <c r="H10" s="16" t="n">
        <v>1</v>
      </c>
    </row>
    <row r="11">
      <c r="A11" s="22" t="inlineStr">
        <is>
          <t>24921</t>
        </is>
      </c>
      <c r="B11" s="21" t="inlineStr">
        <is>
          <t>華新科一</t>
        </is>
      </c>
      <c r="C11" s="20" t="n">
        <v>1200000</v>
      </c>
      <c r="D11" s="17" t="n">
        <v>3</v>
      </c>
      <c r="E11" s="19" t="n">
        <v>7.15</v>
      </c>
      <c r="F11" s="18" t="n">
        <v>8.26</v>
      </c>
      <c r="G11" s="17" t="n">
        <v>7.2767</v>
      </c>
      <c r="H11" s="16" t="n">
        <v>2</v>
      </c>
    </row>
    <row r="12">
      <c r="A12" s="22" t="inlineStr">
        <is>
          <t>26034</t>
        </is>
      </c>
      <c r="B12" s="21" t="inlineStr">
        <is>
          <t>長榮四</t>
        </is>
      </c>
      <c r="C12" s="20" t="n">
        <v>800000</v>
      </c>
      <c r="D12" s="17" t="n">
        <v>2</v>
      </c>
      <c r="E12" s="19" t="n">
        <v>63.37</v>
      </c>
      <c r="F12" s="18" t="n">
        <v>64.97</v>
      </c>
      <c r="G12" s="17" t="n">
        <v>64.17</v>
      </c>
      <c r="H12" s="16" t="n">
        <v>2</v>
      </c>
    </row>
    <row r="13">
      <c r="A13" s="22" t="inlineStr">
        <is>
          <t>26107</t>
        </is>
      </c>
      <c r="B13" s="21" t="inlineStr">
        <is>
          <t>華航七</t>
        </is>
      </c>
      <c r="C13" s="20" t="n">
        <v>1400000</v>
      </c>
      <c r="D13" s="17" t="n">
        <v>5</v>
      </c>
      <c r="E13" s="19" t="n">
        <v>45.71</v>
      </c>
      <c r="F13" s="18" t="n">
        <v>46.88</v>
      </c>
      <c r="G13" s="17" t="n">
        <v>45.9686</v>
      </c>
      <c r="H13" s="16" t="n">
        <v>2</v>
      </c>
    </row>
    <row r="14">
      <c r="A14" s="22" t="inlineStr">
        <is>
          <t>26185</t>
        </is>
      </c>
      <c r="B14" s="21" t="inlineStr">
        <is>
          <t>長榮航五</t>
        </is>
      </c>
      <c r="C14" s="20" t="n">
        <v>200000</v>
      </c>
      <c r="D14" s="17" t="n">
        <v>1</v>
      </c>
      <c r="E14" s="19" t="n">
        <v>84.81999999999999</v>
      </c>
      <c r="F14" s="18" t="n">
        <v>84.81999999999999</v>
      </c>
      <c r="G14" s="17" t="n">
        <v>84.81999999999999</v>
      </c>
      <c r="H14" s="16" t="n">
        <v>3</v>
      </c>
    </row>
    <row r="15">
      <c r="A15" s="22" t="inlineStr">
        <is>
          <t>28886</t>
        </is>
      </c>
      <c r="B15" s="21" t="inlineStr">
        <is>
          <t>新光金五</t>
        </is>
      </c>
      <c r="C15" s="20" t="n">
        <v>6200000</v>
      </c>
      <c r="D15" s="17" t="n">
        <v>8</v>
      </c>
      <c r="E15" s="19" t="n">
        <v>12.86</v>
      </c>
      <c r="F15" s="18" t="n">
        <v>13.86</v>
      </c>
      <c r="G15" s="17" t="n">
        <v>12.9753</v>
      </c>
      <c r="H15" s="16" t="n">
        <v>2</v>
      </c>
    </row>
    <row r="16">
      <c r="A16" s="22" t="inlineStr">
        <is>
          <t>29051</t>
        </is>
      </c>
      <c r="B16" s="21" t="inlineStr">
        <is>
          <t>三商一</t>
        </is>
      </c>
      <c r="C16" s="20" t="n">
        <v>1000000</v>
      </c>
      <c r="D16" s="17" t="n">
        <v>1</v>
      </c>
      <c r="E16" s="19" t="n">
        <v>8.01</v>
      </c>
      <c r="F16" s="18" t="n">
        <v>8.01</v>
      </c>
      <c r="G16" s="17" t="n">
        <v>8.01</v>
      </c>
      <c r="H16" s="16" t="n">
        <v>2</v>
      </c>
    </row>
    <row r="17">
      <c r="A17" s="22" t="inlineStr">
        <is>
          <t>29371</t>
        </is>
      </c>
      <c r="B17" s="21" t="inlineStr">
        <is>
          <t>集雅社一</t>
        </is>
      </c>
      <c r="C17" s="20" t="n">
        <v>200000</v>
      </c>
      <c r="D17" s="17" t="n">
        <v>1</v>
      </c>
      <c r="E17" s="19" t="n">
        <v>11.07</v>
      </c>
      <c r="F17" s="18" t="n">
        <v>11.07</v>
      </c>
      <c r="G17" s="17" t="n">
        <v>11.07</v>
      </c>
      <c r="H17" s="16" t="n">
        <v>1</v>
      </c>
    </row>
    <row r="18">
      <c r="A18" s="22" t="inlineStr">
        <is>
          <t>30103</t>
        </is>
      </c>
      <c r="B18" s="21" t="inlineStr">
        <is>
          <t>華立三</t>
        </is>
      </c>
      <c r="C18" s="20" t="n">
        <v>11200000</v>
      </c>
      <c r="D18" s="17" t="n">
        <v>1</v>
      </c>
      <c r="E18" s="19" t="n">
        <v>18.7</v>
      </c>
      <c r="F18" s="18" t="n">
        <v>18.7</v>
      </c>
      <c r="G18" s="17" t="n">
        <v>18.7</v>
      </c>
      <c r="H18" s="16" t="n">
        <v>3</v>
      </c>
    </row>
    <row r="19">
      <c r="A19" s="22" t="inlineStr">
        <is>
          <t>30237</t>
        </is>
      </c>
      <c r="B19" s="21" t="inlineStr">
        <is>
          <t>信邦七</t>
        </is>
      </c>
      <c r="C19" s="20" t="n">
        <v>400000</v>
      </c>
      <c r="D19" s="17" t="n">
        <v>1</v>
      </c>
      <c r="E19" s="19" t="n">
        <v>32.75</v>
      </c>
      <c r="F19" s="18" t="n">
        <v>32.75</v>
      </c>
      <c r="G19" s="17" t="n">
        <v>32.75</v>
      </c>
      <c r="H19" s="16" t="n">
        <v>1</v>
      </c>
    </row>
    <row r="20">
      <c r="A20" s="22" t="inlineStr">
        <is>
          <t>30425</t>
        </is>
      </c>
      <c r="B20" s="21" t="inlineStr">
        <is>
          <t>晶技五</t>
        </is>
      </c>
      <c r="C20" s="20" t="n">
        <v>1300000</v>
      </c>
      <c r="D20" s="17" t="n">
        <v>2</v>
      </c>
      <c r="E20" s="19" t="n">
        <v>13.2</v>
      </c>
      <c r="F20" s="18" t="n">
        <v>14.1</v>
      </c>
      <c r="G20" s="17" t="n">
        <v>14.0308</v>
      </c>
      <c r="H20" s="16" t="n">
        <v>3</v>
      </c>
    </row>
    <row r="21">
      <c r="A21" s="22" t="inlineStr">
        <is>
          <t>30477</t>
        </is>
      </c>
      <c r="B21" s="21" t="inlineStr">
        <is>
          <t>訊舟七</t>
        </is>
      </c>
      <c r="C21" s="20" t="n">
        <v>300000</v>
      </c>
      <c r="D21" s="17" t="n">
        <v>2</v>
      </c>
      <c r="E21" s="19" t="n">
        <v>14.96</v>
      </c>
      <c r="F21" s="18" t="n">
        <v>16.94</v>
      </c>
      <c r="G21" s="17" t="n">
        <v>16.28</v>
      </c>
      <c r="H21" s="16" t="n">
        <v>2</v>
      </c>
    </row>
    <row r="22">
      <c r="A22" s="22" t="inlineStr">
        <is>
          <t>32024</t>
        </is>
      </c>
      <c r="B22" s="21" t="inlineStr">
        <is>
          <t>樺晟四</t>
        </is>
      </c>
      <c r="C22" s="20" t="n">
        <v>400000</v>
      </c>
      <c r="D22" s="17" t="n">
        <v>2</v>
      </c>
      <c r="E22" s="19" t="n">
        <v>12.32</v>
      </c>
      <c r="F22" s="18" t="n">
        <v>14.64</v>
      </c>
      <c r="G22" s="17" t="n">
        <v>12.9</v>
      </c>
      <c r="H22" s="16" t="n">
        <v>2</v>
      </c>
    </row>
    <row r="23">
      <c r="A23" s="22" t="inlineStr">
        <is>
          <t>34132</t>
        </is>
      </c>
      <c r="B23" s="21" t="inlineStr">
        <is>
          <t>京鼎二</t>
        </is>
      </c>
      <c r="C23" s="20" t="n">
        <v>100000</v>
      </c>
      <c r="D23" s="17" t="n">
        <v>1</v>
      </c>
      <c r="E23" s="19" t="n">
        <v>24.66</v>
      </c>
      <c r="F23" s="18" t="n">
        <v>24.66</v>
      </c>
      <c r="G23" s="17" t="n">
        <v>24.66</v>
      </c>
      <c r="H23" s="16" t="n">
        <v>2</v>
      </c>
    </row>
    <row r="24">
      <c r="A24" s="22" t="inlineStr">
        <is>
          <t>34162</t>
        </is>
      </c>
      <c r="B24" s="21" t="inlineStr">
        <is>
          <t>融程電二</t>
        </is>
      </c>
      <c r="C24" s="20" t="n">
        <v>100000</v>
      </c>
      <c r="D24" s="17" t="n">
        <v>1</v>
      </c>
      <c r="E24" s="19" t="n">
        <v>14.63</v>
      </c>
      <c r="F24" s="18" t="n">
        <v>14.63</v>
      </c>
      <c r="G24" s="17" t="n">
        <v>14.63</v>
      </c>
      <c r="H24" s="16" t="n">
        <v>1</v>
      </c>
    </row>
    <row r="25">
      <c r="A25" s="22" t="inlineStr">
        <is>
          <t>34833</t>
        </is>
      </c>
      <c r="B25" s="21" t="inlineStr">
        <is>
          <t>力致三</t>
        </is>
      </c>
      <c r="C25" s="20" t="n">
        <v>1000000</v>
      </c>
      <c r="D25" s="17" t="n">
        <v>2</v>
      </c>
      <c r="E25" s="19" t="n">
        <v>14.37</v>
      </c>
      <c r="F25" s="18" t="n">
        <v>14.44</v>
      </c>
      <c r="G25" s="17" t="n">
        <v>14.405</v>
      </c>
      <c r="H25" s="16" t="n">
        <v>2</v>
      </c>
    </row>
    <row r="26">
      <c r="A26" s="22" t="inlineStr">
        <is>
          <t>34842</t>
        </is>
      </c>
      <c r="B26" s="21" t="inlineStr">
        <is>
          <t>崧騰二</t>
        </is>
      </c>
      <c r="C26" s="20" t="n">
        <v>100000</v>
      </c>
      <c r="D26" s="17" t="n">
        <v>1</v>
      </c>
      <c r="E26" s="19" t="n">
        <v>12.15</v>
      </c>
      <c r="F26" s="18" t="n">
        <v>12.15</v>
      </c>
      <c r="G26" s="17" t="n">
        <v>12.15</v>
      </c>
      <c r="H26" s="16" t="n">
        <v>2</v>
      </c>
    </row>
    <row r="27">
      <c r="A27" s="22" t="inlineStr">
        <is>
          <t>35211</t>
        </is>
      </c>
      <c r="B27" s="21" t="inlineStr">
        <is>
          <t>鴻翊一</t>
        </is>
      </c>
      <c r="C27" s="20" t="n">
        <v>600000</v>
      </c>
      <c r="D27" s="17" t="n">
        <v>1</v>
      </c>
      <c r="E27" s="19" t="n">
        <v>7.4</v>
      </c>
      <c r="F27" s="18" t="n">
        <v>7.4</v>
      </c>
      <c r="G27" s="17" t="n">
        <v>7.4</v>
      </c>
      <c r="H27" s="16" t="n">
        <v>1</v>
      </c>
    </row>
    <row r="28">
      <c r="A28" s="22" t="inlineStr">
        <is>
          <t>35265</t>
        </is>
      </c>
      <c r="B28" s="21" t="inlineStr">
        <is>
          <t>凡甲五</t>
        </is>
      </c>
      <c r="C28" s="20" t="n">
        <v>1600000</v>
      </c>
      <c r="D28" s="17" t="n">
        <v>3</v>
      </c>
      <c r="E28" s="19" t="n">
        <v>21.94</v>
      </c>
      <c r="F28" s="18" t="n">
        <v>22.68</v>
      </c>
      <c r="G28" s="17" t="n">
        <v>22.4838</v>
      </c>
      <c r="H28" s="16" t="n">
        <v>3</v>
      </c>
    </row>
    <row r="29">
      <c r="A29" s="22" t="inlineStr">
        <is>
          <t>35331</t>
        </is>
      </c>
      <c r="B29" s="21" t="inlineStr">
        <is>
          <t>嘉澤一</t>
        </is>
      </c>
      <c r="C29" s="20" t="n">
        <v>2000000</v>
      </c>
      <c r="D29" s="17" t="n">
        <v>2</v>
      </c>
      <c r="E29" s="19" t="n">
        <v>48.36</v>
      </c>
      <c r="F29" s="18" t="n">
        <v>48.44</v>
      </c>
      <c r="G29" s="17" t="n">
        <v>48.42</v>
      </c>
      <c r="H29" s="16" t="n">
        <v>3</v>
      </c>
    </row>
    <row r="30">
      <c r="A30" s="22" t="inlineStr">
        <is>
          <t>35481</t>
        </is>
      </c>
      <c r="B30" s="21" t="inlineStr">
        <is>
          <t>兆利一</t>
        </is>
      </c>
      <c r="C30" s="20" t="n">
        <v>2200000</v>
      </c>
      <c r="D30" s="17" t="n">
        <v>4</v>
      </c>
      <c r="E30" s="19" t="n">
        <v>18.91</v>
      </c>
      <c r="F30" s="18" t="n">
        <v>19.74</v>
      </c>
      <c r="G30" s="17" t="n">
        <v>19.5118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600000</v>
      </c>
      <c r="D31" s="17" t="n">
        <v>2</v>
      </c>
      <c r="E31" s="19" t="n">
        <v>20.92</v>
      </c>
      <c r="F31" s="18" t="n">
        <v>21.34</v>
      </c>
      <c r="G31" s="17" t="n">
        <v>21.27</v>
      </c>
      <c r="H31" s="16" t="n">
        <v>3</v>
      </c>
    </row>
    <row r="32">
      <c r="A32" s="22" t="inlineStr">
        <is>
          <t>35802</t>
        </is>
      </c>
      <c r="B32" s="21" t="inlineStr">
        <is>
          <t>友威科二</t>
        </is>
      </c>
      <c r="C32" s="20" t="n">
        <v>800000</v>
      </c>
      <c r="D32" s="17" t="n">
        <v>2</v>
      </c>
      <c r="E32" s="19" t="n">
        <v>20.47</v>
      </c>
      <c r="F32" s="18" t="n">
        <v>20.98</v>
      </c>
      <c r="G32" s="17" t="n">
        <v>20.725</v>
      </c>
      <c r="H32" s="16" t="n">
        <v>1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900000</v>
      </c>
      <c r="D33" s="17" t="n">
        <v>2</v>
      </c>
      <c r="E33" s="19" t="n">
        <v>25.24</v>
      </c>
      <c r="F33" s="18" t="n">
        <v>25.44</v>
      </c>
      <c r="G33" s="17" t="n">
        <v>25.3289</v>
      </c>
      <c r="H33" s="16" t="n">
        <v>2</v>
      </c>
    </row>
    <row r="34">
      <c r="A34" s="22" t="inlineStr">
        <is>
          <t>36871</t>
        </is>
      </c>
      <c r="B34" s="21" t="inlineStr">
        <is>
          <t>歐買尬一</t>
        </is>
      </c>
      <c r="C34" s="20" t="n">
        <v>6400000</v>
      </c>
      <c r="D34" s="17" t="n">
        <v>5</v>
      </c>
      <c r="E34" s="19" t="n">
        <v>14.57</v>
      </c>
      <c r="F34" s="18" t="n">
        <v>15.32</v>
      </c>
      <c r="G34" s="17" t="n">
        <v>14.8583</v>
      </c>
      <c r="H34" s="16" t="n">
        <v>3</v>
      </c>
    </row>
    <row r="35">
      <c r="A35" s="22" t="inlineStr">
        <is>
          <t>37074</t>
        </is>
      </c>
      <c r="B35" s="21" t="inlineStr">
        <is>
          <t>漢磊四</t>
        </is>
      </c>
      <c r="C35" s="20" t="n">
        <v>200000</v>
      </c>
      <c r="D35" s="17" t="n">
        <v>1</v>
      </c>
      <c r="E35" s="19" t="n">
        <v>34.04</v>
      </c>
      <c r="F35" s="18" t="n">
        <v>34.04</v>
      </c>
      <c r="G35" s="17" t="n">
        <v>34.04</v>
      </c>
      <c r="H35" s="16" t="n">
        <v>3</v>
      </c>
    </row>
    <row r="36">
      <c r="A36" s="22" t="inlineStr">
        <is>
          <t>37083</t>
        </is>
      </c>
      <c r="B36" s="21" t="inlineStr">
        <is>
          <t>上緯投控三</t>
        </is>
      </c>
      <c r="C36" s="20" t="n">
        <v>3100000</v>
      </c>
      <c r="D36" s="17" t="n">
        <v>6</v>
      </c>
      <c r="E36" s="19" t="n">
        <v>28.4</v>
      </c>
      <c r="F36" s="18" t="n">
        <v>30.54</v>
      </c>
      <c r="G36" s="17" t="n">
        <v>29.3639</v>
      </c>
      <c r="H36" s="16" t="n">
        <v>3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300000</v>
      </c>
      <c r="D37" s="17" t="n">
        <v>1</v>
      </c>
      <c r="E37" s="19" t="n">
        <v>12.06</v>
      </c>
      <c r="F37" s="18" t="n">
        <v>12.06</v>
      </c>
      <c r="G37" s="17" t="n">
        <v>12.06</v>
      </c>
      <c r="H37" s="16" t="n">
        <v>2</v>
      </c>
    </row>
    <row r="38">
      <c r="A38" s="22" t="inlineStr">
        <is>
          <t>41552</t>
        </is>
      </c>
      <c r="B38" s="21" t="inlineStr">
        <is>
          <t>訊映二</t>
        </is>
      </c>
      <c r="C38" s="20" t="n">
        <v>500000</v>
      </c>
      <c r="D38" s="17" t="n">
        <v>1</v>
      </c>
      <c r="E38" s="19" t="n">
        <v>13.86</v>
      </c>
      <c r="F38" s="18" t="n">
        <v>13.86</v>
      </c>
      <c r="G38" s="17" t="n">
        <v>13.86</v>
      </c>
      <c r="H38" s="16" t="n">
        <v>1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500000</v>
      </c>
      <c r="D39" s="17" t="n">
        <v>3</v>
      </c>
      <c r="E39" s="19" t="n">
        <v>6.99</v>
      </c>
      <c r="F39" s="18" t="n">
        <v>7.44</v>
      </c>
      <c r="G39" s="17" t="n">
        <v>7.16</v>
      </c>
      <c r="H39" s="16" t="n">
        <v>1</v>
      </c>
    </row>
    <row r="40">
      <c r="A40" s="22" t="inlineStr">
        <is>
          <t>43031</t>
        </is>
      </c>
      <c r="B40" s="21" t="inlineStr">
        <is>
          <t>信立一</t>
        </is>
      </c>
      <c r="C40" s="20" t="n">
        <v>500000</v>
      </c>
      <c r="D40" s="17" t="n">
        <v>1</v>
      </c>
      <c r="E40" s="19" t="n">
        <v>13.01</v>
      </c>
      <c r="F40" s="18" t="n">
        <v>13.01</v>
      </c>
      <c r="G40" s="17" t="n">
        <v>13.01</v>
      </c>
      <c r="H40" s="16" t="n">
        <v>2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20800000</v>
      </c>
      <c r="D41" s="17" t="n">
        <v>1</v>
      </c>
      <c r="E41" s="19" t="n">
        <v>17.17</v>
      </c>
      <c r="F41" s="18" t="n">
        <v>17.17</v>
      </c>
      <c r="G41" s="17" t="n">
        <v>17.17</v>
      </c>
      <c r="H41" s="16" t="n">
        <v>2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2900000</v>
      </c>
      <c r="D42" s="17" t="n">
        <v>5</v>
      </c>
      <c r="E42" s="19" t="n">
        <v>19.59</v>
      </c>
      <c r="F42" s="18" t="n">
        <v>21.91</v>
      </c>
      <c r="G42" s="17" t="n">
        <v>21.3838</v>
      </c>
      <c r="H42" s="16" t="n">
        <v>3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500000</v>
      </c>
      <c r="D43" s="17" t="n">
        <v>2</v>
      </c>
      <c r="E43" s="19" t="n">
        <v>16.56</v>
      </c>
      <c r="F43" s="18" t="n">
        <v>17.39</v>
      </c>
      <c r="G43" s="17" t="n">
        <v>16.892</v>
      </c>
      <c r="H43" s="16" t="n">
        <v>3</v>
      </c>
    </row>
    <row r="44">
      <c r="A44" s="22" t="inlineStr">
        <is>
          <t>53094</t>
        </is>
      </c>
      <c r="B44" s="21" t="inlineStr">
        <is>
          <t>系統電四</t>
        </is>
      </c>
      <c r="C44" s="20" t="n">
        <v>2500000</v>
      </c>
      <c r="D44" s="17" t="n">
        <v>8</v>
      </c>
      <c r="E44" s="19" t="n">
        <v>31.84</v>
      </c>
      <c r="F44" s="18" t="n">
        <v>36.1</v>
      </c>
      <c r="G44" s="17" t="n">
        <v>35</v>
      </c>
      <c r="H44" s="16" t="n">
        <v>1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1000000</v>
      </c>
      <c r="D45" s="17" t="n">
        <v>2</v>
      </c>
      <c r="E45" s="19" t="n">
        <v>11.98</v>
      </c>
      <c r="F45" s="18" t="n">
        <v>12.48</v>
      </c>
      <c r="G45" s="17" t="n">
        <v>12.23</v>
      </c>
      <c r="H45" s="16" t="n">
        <v>3</v>
      </c>
    </row>
    <row r="46">
      <c r="A46" s="22" t="inlineStr">
        <is>
          <t>58711</t>
        </is>
      </c>
      <c r="B46" s="21" t="inlineStr">
        <is>
          <t>中租一KY</t>
        </is>
      </c>
      <c r="C46" s="20" t="n">
        <v>1600000</v>
      </c>
      <c r="D46" s="17" t="n">
        <v>2</v>
      </c>
      <c r="E46" s="19" t="n">
        <v>10.37</v>
      </c>
      <c r="F46" s="18" t="n">
        <v>10.71</v>
      </c>
      <c r="G46" s="17" t="n">
        <v>10.4975</v>
      </c>
      <c r="H46" s="16" t="n">
        <v>3</v>
      </c>
    </row>
    <row r="47">
      <c r="A47" s="22" t="inlineStr">
        <is>
          <t>62174</t>
        </is>
      </c>
      <c r="B47" s="21" t="inlineStr">
        <is>
          <t>中探針四</t>
        </is>
      </c>
      <c r="C47" s="20" t="n">
        <v>1500000</v>
      </c>
      <c r="D47" s="17" t="n">
        <v>2</v>
      </c>
      <c r="E47" s="19" t="n">
        <v>63.21</v>
      </c>
      <c r="F47" s="18" t="n">
        <v>68.89</v>
      </c>
      <c r="G47" s="17" t="n">
        <v>65.1033</v>
      </c>
      <c r="H47" s="16" t="n">
        <v>3</v>
      </c>
    </row>
    <row r="48">
      <c r="A48" s="22" t="inlineStr">
        <is>
          <t>62483</t>
        </is>
      </c>
      <c r="B48" s="21" t="inlineStr">
        <is>
          <t>沛波三</t>
        </is>
      </c>
      <c r="C48" s="20" t="n">
        <v>16000000</v>
      </c>
      <c r="D48" s="17" t="n">
        <v>2</v>
      </c>
      <c r="E48" s="19" t="n">
        <v>0.76</v>
      </c>
      <c r="F48" s="18" t="n">
        <v>0.76</v>
      </c>
      <c r="G48" s="17" t="n">
        <v>0.76</v>
      </c>
      <c r="H48" s="16" t="n">
        <v>1</v>
      </c>
    </row>
    <row r="49">
      <c r="A49" s="22" t="inlineStr">
        <is>
          <t>62574</t>
        </is>
      </c>
      <c r="B49" s="21" t="inlineStr">
        <is>
          <t>矽格四</t>
        </is>
      </c>
      <c r="C49" s="20" t="n">
        <v>1000000</v>
      </c>
      <c r="D49" s="17" t="n">
        <v>3</v>
      </c>
      <c r="E49" s="19" t="n">
        <v>20.67</v>
      </c>
      <c r="F49" s="18" t="n">
        <v>21.42</v>
      </c>
      <c r="G49" s="17" t="n">
        <v>20.877</v>
      </c>
      <c r="H49" s="16" t="n">
        <v>3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500000</v>
      </c>
      <c r="D50" s="17" t="n">
        <v>1</v>
      </c>
      <c r="E50" s="19" t="n">
        <v>7.19</v>
      </c>
      <c r="F50" s="18" t="n">
        <v>7.19</v>
      </c>
      <c r="G50" s="17" t="n">
        <v>7.19</v>
      </c>
      <c r="H50" s="16" t="n">
        <v>1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500000</v>
      </c>
      <c r="D51" s="17" t="n">
        <v>1</v>
      </c>
      <c r="E51" s="19" t="n">
        <v>11.35</v>
      </c>
      <c r="F51" s="18" t="n">
        <v>11.35</v>
      </c>
      <c r="G51" s="17" t="n">
        <v>11.35</v>
      </c>
      <c r="H51" s="16" t="n">
        <v>3</v>
      </c>
    </row>
    <row r="52">
      <c r="A52" s="22" t="inlineStr">
        <is>
          <t>62909</t>
        </is>
      </c>
      <c r="B52" s="21" t="inlineStr">
        <is>
          <t>良維九</t>
        </is>
      </c>
      <c r="C52" s="20" t="n">
        <v>4600000</v>
      </c>
      <c r="D52" s="17" t="n">
        <v>3</v>
      </c>
      <c r="E52" s="19" t="n">
        <v>26.33</v>
      </c>
      <c r="F52" s="18" t="n">
        <v>26.53</v>
      </c>
      <c r="G52" s="17" t="n">
        <v>26.508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1200000</v>
      </c>
      <c r="D53" s="17" t="n">
        <v>3</v>
      </c>
      <c r="E53" s="19" t="n">
        <v>16.48</v>
      </c>
      <c r="F53" s="18" t="n">
        <v>16.98</v>
      </c>
      <c r="G53" s="17" t="n">
        <v>16.7675</v>
      </c>
      <c r="H53" s="16" t="n">
        <v>2</v>
      </c>
    </row>
    <row r="54">
      <c r="A54" s="22" t="inlineStr">
        <is>
          <t>64413</t>
        </is>
      </c>
      <c r="B54" s="21" t="inlineStr">
        <is>
          <t>廣錠三</t>
        </is>
      </c>
      <c r="C54" s="20" t="n">
        <v>100000</v>
      </c>
      <c r="D54" s="17" t="n">
        <v>1</v>
      </c>
      <c r="E54" s="19" t="n">
        <v>2.78</v>
      </c>
      <c r="F54" s="18" t="n">
        <v>2.78</v>
      </c>
      <c r="G54" s="17" t="n">
        <v>2.78</v>
      </c>
      <c r="H54" s="16" t="n">
        <v>1</v>
      </c>
    </row>
    <row r="55">
      <c r="A55" s="22" t="inlineStr">
        <is>
          <t>65912</t>
        </is>
      </c>
      <c r="B55" s="21" t="inlineStr">
        <is>
          <t>動力二KY</t>
        </is>
      </c>
      <c r="C55" s="20" t="n">
        <v>65000000</v>
      </c>
      <c r="D55" s="17" t="n">
        <v>13</v>
      </c>
      <c r="E55" s="19" t="n">
        <v>12.95</v>
      </c>
      <c r="F55" s="18" t="n">
        <v>13.45</v>
      </c>
      <c r="G55" s="17" t="n">
        <v>12.9846</v>
      </c>
      <c r="H55" s="16" t="n">
        <v>2</v>
      </c>
    </row>
    <row r="56">
      <c r="A56" s="22" t="inlineStr">
        <is>
          <t>66641</t>
        </is>
      </c>
      <c r="B56" s="21" t="inlineStr">
        <is>
          <t>群翊一</t>
        </is>
      </c>
      <c r="C56" s="20" t="n">
        <v>192900000</v>
      </c>
      <c r="D56" s="17" t="n">
        <v>37</v>
      </c>
      <c r="E56" s="19" t="n">
        <v>18.7</v>
      </c>
      <c r="F56" s="18" t="n">
        <v>21.59</v>
      </c>
      <c r="G56" s="17" t="n">
        <v>20.2599</v>
      </c>
      <c r="H56" s="16" t="n">
        <v>3</v>
      </c>
    </row>
    <row r="57">
      <c r="A57" s="22" t="inlineStr">
        <is>
          <t>66701</t>
        </is>
      </c>
      <c r="B57" s="21" t="inlineStr">
        <is>
          <t>復盛應用一</t>
        </is>
      </c>
      <c r="C57" s="20" t="n">
        <v>7800000</v>
      </c>
      <c r="D57" s="17" t="n">
        <v>5</v>
      </c>
      <c r="E57" s="19" t="n">
        <v>19.71</v>
      </c>
      <c r="F57" s="18" t="n">
        <v>20.25</v>
      </c>
      <c r="G57" s="17" t="n">
        <v>19.9309</v>
      </c>
      <c r="H57" s="16" t="n">
        <v>3</v>
      </c>
    </row>
    <row r="58">
      <c r="A58" s="22" t="inlineStr">
        <is>
          <t>74021</t>
        </is>
      </c>
      <c r="B58" s="21" t="inlineStr">
        <is>
          <t>邑錡一</t>
        </is>
      </c>
      <c r="C58" s="20" t="n">
        <v>5000000</v>
      </c>
      <c r="D58" s="17" t="n">
        <v>1</v>
      </c>
      <c r="E58" s="19" t="n">
        <v>19.88</v>
      </c>
      <c r="F58" s="18" t="n">
        <v>19.88</v>
      </c>
      <c r="G58" s="17" t="n">
        <v>19.88</v>
      </c>
      <c r="H58" s="16" t="n">
        <v>2</v>
      </c>
    </row>
    <row r="59">
      <c r="A59" s="22" t="inlineStr">
        <is>
          <t>80114</t>
        </is>
      </c>
      <c r="B59" s="21" t="inlineStr">
        <is>
          <t>台通四</t>
        </is>
      </c>
      <c r="C59" s="20" t="n">
        <v>3300000</v>
      </c>
      <c r="D59" s="17" t="n">
        <v>2</v>
      </c>
      <c r="E59" s="19" t="n">
        <v>2.36</v>
      </c>
      <c r="F59" s="18" t="n">
        <v>2.36</v>
      </c>
      <c r="G59" s="17" t="n">
        <v>2.36</v>
      </c>
      <c r="H59" s="16" t="n">
        <v>1</v>
      </c>
    </row>
    <row r="60">
      <c r="A60" s="22" t="inlineStr">
        <is>
          <t>80441</t>
        </is>
      </c>
      <c r="B60" s="21" t="inlineStr">
        <is>
          <t>網家一</t>
        </is>
      </c>
      <c r="C60" s="20" t="n">
        <v>2300000</v>
      </c>
      <c r="D60" s="17" t="n">
        <v>4</v>
      </c>
      <c r="E60" s="19" t="n">
        <v>7.54</v>
      </c>
      <c r="F60" s="18" t="n">
        <v>7.84</v>
      </c>
      <c r="G60" s="17" t="n">
        <v>7.7183</v>
      </c>
      <c r="H60" s="16" t="n">
        <v>2</v>
      </c>
    </row>
    <row r="61">
      <c r="A61" s="22" t="inlineStr">
        <is>
          <t>80505</t>
        </is>
      </c>
      <c r="B61" s="21" t="inlineStr">
        <is>
          <t>廣積五</t>
        </is>
      </c>
      <c r="C61" s="20" t="n">
        <v>1800000</v>
      </c>
      <c r="D61" s="17" t="n">
        <v>1</v>
      </c>
      <c r="E61" s="19" t="n">
        <v>11.94</v>
      </c>
      <c r="F61" s="18" t="n">
        <v>11.94</v>
      </c>
      <c r="G61" s="17" t="n">
        <v>11.94</v>
      </c>
      <c r="H61" s="16" t="n">
        <v>1</v>
      </c>
    </row>
    <row r="62">
      <c r="A62" s="22" t="inlineStr">
        <is>
          <t>81034</t>
        </is>
      </c>
      <c r="B62" s="21" t="inlineStr">
        <is>
          <t>瀚荃四</t>
        </is>
      </c>
      <c r="C62" s="20" t="n">
        <v>500000</v>
      </c>
      <c r="D62" s="17" t="n">
        <v>4</v>
      </c>
      <c r="E62" s="19" t="n">
        <v>17.47</v>
      </c>
      <c r="F62" s="18" t="n">
        <v>20.72</v>
      </c>
      <c r="G62" s="17" t="n">
        <v>18.492</v>
      </c>
      <c r="H62" s="16" t="n">
        <v>3</v>
      </c>
    </row>
    <row r="63">
      <c r="A63" s="22" t="inlineStr">
        <is>
          <t>81129</t>
        </is>
      </c>
      <c r="B63" s="21" t="inlineStr">
        <is>
          <t>至上九</t>
        </is>
      </c>
      <c r="C63" s="20" t="n">
        <v>100000</v>
      </c>
      <c r="D63" s="17" t="n">
        <v>1</v>
      </c>
      <c r="E63" s="19" t="n">
        <v>11.28</v>
      </c>
      <c r="F63" s="18" t="n">
        <v>11.28</v>
      </c>
      <c r="G63" s="17" t="n">
        <v>11.28</v>
      </c>
      <c r="H63" s="16" t="n">
        <v>2</v>
      </c>
    </row>
    <row r="64" ht="16.8" customHeight="1" s="72" thickBot="1">
      <c r="A64" s="15" t="inlineStr">
        <is>
          <t>82991</t>
        </is>
      </c>
      <c r="B64" s="14" t="inlineStr">
        <is>
          <t>群聯一</t>
        </is>
      </c>
      <c r="C64" s="13" t="n">
        <v>2200000</v>
      </c>
      <c r="D64" s="10" t="n">
        <v>7</v>
      </c>
      <c r="E64" s="12" t="n">
        <v>12.88</v>
      </c>
      <c r="F64" s="11" t="n">
        <v>14.29</v>
      </c>
      <c r="G64" s="10" t="n">
        <v>13.7445</v>
      </c>
      <c r="H64" s="9" t="n">
        <v>3</v>
      </c>
    </row>
    <row r="65" ht="16.8" customHeight="1" s="72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36.58</v>
      </c>
      <c r="F5" s="25" t="n">
        <v>36.58</v>
      </c>
      <c r="G5" s="24" t="n">
        <v>36.58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10200000</v>
      </c>
      <c r="D6" s="17" t="n">
        <v>3</v>
      </c>
      <c r="E6" s="19" t="n">
        <v>72.04000000000001</v>
      </c>
      <c r="F6" s="18" t="n">
        <v>72.25</v>
      </c>
      <c r="G6" s="17" t="n">
        <v>72.102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700000</v>
      </c>
      <c r="D7" s="17" t="n">
        <v>2</v>
      </c>
      <c r="E7" s="19" t="n">
        <v>12.6</v>
      </c>
      <c r="F7" s="18" t="n">
        <v>12.89</v>
      </c>
      <c r="G7" s="17" t="n">
        <v>12.8071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1800000</v>
      </c>
      <c r="D8" s="17" t="n">
        <v>5</v>
      </c>
      <c r="E8" s="19" t="n">
        <v>17.04</v>
      </c>
      <c r="F8" s="18" t="n">
        <v>18.26</v>
      </c>
      <c r="G8" s="17" t="n">
        <v>17.6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2300000</v>
      </c>
      <c r="D9" s="17" t="n">
        <v>3</v>
      </c>
      <c r="E9" s="19" t="n">
        <v>16.79</v>
      </c>
      <c r="F9" s="18" t="n">
        <v>18.63</v>
      </c>
      <c r="G9" s="17" t="n">
        <v>17.8074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200000</v>
      </c>
      <c r="D10" s="17" t="n">
        <v>1</v>
      </c>
      <c r="E10" s="19" t="n">
        <v>14.21</v>
      </c>
      <c r="F10" s="18" t="n">
        <v>14.21</v>
      </c>
      <c r="G10" s="17" t="n">
        <v>14.21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6300000</v>
      </c>
      <c r="D11" s="17" t="n">
        <v>11</v>
      </c>
      <c r="E11" s="19" t="n">
        <v>17.5</v>
      </c>
      <c r="F11" s="18" t="n">
        <v>18.3133</v>
      </c>
      <c r="G11" s="17" t="n">
        <v>17.9795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11800000</v>
      </c>
      <c r="D12" s="17" t="n">
        <v>7</v>
      </c>
      <c r="E12" s="19" t="n">
        <v>6.99</v>
      </c>
      <c r="F12" s="18" t="n">
        <v>8.43</v>
      </c>
      <c r="G12" s="17" t="n">
        <v>7.8202</v>
      </c>
      <c r="H12" s="16" t="n">
        <v>3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700000</v>
      </c>
      <c r="D13" s="17" t="n">
        <v>2</v>
      </c>
      <c r="E13" s="19" t="n">
        <v>7.56</v>
      </c>
      <c r="F13" s="18" t="n">
        <v>7.61</v>
      </c>
      <c r="G13" s="17" t="n">
        <v>7.5743</v>
      </c>
      <c r="H13" s="16" t="n">
        <v>2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11600000</v>
      </c>
      <c r="D14" s="17" t="n">
        <v>6</v>
      </c>
      <c r="E14" s="19" t="n">
        <v>64.13</v>
      </c>
      <c r="F14" s="18" t="n">
        <v>65.36</v>
      </c>
      <c r="G14" s="17" t="n">
        <v>64.7953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500000</v>
      </c>
      <c r="D15" s="17" t="n">
        <v>1</v>
      </c>
      <c r="E15" s="19" t="n">
        <v>45.77</v>
      </c>
      <c r="F15" s="18" t="n">
        <v>45.77</v>
      </c>
      <c r="G15" s="17" t="n">
        <v>45.77</v>
      </c>
      <c r="H15" s="16" t="n">
        <v>2</v>
      </c>
    </row>
    <row r="16">
      <c r="A16" s="22" t="inlineStr">
        <is>
          <t>26185</t>
        </is>
      </c>
      <c r="B16" s="21" t="inlineStr">
        <is>
          <t>長榮航五</t>
        </is>
      </c>
      <c r="C16" s="20" t="n">
        <v>200000</v>
      </c>
      <c r="D16" s="17" t="n">
        <v>1</v>
      </c>
      <c r="E16" s="19" t="n">
        <v>80.84</v>
      </c>
      <c r="F16" s="18" t="n">
        <v>80.84</v>
      </c>
      <c r="G16" s="17" t="n">
        <v>80.84</v>
      </c>
      <c r="H16" s="16" t="n">
        <v>3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900000</v>
      </c>
      <c r="D17" s="17" t="n">
        <v>6</v>
      </c>
      <c r="E17" s="19" t="n">
        <v>11.1</v>
      </c>
      <c r="F17" s="18" t="n">
        <v>12.25</v>
      </c>
      <c r="G17" s="17" t="n">
        <v>12.0556</v>
      </c>
      <c r="H17" s="16" t="n">
        <v>3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500000</v>
      </c>
      <c r="D18" s="17" t="n">
        <v>1</v>
      </c>
      <c r="E18" s="19" t="n">
        <v>12.8</v>
      </c>
      <c r="F18" s="18" t="n">
        <v>12.8</v>
      </c>
      <c r="G18" s="17" t="n">
        <v>12.8</v>
      </c>
      <c r="H18" s="16" t="n">
        <v>2</v>
      </c>
    </row>
    <row r="19">
      <c r="A19" s="22" t="inlineStr">
        <is>
          <t>29371</t>
        </is>
      </c>
      <c r="B19" s="21" t="inlineStr">
        <is>
          <t>集雅社一</t>
        </is>
      </c>
      <c r="C19" s="20" t="n">
        <v>1700000</v>
      </c>
      <c r="D19" s="17" t="n">
        <v>5</v>
      </c>
      <c r="E19" s="19" t="n">
        <v>14.99</v>
      </c>
      <c r="F19" s="18" t="n">
        <v>15.46</v>
      </c>
      <c r="G19" s="17" t="n">
        <v>15.2024</v>
      </c>
      <c r="H19" s="16" t="n">
        <v>1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15900000</v>
      </c>
      <c r="D20" s="17" t="n">
        <v>5</v>
      </c>
      <c r="E20" s="19" t="n">
        <v>18.02</v>
      </c>
      <c r="F20" s="18" t="n">
        <v>19.35</v>
      </c>
      <c r="G20" s="17" t="n">
        <v>18.8474</v>
      </c>
      <c r="H20" s="16" t="n">
        <v>3</v>
      </c>
    </row>
    <row r="21">
      <c r="A21" s="22" t="inlineStr">
        <is>
          <t>30164</t>
        </is>
      </c>
      <c r="B21" s="21" t="inlineStr">
        <is>
          <t>嘉晶四</t>
        </is>
      </c>
      <c r="C21" s="20" t="n">
        <v>3100000</v>
      </c>
      <c r="D21" s="17" t="n">
        <v>2</v>
      </c>
      <c r="E21" s="19" t="n">
        <v>26.5</v>
      </c>
      <c r="F21" s="18" t="n">
        <v>26.88</v>
      </c>
      <c r="G21" s="17" t="n">
        <v>26.7452</v>
      </c>
      <c r="H21" s="16" t="n">
        <v>3</v>
      </c>
    </row>
    <row r="22">
      <c r="A22" s="22" t="inlineStr">
        <is>
          <t>30237</t>
        </is>
      </c>
      <c r="B22" s="21" t="inlineStr">
        <is>
          <t>信邦七</t>
        </is>
      </c>
      <c r="C22" s="20" t="n">
        <v>200000</v>
      </c>
      <c r="D22" s="17" t="n">
        <v>1</v>
      </c>
      <c r="E22" s="19" t="n">
        <v>34.15</v>
      </c>
      <c r="F22" s="18" t="n">
        <v>34.15</v>
      </c>
      <c r="G22" s="17" t="n">
        <v>34.15</v>
      </c>
      <c r="H22" s="16" t="n">
        <v>1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3900000</v>
      </c>
      <c r="D23" s="17" t="n">
        <v>6</v>
      </c>
      <c r="E23" s="19" t="n">
        <v>13.2</v>
      </c>
      <c r="F23" s="18" t="n">
        <v>13.89</v>
      </c>
      <c r="G23" s="17" t="n">
        <v>13.5356</v>
      </c>
      <c r="H23" s="16" t="n">
        <v>3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1900000</v>
      </c>
      <c r="D24" s="17" t="n">
        <v>1</v>
      </c>
      <c r="E24" s="19" t="n">
        <v>17.84</v>
      </c>
      <c r="F24" s="18" t="n">
        <v>17.84</v>
      </c>
      <c r="G24" s="17" t="n">
        <v>17.84</v>
      </c>
      <c r="H24" s="16" t="n">
        <v>2</v>
      </c>
    </row>
    <row r="25">
      <c r="A25" s="22" t="inlineStr">
        <is>
          <t>31412</t>
        </is>
      </c>
      <c r="B25" s="21" t="inlineStr">
        <is>
          <t>晶宏二</t>
        </is>
      </c>
      <c r="C25" s="20" t="n">
        <v>4600000</v>
      </c>
      <c r="D25" s="17" t="n">
        <v>2</v>
      </c>
      <c r="E25" s="19" t="n">
        <v>13.15</v>
      </c>
      <c r="F25" s="18" t="n">
        <v>14.44</v>
      </c>
      <c r="G25" s="17" t="n">
        <v>13.9913</v>
      </c>
      <c r="H25" s="16" t="n">
        <v>2</v>
      </c>
    </row>
    <row r="26">
      <c r="A26" s="22" t="inlineStr">
        <is>
          <t>32681</t>
        </is>
      </c>
      <c r="B26" s="21" t="inlineStr">
        <is>
          <t>海德威一</t>
        </is>
      </c>
      <c r="C26" s="20" t="n">
        <v>100000</v>
      </c>
      <c r="D26" s="17" t="n">
        <v>1</v>
      </c>
      <c r="E26" s="19" t="n">
        <v>17.01</v>
      </c>
      <c r="F26" s="18" t="n">
        <v>17.01</v>
      </c>
      <c r="G26" s="17" t="n">
        <v>17.01</v>
      </c>
      <c r="H26" s="16" t="n">
        <v>3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700000</v>
      </c>
      <c r="D27" s="17" t="n">
        <v>2</v>
      </c>
      <c r="E27" s="19" t="n">
        <v>25</v>
      </c>
      <c r="F27" s="18" t="n">
        <v>25.8</v>
      </c>
      <c r="G27" s="17" t="n">
        <v>25.2286</v>
      </c>
      <c r="H27" s="16" t="n">
        <v>2</v>
      </c>
    </row>
    <row r="28">
      <c r="A28" s="22" t="inlineStr">
        <is>
          <t>34833</t>
        </is>
      </c>
      <c r="B28" s="21" t="inlineStr">
        <is>
          <t>力致三</t>
        </is>
      </c>
      <c r="C28" s="20" t="n">
        <v>500000</v>
      </c>
      <c r="D28" s="17" t="n">
        <v>1</v>
      </c>
      <c r="E28" s="19" t="n">
        <v>15.19</v>
      </c>
      <c r="F28" s="18" t="n">
        <v>15.19</v>
      </c>
      <c r="G28" s="17" t="n">
        <v>15.19</v>
      </c>
      <c r="H28" s="16" t="n">
        <v>2</v>
      </c>
    </row>
    <row r="29">
      <c r="A29" s="22" t="inlineStr">
        <is>
          <t>35265</t>
        </is>
      </c>
      <c r="B29" s="21" t="inlineStr">
        <is>
          <t>凡甲五</t>
        </is>
      </c>
      <c r="C29" s="20" t="n">
        <v>200000</v>
      </c>
      <c r="D29" s="17" t="n">
        <v>1</v>
      </c>
      <c r="E29" s="19" t="n">
        <v>21.11</v>
      </c>
      <c r="F29" s="18" t="n">
        <v>21.11</v>
      </c>
      <c r="G29" s="17" t="n">
        <v>21.11</v>
      </c>
      <c r="H29" s="16" t="n">
        <v>3</v>
      </c>
    </row>
    <row r="30">
      <c r="A30" s="22" t="inlineStr">
        <is>
          <t>35331</t>
        </is>
      </c>
      <c r="B30" s="21" t="inlineStr">
        <is>
          <t>嘉澤一</t>
        </is>
      </c>
      <c r="C30" s="20" t="n">
        <v>700000</v>
      </c>
      <c r="D30" s="17" t="n">
        <v>2</v>
      </c>
      <c r="E30" s="19" t="n">
        <v>49.01</v>
      </c>
      <c r="F30" s="18" t="n">
        <v>50.01</v>
      </c>
      <c r="G30" s="17" t="n">
        <v>49.7243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100000</v>
      </c>
      <c r="D31" s="17" t="n">
        <v>1</v>
      </c>
      <c r="E31" s="19" t="n">
        <v>20.91</v>
      </c>
      <c r="F31" s="18" t="n">
        <v>20.91</v>
      </c>
      <c r="G31" s="17" t="n">
        <v>20.91</v>
      </c>
      <c r="H31" s="16" t="n">
        <v>3</v>
      </c>
    </row>
    <row r="32">
      <c r="A32" s="22" t="inlineStr">
        <is>
          <t>35802</t>
        </is>
      </c>
      <c r="B32" s="21" t="inlineStr">
        <is>
          <t>友威科二</t>
        </is>
      </c>
      <c r="C32" s="20" t="n">
        <v>200000</v>
      </c>
      <c r="D32" s="17" t="n">
        <v>1</v>
      </c>
      <c r="E32" s="19" t="n">
        <v>20.97</v>
      </c>
      <c r="F32" s="18" t="n">
        <v>20.97</v>
      </c>
      <c r="G32" s="17" t="n">
        <v>20.97</v>
      </c>
      <c r="H32" s="16" t="n">
        <v>1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12200000</v>
      </c>
      <c r="D33" s="17" t="n">
        <v>10</v>
      </c>
      <c r="E33" s="19" t="n">
        <v>25.48</v>
      </c>
      <c r="F33" s="18" t="n">
        <v>26.23</v>
      </c>
      <c r="G33" s="17" t="n">
        <v>25.7362</v>
      </c>
      <c r="H33" s="16" t="n">
        <v>2</v>
      </c>
    </row>
    <row r="34">
      <c r="A34" s="22" t="inlineStr">
        <is>
          <t>36871</t>
        </is>
      </c>
      <c r="B34" s="21" t="inlineStr">
        <is>
          <t>歐買尬一</t>
        </is>
      </c>
      <c r="C34" s="20" t="n">
        <v>7300000</v>
      </c>
      <c r="D34" s="17" t="n">
        <v>2</v>
      </c>
      <c r="E34" s="19" t="n">
        <v>15.92</v>
      </c>
      <c r="F34" s="18" t="n">
        <v>16.29</v>
      </c>
      <c r="G34" s="17" t="n">
        <v>15.9859</v>
      </c>
      <c r="H34" s="16" t="n">
        <v>3</v>
      </c>
    </row>
    <row r="35">
      <c r="A35" s="22" t="inlineStr">
        <is>
          <t>37074</t>
        </is>
      </c>
      <c r="B35" s="21" t="inlineStr">
        <is>
          <t>漢磊四</t>
        </is>
      </c>
      <c r="C35" s="20" t="n">
        <v>1500000</v>
      </c>
      <c r="D35" s="17" t="n">
        <v>3</v>
      </c>
      <c r="E35" s="19" t="n">
        <v>34.37</v>
      </c>
      <c r="F35" s="18" t="n">
        <v>35.34</v>
      </c>
      <c r="G35" s="17" t="n">
        <v>34.5387</v>
      </c>
      <c r="H35" s="16" t="n">
        <v>3</v>
      </c>
    </row>
    <row r="36">
      <c r="A36" s="22" t="inlineStr">
        <is>
          <t>37131</t>
        </is>
      </c>
      <c r="B36" s="21" t="inlineStr">
        <is>
          <t>新晶投控一</t>
        </is>
      </c>
      <c r="C36" s="20" t="n">
        <v>100000</v>
      </c>
      <c r="D36" s="17" t="n">
        <v>1</v>
      </c>
      <c r="E36" s="19" t="n">
        <v>8.130000000000001</v>
      </c>
      <c r="F36" s="18" t="n">
        <v>8.130000000000001</v>
      </c>
      <c r="G36" s="17" t="n">
        <v>8.130000000000001</v>
      </c>
      <c r="H36" s="16" t="n">
        <v>2</v>
      </c>
    </row>
    <row r="37">
      <c r="A37" s="22" t="inlineStr">
        <is>
          <t>41552</t>
        </is>
      </c>
      <c r="B37" s="21" t="inlineStr">
        <is>
          <t>訊映二</t>
        </is>
      </c>
      <c r="C37" s="20" t="n">
        <v>600000</v>
      </c>
      <c r="D37" s="17" t="n">
        <v>2</v>
      </c>
      <c r="E37" s="19" t="n">
        <v>14.08</v>
      </c>
      <c r="F37" s="18" t="n">
        <v>15.36</v>
      </c>
      <c r="G37" s="17" t="n">
        <v>15.1467</v>
      </c>
      <c r="H37" s="16" t="n">
        <v>1</v>
      </c>
    </row>
    <row r="38">
      <c r="A38" s="22" t="inlineStr">
        <is>
          <t>41672</t>
        </is>
      </c>
      <c r="B38" s="21" t="inlineStr">
        <is>
          <t>松瑞藥二</t>
        </is>
      </c>
      <c r="C38" s="20" t="n">
        <v>200000</v>
      </c>
      <c r="D38" s="17" t="n">
        <v>1</v>
      </c>
      <c r="E38" s="19" t="n">
        <v>9.279999999999999</v>
      </c>
      <c r="F38" s="18" t="n">
        <v>9.279999999999999</v>
      </c>
      <c r="G38" s="17" t="n">
        <v>9.279999999999999</v>
      </c>
      <c r="H38" s="16" t="n">
        <v>1</v>
      </c>
    </row>
    <row r="39">
      <c r="A39" s="22" t="inlineStr">
        <is>
          <t>44162</t>
        </is>
      </c>
      <c r="B39" s="21" t="inlineStr">
        <is>
          <t>三圓二</t>
        </is>
      </c>
      <c r="C39" s="20" t="n">
        <v>4700000</v>
      </c>
      <c r="D39" s="17" t="n">
        <v>5</v>
      </c>
      <c r="E39" s="19" t="n">
        <v>3.35</v>
      </c>
      <c r="F39" s="18" t="n">
        <v>3.89</v>
      </c>
      <c r="G39" s="17" t="n">
        <v>3.49</v>
      </c>
      <c r="H39" s="16" t="n">
        <v>1</v>
      </c>
    </row>
    <row r="40">
      <c r="A40" s="22" t="inlineStr">
        <is>
          <t>45561</t>
        </is>
      </c>
      <c r="B40" s="21" t="inlineStr">
        <is>
          <t>旭然一</t>
        </is>
      </c>
      <c r="C40" s="20" t="n">
        <v>100000</v>
      </c>
      <c r="D40" s="17" t="n">
        <v>1</v>
      </c>
      <c r="E40" s="19" t="n">
        <v>9.31</v>
      </c>
      <c r="F40" s="18" t="n">
        <v>9.31</v>
      </c>
      <c r="G40" s="17" t="n">
        <v>9.31</v>
      </c>
      <c r="H40" s="16" t="n">
        <v>2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500000</v>
      </c>
      <c r="D41" s="17" t="n">
        <v>1</v>
      </c>
      <c r="E41" s="19" t="n">
        <v>15.38</v>
      </c>
      <c r="F41" s="18" t="n">
        <v>15.38</v>
      </c>
      <c r="G41" s="17" t="n">
        <v>15.38</v>
      </c>
      <c r="H41" s="16" t="n">
        <v>2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6400000</v>
      </c>
      <c r="D42" s="17" t="n">
        <v>4</v>
      </c>
      <c r="E42" s="19" t="n">
        <v>21.38</v>
      </c>
      <c r="F42" s="18" t="n">
        <v>21.59</v>
      </c>
      <c r="G42" s="17" t="n">
        <v>21.548</v>
      </c>
      <c r="H42" s="16" t="n">
        <v>3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600000</v>
      </c>
      <c r="D43" s="17" t="n">
        <v>2</v>
      </c>
      <c r="E43" s="19" t="n">
        <v>16.6</v>
      </c>
      <c r="F43" s="18" t="n">
        <v>17.38</v>
      </c>
      <c r="G43" s="17" t="n">
        <v>16.73</v>
      </c>
      <c r="H43" s="16" t="n">
        <v>3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100000</v>
      </c>
      <c r="D44" s="17" t="n">
        <v>1</v>
      </c>
      <c r="E44" s="19" t="n">
        <v>16.82</v>
      </c>
      <c r="F44" s="18" t="n">
        <v>16.82</v>
      </c>
      <c r="G44" s="17" t="n">
        <v>16.82</v>
      </c>
      <c r="H44" s="16" t="n">
        <v>3</v>
      </c>
    </row>
    <row r="45">
      <c r="A45" s="22" t="inlineStr">
        <is>
          <t>47393</t>
        </is>
      </c>
      <c r="B45" s="21" t="inlineStr">
        <is>
          <t>康普三</t>
        </is>
      </c>
      <c r="C45" s="20" t="n">
        <v>2400000</v>
      </c>
      <c r="D45" s="17" t="n">
        <v>6</v>
      </c>
      <c r="E45" s="19" t="n">
        <v>43.09</v>
      </c>
      <c r="F45" s="18" t="n">
        <v>44.07</v>
      </c>
      <c r="G45" s="17" t="n">
        <v>43.6521</v>
      </c>
      <c r="H45" s="16" t="n">
        <v>3</v>
      </c>
    </row>
    <row r="46">
      <c r="A46" s="22" t="inlineStr">
        <is>
          <t>47633</t>
        </is>
      </c>
      <c r="B46" s="21" t="inlineStr">
        <is>
          <t>材料三KY</t>
        </is>
      </c>
      <c r="C46" s="20" t="n">
        <v>10000000</v>
      </c>
      <c r="D46" s="17" t="n">
        <v>1</v>
      </c>
      <c r="E46" s="19" t="n">
        <v>15.04</v>
      </c>
      <c r="F46" s="18" t="n">
        <v>15.04</v>
      </c>
      <c r="G46" s="17" t="n">
        <v>15.04</v>
      </c>
      <c r="H46" s="16" t="n">
        <v>3</v>
      </c>
    </row>
    <row r="47">
      <c r="A47" s="22" t="inlineStr">
        <is>
          <t>53063</t>
        </is>
      </c>
      <c r="B47" s="21" t="inlineStr">
        <is>
          <t>桂盟三</t>
        </is>
      </c>
      <c r="C47" s="20" t="n">
        <v>100000</v>
      </c>
      <c r="D47" s="17" t="n">
        <v>1</v>
      </c>
      <c r="E47" s="19" t="n">
        <v>13.52</v>
      </c>
      <c r="F47" s="18" t="n">
        <v>13.52</v>
      </c>
      <c r="G47" s="17" t="n">
        <v>13.52</v>
      </c>
      <c r="H47" s="16" t="n">
        <v>2</v>
      </c>
    </row>
    <row r="48">
      <c r="A48" s="22" t="inlineStr">
        <is>
          <t>53094</t>
        </is>
      </c>
      <c r="B48" s="21" t="inlineStr">
        <is>
          <t>系統電四</t>
        </is>
      </c>
      <c r="C48" s="20" t="n">
        <v>100000</v>
      </c>
      <c r="D48" s="17" t="n">
        <v>1</v>
      </c>
      <c r="E48" s="19" t="n">
        <v>30.45</v>
      </c>
      <c r="F48" s="18" t="n">
        <v>30.45</v>
      </c>
      <c r="G48" s="17" t="n">
        <v>30.45</v>
      </c>
      <c r="H48" s="16" t="n">
        <v>1</v>
      </c>
    </row>
    <row r="49">
      <c r="A49" s="22" t="inlineStr">
        <is>
          <t>53513</t>
        </is>
      </c>
      <c r="B49" s="21" t="inlineStr">
        <is>
          <t>鈺創三</t>
        </is>
      </c>
      <c r="C49" s="20" t="n">
        <v>5000000</v>
      </c>
      <c r="D49" s="17" t="n">
        <v>1</v>
      </c>
      <c r="E49" s="19" t="n">
        <v>22.88</v>
      </c>
      <c r="F49" s="18" t="n">
        <v>22.88</v>
      </c>
      <c r="G49" s="17" t="n">
        <v>22.88</v>
      </c>
      <c r="H49" s="16" t="n">
        <v>3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11500000</v>
      </c>
      <c r="D50" s="17" t="n">
        <v>4</v>
      </c>
      <c r="E50" s="19" t="n">
        <v>11.75</v>
      </c>
      <c r="F50" s="18" t="n">
        <v>12.51</v>
      </c>
      <c r="G50" s="17" t="n">
        <v>12.07</v>
      </c>
      <c r="H50" s="16" t="n">
        <v>3</v>
      </c>
    </row>
    <row r="51">
      <c r="A51" s="22" t="inlineStr">
        <is>
          <t>54572</t>
        </is>
      </c>
      <c r="B51" s="21" t="inlineStr">
        <is>
          <t>宣德二</t>
        </is>
      </c>
      <c r="C51" s="20" t="n">
        <v>6000000</v>
      </c>
      <c r="D51" s="17" t="n">
        <v>1</v>
      </c>
      <c r="E51" s="19" t="n">
        <v>5.16</v>
      </c>
      <c r="F51" s="18" t="n">
        <v>5.16</v>
      </c>
      <c r="G51" s="17" t="n">
        <v>5.16</v>
      </c>
      <c r="H51" s="16" t="n">
        <v>1</v>
      </c>
    </row>
    <row r="52">
      <c r="A52" s="22" t="inlineStr">
        <is>
          <t>58711</t>
        </is>
      </c>
      <c r="B52" s="21" t="inlineStr">
        <is>
          <t>中租一KY</t>
        </is>
      </c>
      <c r="C52" s="20" t="n">
        <v>2800000</v>
      </c>
      <c r="D52" s="17" t="n">
        <v>4</v>
      </c>
      <c r="E52" s="19" t="n">
        <v>9.77</v>
      </c>
      <c r="F52" s="18" t="n">
        <v>11.1</v>
      </c>
      <c r="G52" s="17" t="n">
        <v>10.3496</v>
      </c>
      <c r="H52" s="16" t="n">
        <v>3</v>
      </c>
    </row>
    <row r="53">
      <c r="A53" s="22" t="inlineStr">
        <is>
          <t>61964</t>
        </is>
      </c>
      <c r="B53" s="21" t="inlineStr">
        <is>
          <t>帆宣四</t>
        </is>
      </c>
      <c r="C53" s="20" t="n">
        <v>800000</v>
      </c>
      <c r="D53" s="17" t="n">
        <v>1</v>
      </c>
      <c r="E53" s="19" t="n">
        <v>31.1125</v>
      </c>
      <c r="F53" s="18" t="n">
        <v>31.1125</v>
      </c>
      <c r="G53" s="17" t="n">
        <v>31.1125</v>
      </c>
      <c r="H53" s="16" t="n">
        <v>2</v>
      </c>
    </row>
    <row r="54">
      <c r="A54" s="22" t="inlineStr">
        <is>
          <t>62031</t>
        </is>
      </c>
      <c r="B54" s="21" t="inlineStr">
        <is>
          <t>海韻電一</t>
        </is>
      </c>
      <c r="C54" s="20" t="n">
        <v>200000</v>
      </c>
      <c r="D54" s="17" t="n">
        <v>1</v>
      </c>
      <c r="E54" s="19" t="n">
        <v>8.65</v>
      </c>
      <c r="F54" s="18" t="n">
        <v>8.65</v>
      </c>
      <c r="G54" s="17" t="n">
        <v>8.65</v>
      </c>
      <c r="H54" s="16" t="n">
        <v>3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2300000</v>
      </c>
      <c r="D55" s="17" t="n">
        <v>6</v>
      </c>
      <c r="E55" s="19" t="n">
        <v>21.54</v>
      </c>
      <c r="F55" s="18" t="n">
        <v>22.14</v>
      </c>
      <c r="G55" s="17" t="n">
        <v>21.8161</v>
      </c>
      <c r="H55" s="16" t="n">
        <v>3</v>
      </c>
    </row>
    <row r="56">
      <c r="A56" s="22" t="inlineStr">
        <is>
          <t>62821</t>
        </is>
      </c>
      <c r="B56" s="21" t="inlineStr">
        <is>
          <t>康舒一</t>
        </is>
      </c>
      <c r="C56" s="20" t="n">
        <v>1000000</v>
      </c>
      <c r="D56" s="17" t="n">
        <v>2</v>
      </c>
      <c r="E56" s="19" t="n">
        <v>10.94</v>
      </c>
      <c r="F56" s="18" t="n">
        <v>11.3</v>
      </c>
      <c r="G56" s="17" t="n">
        <v>11.12</v>
      </c>
      <c r="H56" s="16" t="n">
        <v>3</v>
      </c>
    </row>
    <row r="57">
      <c r="A57" s="22" t="inlineStr">
        <is>
          <t>62909</t>
        </is>
      </c>
      <c r="B57" s="21" t="inlineStr">
        <is>
          <t>良維九</t>
        </is>
      </c>
      <c r="C57" s="20" t="n">
        <v>10700000</v>
      </c>
      <c r="D57" s="17" t="n">
        <v>7</v>
      </c>
      <c r="E57" s="19" t="n">
        <v>28.44</v>
      </c>
      <c r="F57" s="18" t="n">
        <v>29.86</v>
      </c>
      <c r="G57" s="17" t="n">
        <v>29.2696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4100000</v>
      </c>
      <c r="D58" s="17" t="n">
        <v>4</v>
      </c>
      <c r="E58" s="19" t="n">
        <v>16.92</v>
      </c>
      <c r="F58" s="18" t="n">
        <v>17.87</v>
      </c>
      <c r="G58" s="17" t="n">
        <v>17.1383</v>
      </c>
      <c r="H58" s="16" t="n">
        <v>2</v>
      </c>
    </row>
    <row r="59">
      <c r="A59" s="22" t="inlineStr">
        <is>
          <t>65095</t>
        </is>
      </c>
      <c r="B59" s="21" t="inlineStr">
        <is>
          <t>聚和五</t>
        </is>
      </c>
      <c r="C59" s="20" t="n">
        <v>200000</v>
      </c>
      <c r="D59" s="17" t="n">
        <v>1</v>
      </c>
      <c r="E59" s="19" t="n">
        <v>17.42</v>
      </c>
      <c r="F59" s="18" t="n">
        <v>17.42</v>
      </c>
      <c r="G59" s="17" t="n">
        <v>17.42</v>
      </c>
      <c r="H59" s="16" t="n">
        <v>2</v>
      </c>
    </row>
    <row r="60">
      <c r="A60" s="22" t="inlineStr">
        <is>
          <t>65781</t>
        </is>
      </c>
      <c r="B60" s="21" t="inlineStr">
        <is>
          <t>達邦蛋白一</t>
        </is>
      </c>
      <c r="C60" s="20" t="n">
        <v>2600000</v>
      </c>
      <c r="D60" s="17" t="n">
        <v>1</v>
      </c>
      <c r="E60" s="19" t="n">
        <v>25.09</v>
      </c>
      <c r="F60" s="18" t="n">
        <v>25.09</v>
      </c>
      <c r="G60" s="17" t="n">
        <v>25.09</v>
      </c>
      <c r="H60" s="16" t="n">
        <v>3</v>
      </c>
    </row>
    <row r="61">
      <c r="A61" s="22" t="inlineStr">
        <is>
          <t>65912</t>
        </is>
      </c>
      <c r="B61" s="21" t="inlineStr">
        <is>
          <t>動力二KY</t>
        </is>
      </c>
      <c r="C61" s="20" t="n">
        <v>5000000</v>
      </c>
      <c r="D61" s="17" t="n">
        <v>2</v>
      </c>
      <c r="E61" s="19" t="n">
        <v>13.04</v>
      </c>
      <c r="F61" s="18" t="n">
        <v>13.04</v>
      </c>
      <c r="G61" s="17" t="n">
        <v>13.04</v>
      </c>
      <c r="H61" s="16" t="n">
        <v>2</v>
      </c>
    </row>
    <row r="62">
      <c r="A62" s="22" t="inlineStr">
        <is>
          <t>66641</t>
        </is>
      </c>
      <c r="B62" s="21" t="inlineStr">
        <is>
          <t>群翊一</t>
        </is>
      </c>
      <c r="C62" s="20" t="n">
        <v>27100000</v>
      </c>
      <c r="D62" s="17" t="n">
        <v>8</v>
      </c>
      <c r="E62" s="19" t="n">
        <v>19.67</v>
      </c>
      <c r="F62" s="18" t="n">
        <v>20.78</v>
      </c>
      <c r="G62" s="17" t="n">
        <v>20.3668</v>
      </c>
      <c r="H62" s="16" t="n">
        <v>3</v>
      </c>
    </row>
    <row r="63">
      <c r="A63" s="22" t="inlineStr">
        <is>
          <t>66681</t>
        </is>
      </c>
      <c r="B63" s="21" t="inlineStr">
        <is>
          <t>中揚光一</t>
        </is>
      </c>
      <c r="C63" s="20" t="n">
        <v>100000</v>
      </c>
      <c r="D63" s="17" t="n">
        <v>1</v>
      </c>
      <c r="E63" s="19" t="n">
        <v>4.03</v>
      </c>
      <c r="F63" s="18" t="n">
        <v>4.03</v>
      </c>
      <c r="G63" s="17" t="n">
        <v>4.03</v>
      </c>
      <c r="H63" s="16" t="n">
        <v>1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7500000</v>
      </c>
      <c r="D64" s="17" t="n">
        <v>4</v>
      </c>
      <c r="E64" s="19" t="n">
        <v>20.15</v>
      </c>
      <c r="F64" s="18" t="n">
        <v>20.41</v>
      </c>
      <c r="G64" s="17" t="n">
        <v>20.1639</v>
      </c>
      <c r="H64" s="16" t="n">
        <v>3</v>
      </c>
    </row>
    <row r="65">
      <c r="A65" s="22" t="inlineStr">
        <is>
          <t>67151</t>
        </is>
      </c>
      <c r="B65" s="21" t="inlineStr">
        <is>
          <t>嘉基一</t>
        </is>
      </c>
      <c r="C65" s="20" t="n">
        <v>14400000</v>
      </c>
      <c r="D65" s="17" t="n">
        <v>8</v>
      </c>
      <c r="E65" s="19" t="n">
        <v>20.51</v>
      </c>
      <c r="F65" s="18" t="n">
        <v>23.01</v>
      </c>
      <c r="G65" s="17" t="n">
        <v>21.6931</v>
      </c>
      <c r="H65" s="16" t="n">
        <v>3</v>
      </c>
    </row>
    <row r="66">
      <c r="A66" s="22" t="inlineStr">
        <is>
          <t>67271</t>
        </is>
      </c>
      <c r="B66" s="21" t="inlineStr">
        <is>
          <t>亞泰金屬一</t>
        </is>
      </c>
      <c r="C66" s="20" t="n">
        <v>100000</v>
      </c>
      <c r="D66" s="17" t="n">
        <v>1</v>
      </c>
      <c r="E66" s="19" t="n">
        <v>36.87</v>
      </c>
      <c r="F66" s="18" t="n">
        <v>36.87</v>
      </c>
      <c r="G66" s="17" t="n">
        <v>36.87</v>
      </c>
      <c r="H66" s="16" t="n">
        <v>1</v>
      </c>
    </row>
    <row r="67">
      <c r="A67" s="22" t="inlineStr">
        <is>
          <t>74021</t>
        </is>
      </c>
      <c r="B67" s="21" t="inlineStr">
        <is>
          <t>邑錡一</t>
        </is>
      </c>
      <c r="C67" s="20" t="n">
        <v>1500000</v>
      </c>
      <c r="D67" s="17" t="n">
        <v>1</v>
      </c>
      <c r="E67" s="19" t="n">
        <v>19.58</v>
      </c>
      <c r="F67" s="18" t="n">
        <v>19.58</v>
      </c>
      <c r="G67" s="17" t="n">
        <v>19.58</v>
      </c>
      <c r="H67" s="16" t="n">
        <v>2</v>
      </c>
    </row>
    <row r="68">
      <c r="A68" s="22" t="inlineStr">
        <is>
          <t>80114</t>
        </is>
      </c>
      <c r="B68" s="21" t="inlineStr">
        <is>
          <t>台通四</t>
        </is>
      </c>
      <c r="C68" s="20" t="n">
        <v>700000</v>
      </c>
      <c r="D68" s="17" t="n">
        <v>1</v>
      </c>
      <c r="E68" s="19" t="n">
        <v>2.5143</v>
      </c>
      <c r="F68" s="18" t="n">
        <v>2.5143</v>
      </c>
      <c r="G68" s="17" t="n">
        <v>2.5143</v>
      </c>
      <c r="H68" s="16" t="n">
        <v>1</v>
      </c>
    </row>
    <row r="69">
      <c r="A69" s="22" t="inlineStr">
        <is>
          <t>80281</t>
        </is>
      </c>
      <c r="B69" s="21" t="inlineStr">
        <is>
          <t>昇陽半導體一</t>
        </is>
      </c>
      <c r="C69" s="20" t="n">
        <v>2100000</v>
      </c>
      <c r="D69" s="17" t="n">
        <v>1</v>
      </c>
      <c r="E69" s="19" t="n">
        <v>6.86</v>
      </c>
      <c r="F69" s="18" t="n">
        <v>6.86</v>
      </c>
      <c r="G69" s="17" t="n">
        <v>6.86</v>
      </c>
      <c r="H69" s="16" t="n">
        <v>1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13100000</v>
      </c>
      <c r="D70" s="17" t="n">
        <v>17</v>
      </c>
      <c r="E70" s="19" t="n">
        <v>6.5</v>
      </c>
      <c r="F70" s="18" t="n">
        <v>7</v>
      </c>
      <c r="G70" s="17" t="n">
        <v>6.7071</v>
      </c>
      <c r="H70" s="16" t="n">
        <v>2</v>
      </c>
    </row>
    <row r="71">
      <c r="A71" s="22" t="inlineStr">
        <is>
          <t>80505</t>
        </is>
      </c>
      <c r="B71" s="21" t="inlineStr">
        <is>
          <t>廣積五</t>
        </is>
      </c>
      <c r="C71" s="20" t="n">
        <v>100000</v>
      </c>
      <c r="D71" s="17" t="n">
        <v>1</v>
      </c>
      <c r="E71" s="19" t="n">
        <v>13.08</v>
      </c>
      <c r="F71" s="18" t="n">
        <v>13.08</v>
      </c>
      <c r="G71" s="17" t="n">
        <v>13.08</v>
      </c>
      <c r="H71" s="16" t="n">
        <v>1</v>
      </c>
    </row>
    <row r="72">
      <c r="A72" s="22" t="inlineStr">
        <is>
          <t>80923</t>
        </is>
      </c>
      <c r="B72" s="21" t="inlineStr">
        <is>
          <t>建暐三</t>
        </is>
      </c>
      <c r="C72" s="20" t="n">
        <v>2000000</v>
      </c>
      <c r="D72" s="17" t="n">
        <v>1</v>
      </c>
      <c r="E72" s="19" t="n">
        <v>15.13</v>
      </c>
      <c r="F72" s="18" t="n">
        <v>15.13</v>
      </c>
      <c r="G72" s="17" t="n">
        <v>15.13</v>
      </c>
      <c r="H72" s="16" t="n">
        <v>1</v>
      </c>
    </row>
    <row r="73">
      <c r="A73" s="22" t="inlineStr">
        <is>
          <t>80923</t>
        </is>
      </c>
      <c r="B73" s="21" t="inlineStr">
        <is>
          <t>建暐三</t>
        </is>
      </c>
      <c r="C73" s="20" t="n">
        <v>1800000</v>
      </c>
      <c r="D73" s="17" t="n">
        <v>2</v>
      </c>
      <c r="E73" s="19" t="n">
        <v>18.12</v>
      </c>
      <c r="F73" s="18" t="n">
        <v>18.12</v>
      </c>
      <c r="G73" s="17" t="n">
        <v>18.12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22400000</v>
      </c>
      <c r="D74" s="17" t="n">
        <v>40</v>
      </c>
      <c r="E74" s="19" t="n">
        <v>11.7</v>
      </c>
      <c r="F74" s="18" t="n">
        <v>14.09</v>
      </c>
      <c r="G74" s="17" t="n">
        <v>13.2017</v>
      </c>
      <c r="H74" s="16" t="n">
        <v>3</v>
      </c>
    </row>
    <row r="75" ht="16.8" customHeight="1" s="72" thickBot="1">
      <c r="A75" s="15" t="inlineStr">
        <is>
          <t>98025</t>
        </is>
      </c>
      <c r="B75" s="14" t="inlineStr">
        <is>
          <t>鈺齊五KY</t>
        </is>
      </c>
      <c r="C75" s="13" t="n">
        <v>600000</v>
      </c>
      <c r="D75" s="10" t="n">
        <v>2</v>
      </c>
      <c r="E75" s="12" t="n">
        <v>58.8</v>
      </c>
      <c r="F75" s="11" t="n">
        <v>58.8</v>
      </c>
      <c r="G75" s="10" t="n">
        <v>58.8</v>
      </c>
      <c r="H75" s="9" t="n">
        <v>1</v>
      </c>
    </row>
    <row r="76" ht="16.8" customHeight="1" s="72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72.22</v>
      </c>
      <c r="F5" s="25" t="n">
        <v>72.22</v>
      </c>
      <c r="G5" s="24" t="n">
        <v>72.22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</v>
      </c>
      <c r="D6" s="17" t="n">
        <v>3</v>
      </c>
      <c r="E6" s="19" t="n">
        <v>17.84</v>
      </c>
      <c r="F6" s="18" t="n">
        <v>18.92</v>
      </c>
      <c r="G6" s="17" t="n">
        <v>18.11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4500000</v>
      </c>
      <c r="D7" s="17" t="n">
        <v>2</v>
      </c>
      <c r="E7" s="19" t="n">
        <v>17.77</v>
      </c>
      <c r="F7" s="18" t="n">
        <v>19.21</v>
      </c>
      <c r="G7" s="17" t="n">
        <v>19.05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200000</v>
      </c>
      <c r="D8" s="17" t="n">
        <v>1</v>
      </c>
      <c r="E8" s="19" t="n">
        <v>16.09</v>
      </c>
      <c r="F8" s="18" t="n">
        <v>16.09</v>
      </c>
      <c r="G8" s="17" t="n">
        <v>16.09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6.28</v>
      </c>
      <c r="F9" s="18" t="n">
        <v>6.28</v>
      </c>
      <c r="G9" s="17" t="n">
        <v>6.28</v>
      </c>
      <c r="H9" s="16" t="n">
        <v>2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1700000</v>
      </c>
      <c r="D10" s="17" t="n">
        <v>3</v>
      </c>
      <c r="E10" s="19" t="n">
        <v>18.03</v>
      </c>
      <c r="F10" s="18" t="n">
        <v>18.6</v>
      </c>
      <c r="G10" s="17" t="n">
        <v>18.28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200000</v>
      </c>
      <c r="D11" s="17" t="n">
        <v>2</v>
      </c>
      <c r="E11" s="19" t="n">
        <v>11.75</v>
      </c>
      <c r="F11" s="18" t="n">
        <v>13.89</v>
      </c>
      <c r="G11" s="17" t="n">
        <v>12.82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100000</v>
      </c>
      <c r="D12" s="17" t="n">
        <v>1</v>
      </c>
      <c r="E12" s="19" t="n">
        <v>12.17</v>
      </c>
      <c r="F12" s="18" t="n">
        <v>12.17</v>
      </c>
      <c r="G12" s="17" t="n">
        <v>12.17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100000</v>
      </c>
      <c r="D13" s="17" t="n">
        <v>1</v>
      </c>
      <c r="E13" s="19" t="n">
        <v>13.17</v>
      </c>
      <c r="F13" s="18" t="n">
        <v>13.17</v>
      </c>
      <c r="G13" s="17" t="n">
        <v>13.17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1000000</v>
      </c>
      <c r="D14" s="17" t="n">
        <v>1</v>
      </c>
      <c r="E14" s="19" t="n">
        <v>33.25</v>
      </c>
      <c r="F14" s="18" t="n">
        <v>33.25</v>
      </c>
      <c r="G14" s="17" t="n">
        <v>33.25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200000</v>
      </c>
      <c r="D15" s="17" t="n">
        <v>1</v>
      </c>
      <c r="E15" s="19" t="n">
        <v>8.93</v>
      </c>
      <c r="F15" s="18" t="n">
        <v>8.93</v>
      </c>
      <c r="G15" s="17" t="n">
        <v>8.93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1000000</v>
      </c>
      <c r="D16" s="17" t="n">
        <v>1</v>
      </c>
      <c r="E16" s="19" t="n">
        <v>22.68</v>
      </c>
      <c r="F16" s="18" t="n">
        <v>22.68</v>
      </c>
      <c r="G16" s="17" t="n">
        <v>22.68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1600000</v>
      </c>
      <c r="D17" s="17" t="n">
        <v>3</v>
      </c>
      <c r="E17" s="19" t="n">
        <v>17.47</v>
      </c>
      <c r="F17" s="18" t="n">
        <v>18.57</v>
      </c>
      <c r="G17" s="17" t="n">
        <v>18.0075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21800000</v>
      </c>
      <c r="D18" s="17" t="n">
        <v>8</v>
      </c>
      <c r="E18" s="19" t="n">
        <v>7.24</v>
      </c>
      <c r="F18" s="18" t="n">
        <v>8.279999999999999</v>
      </c>
      <c r="G18" s="17" t="n">
        <v>7.655</v>
      </c>
      <c r="H18" s="16" t="n">
        <v>3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900000</v>
      </c>
      <c r="D19" s="17" t="n">
        <v>6</v>
      </c>
      <c r="E19" s="19" t="n">
        <v>7.22</v>
      </c>
      <c r="F19" s="18" t="n">
        <v>7.825</v>
      </c>
      <c r="G19" s="17" t="n">
        <v>7.5744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11600000</v>
      </c>
      <c r="D20" s="17" t="n">
        <v>13</v>
      </c>
      <c r="E20" s="19" t="n">
        <v>61.3</v>
      </c>
      <c r="F20" s="18" t="n">
        <v>62.85</v>
      </c>
      <c r="G20" s="17" t="n">
        <v>62.4503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1400000</v>
      </c>
      <c r="D21" s="17" t="n">
        <v>4</v>
      </c>
      <c r="E21" s="19" t="n">
        <v>44.26</v>
      </c>
      <c r="F21" s="18" t="n">
        <v>45.21</v>
      </c>
      <c r="G21" s="17" t="n">
        <v>44.6271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8100000</v>
      </c>
      <c r="D22" s="17" t="n">
        <v>9</v>
      </c>
      <c r="E22" s="19" t="n">
        <v>79.77</v>
      </c>
      <c r="F22" s="18" t="n">
        <v>82.81</v>
      </c>
      <c r="G22" s="17" t="n">
        <v>80.227</v>
      </c>
      <c r="H22" s="16" t="n">
        <v>3</v>
      </c>
    </row>
    <row r="23">
      <c r="A23" s="22" t="inlineStr">
        <is>
          <t>27311</t>
        </is>
      </c>
      <c r="B23" s="21" t="inlineStr">
        <is>
          <t>雄獅一</t>
        </is>
      </c>
      <c r="C23" s="20" t="n">
        <v>6300000</v>
      </c>
      <c r="D23" s="17" t="n">
        <v>3</v>
      </c>
      <c r="E23" s="19" t="n">
        <v>33.88</v>
      </c>
      <c r="F23" s="18" t="n">
        <v>35.86</v>
      </c>
      <c r="G23" s="17" t="n">
        <v>35.0029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100000</v>
      </c>
      <c r="D24" s="17" t="n">
        <v>1</v>
      </c>
      <c r="E24" s="19" t="n">
        <v>12.14</v>
      </c>
      <c r="F24" s="18" t="n">
        <v>12.14</v>
      </c>
      <c r="G24" s="17" t="n">
        <v>12.14</v>
      </c>
      <c r="H24" s="16" t="n">
        <v>3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500000</v>
      </c>
      <c r="D25" s="17" t="n">
        <v>1</v>
      </c>
      <c r="E25" s="19" t="n">
        <v>7.99</v>
      </c>
      <c r="F25" s="18" t="n">
        <v>7.99</v>
      </c>
      <c r="G25" s="17" t="n">
        <v>7.99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3000000</v>
      </c>
      <c r="D26" s="17" t="n">
        <v>2</v>
      </c>
      <c r="E26" s="19" t="n">
        <v>18.88</v>
      </c>
      <c r="F26" s="18" t="n">
        <v>19.01</v>
      </c>
      <c r="G26" s="17" t="n">
        <v>19.0013</v>
      </c>
      <c r="H26" s="16" t="n">
        <v>3</v>
      </c>
    </row>
    <row r="27">
      <c r="A27" s="22" t="inlineStr">
        <is>
          <t>30164</t>
        </is>
      </c>
      <c r="B27" s="21" t="inlineStr">
        <is>
          <t>嘉晶四</t>
        </is>
      </c>
      <c r="C27" s="20" t="n">
        <v>3500000</v>
      </c>
      <c r="D27" s="17" t="n">
        <v>1</v>
      </c>
      <c r="E27" s="19" t="n">
        <v>25.96</v>
      </c>
      <c r="F27" s="18" t="n">
        <v>25.96</v>
      </c>
      <c r="G27" s="17" t="n">
        <v>25.96</v>
      </c>
      <c r="H27" s="16" t="n">
        <v>3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593500000</v>
      </c>
      <c r="D28" s="17" t="n">
        <v>102</v>
      </c>
      <c r="E28" s="19" t="n">
        <v>11.176</v>
      </c>
      <c r="F28" s="18" t="n">
        <v>13.47</v>
      </c>
      <c r="G28" s="17" t="n">
        <v>11.9081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100000</v>
      </c>
      <c r="D29" s="17" t="n">
        <v>1</v>
      </c>
      <c r="E29" s="19" t="n">
        <v>15.57</v>
      </c>
      <c r="F29" s="18" t="n">
        <v>15.57</v>
      </c>
      <c r="G29" s="17" t="n">
        <v>15.57</v>
      </c>
      <c r="H29" s="16" t="n">
        <v>3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8500000</v>
      </c>
      <c r="D30" s="17" t="n">
        <v>1</v>
      </c>
      <c r="E30" s="19" t="n">
        <v>15.57</v>
      </c>
      <c r="F30" s="18" t="n">
        <v>15.57</v>
      </c>
      <c r="G30" s="17" t="n">
        <v>15.57</v>
      </c>
      <c r="H30" s="16" t="n">
        <v>3</v>
      </c>
    </row>
    <row r="31">
      <c r="A31" s="22" t="inlineStr">
        <is>
          <t>31412</t>
        </is>
      </c>
      <c r="B31" s="21" t="inlineStr">
        <is>
          <t>晶宏二</t>
        </is>
      </c>
      <c r="C31" s="20" t="n">
        <v>1000000</v>
      </c>
      <c r="D31" s="17" t="n">
        <v>1</v>
      </c>
      <c r="E31" s="19" t="n">
        <v>13.98</v>
      </c>
      <c r="F31" s="18" t="n">
        <v>13.98</v>
      </c>
      <c r="G31" s="17" t="n">
        <v>13.98</v>
      </c>
      <c r="H31" s="16" t="n">
        <v>2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500000</v>
      </c>
      <c r="D32" s="17" t="n">
        <v>1</v>
      </c>
      <c r="E32" s="19" t="n">
        <v>12.13</v>
      </c>
      <c r="F32" s="18" t="n">
        <v>12.13</v>
      </c>
      <c r="G32" s="17" t="n">
        <v>12.13</v>
      </c>
      <c r="H32" s="16" t="n">
        <v>1</v>
      </c>
    </row>
    <row r="33">
      <c r="A33" s="22" t="inlineStr">
        <is>
          <t>31881</t>
        </is>
      </c>
      <c r="B33" s="21" t="inlineStr">
        <is>
          <t>鑫龍騰一</t>
        </is>
      </c>
      <c r="C33" s="20" t="n">
        <v>500000</v>
      </c>
      <c r="D33" s="17" t="n">
        <v>1</v>
      </c>
      <c r="E33" s="19" t="n">
        <v>8.34</v>
      </c>
      <c r="F33" s="18" t="n">
        <v>8.34</v>
      </c>
      <c r="G33" s="17" t="n">
        <v>8.34</v>
      </c>
      <c r="H33" s="16" t="n">
        <v>1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2000000</v>
      </c>
      <c r="D34" s="17" t="n">
        <v>1</v>
      </c>
      <c r="E34" s="19" t="n">
        <v>16.03</v>
      </c>
      <c r="F34" s="18" t="n">
        <v>16.03</v>
      </c>
      <c r="G34" s="17" t="n">
        <v>16.03</v>
      </c>
      <c r="H34" s="16" t="n">
        <v>3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100000</v>
      </c>
      <c r="D35" s="17" t="n">
        <v>1</v>
      </c>
      <c r="E35" s="19" t="n">
        <v>13.72</v>
      </c>
      <c r="F35" s="18" t="n">
        <v>13.72</v>
      </c>
      <c r="G35" s="17" t="n">
        <v>13.72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100000</v>
      </c>
      <c r="D36" s="17" t="n">
        <v>1</v>
      </c>
      <c r="E36" s="19" t="n">
        <v>24.29</v>
      </c>
      <c r="F36" s="18" t="n">
        <v>24.29</v>
      </c>
      <c r="G36" s="17" t="n">
        <v>24.29</v>
      </c>
      <c r="H36" s="16" t="n">
        <v>2</v>
      </c>
    </row>
    <row r="37">
      <c r="A37" s="22" t="inlineStr">
        <is>
          <t>34653</t>
        </is>
      </c>
      <c r="B37" s="21" t="inlineStr">
        <is>
          <t>進泰電子三</t>
        </is>
      </c>
      <c r="C37" s="20" t="n">
        <v>2500000</v>
      </c>
      <c r="D37" s="17" t="n">
        <v>7</v>
      </c>
      <c r="E37" s="19" t="n">
        <v>4.49</v>
      </c>
      <c r="F37" s="18" t="n">
        <v>7.86</v>
      </c>
      <c r="G37" s="17" t="n">
        <v>7.362</v>
      </c>
      <c r="H37" s="16" t="n">
        <v>1</v>
      </c>
    </row>
    <row r="38">
      <c r="A38" s="22" t="inlineStr">
        <is>
          <t>35211</t>
        </is>
      </c>
      <c r="B38" s="21" t="inlineStr">
        <is>
          <t>鴻翊一</t>
        </is>
      </c>
      <c r="C38" s="20" t="n">
        <v>100000</v>
      </c>
      <c r="D38" s="17" t="n">
        <v>1</v>
      </c>
      <c r="E38" s="19" t="n">
        <v>8.460000000000001</v>
      </c>
      <c r="F38" s="18" t="n">
        <v>8.460000000000001</v>
      </c>
      <c r="G38" s="17" t="n">
        <v>8.460000000000001</v>
      </c>
      <c r="H38" s="16" t="n">
        <v>1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1000000</v>
      </c>
      <c r="D39" s="17" t="n">
        <v>1</v>
      </c>
      <c r="E39" s="19" t="n">
        <v>22.23</v>
      </c>
      <c r="F39" s="18" t="n">
        <v>22.23</v>
      </c>
      <c r="G39" s="17" t="n">
        <v>22.23</v>
      </c>
      <c r="H39" s="16" t="n">
        <v>3</v>
      </c>
    </row>
    <row r="40">
      <c r="A40" s="22" t="inlineStr">
        <is>
          <t>35331</t>
        </is>
      </c>
      <c r="B40" s="21" t="inlineStr">
        <is>
          <t>嘉澤一</t>
        </is>
      </c>
      <c r="C40" s="20" t="n">
        <v>600000</v>
      </c>
      <c r="D40" s="17" t="n">
        <v>2</v>
      </c>
      <c r="E40" s="19" t="n">
        <v>48.66</v>
      </c>
      <c r="F40" s="18" t="n">
        <v>48.9</v>
      </c>
      <c r="G40" s="17" t="n">
        <v>48.82</v>
      </c>
      <c r="H40" s="16" t="n">
        <v>3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5000000</v>
      </c>
      <c r="D41" s="17" t="n">
        <v>6</v>
      </c>
      <c r="E41" s="19" t="n">
        <v>24.75</v>
      </c>
      <c r="F41" s="18" t="n">
        <v>25.97</v>
      </c>
      <c r="G41" s="17" t="n">
        <v>25.5268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15100000</v>
      </c>
      <c r="D42" s="17" t="n">
        <v>20</v>
      </c>
      <c r="E42" s="19" t="n">
        <v>15.8</v>
      </c>
      <c r="F42" s="18" t="n">
        <v>18.57</v>
      </c>
      <c r="G42" s="17" t="n">
        <v>17.6009</v>
      </c>
      <c r="H42" s="16" t="n">
        <v>3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2200000</v>
      </c>
      <c r="D43" s="17" t="n">
        <v>4</v>
      </c>
      <c r="E43" s="19" t="n">
        <v>33.7</v>
      </c>
      <c r="F43" s="18" t="n">
        <v>34.63</v>
      </c>
      <c r="G43" s="17" t="n">
        <v>33.9905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3300000</v>
      </c>
      <c r="D44" s="17" t="n">
        <v>11</v>
      </c>
      <c r="E44" s="19" t="n">
        <v>33.01</v>
      </c>
      <c r="F44" s="18" t="n">
        <v>36.92</v>
      </c>
      <c r="G44" s="17" t="n">
        <v>34.9748</v>
      </c>
      <c r="H44" s="16" t="n">
        <v>3</v>
      </c>
    </row>
    <row r="45">
      <c r="A45" s="22" t="inlineStr">
        <is>
          <t>37131</t>
        </is>
      </c>
      <c r="B45" s="21" t="inlineStr">
        <is>
          <t>新晶投控一</t>
        </is>
      </c>
      <c r="C45" s="20" t="n">
        <v>500000</v>
      </c>
      <c r="D45" s="17" t="n">
        <v>1</v>
      </c>
      <c r="E45" s="19" t="n">
        <v>7.14</v>
      </c>
      <c r="F45" s="18" t="n">
        <v>7.14</v>
      </c>
      <c r="G45" s="17" t="n">
        <v>7.14</v>
      </c>
      <c r="H45" s="16" t="n">
        <v>2</v>
      </c>
    </row>
    <row r="46">
      <c r="A46" s="22" t="inlineStr">
        <is>
          <t>41551</t>
        </is>
      </c>
      <c r="B46" s="21" t="inlineStr">
        <is>
          <t>訊映一</t>
        </is>
      </c>
      <c r="C46" s="20" t="n">
        <v>1100000</v>
      </c>
      <c r="D46" s="17" t="n">
        <v>2</v>
      </c>
      <c r="E46" s="19" t="n">
        <v>1.99</v>
      </c>
      <c r="F46" s="18" t="n">
        <v>2.12</v>
      </c>
      <c r="G46" s="17" t="n">
        <v>2.0018</v>
      </c>
      <c r="H46" s="16" t="n">
        <v>1</v>
      </c>
    </row>
    <row r="47">
      <c r="A47" s="22" t="inlineStr">
        <is>
          <t>41552</t>
        </is>
      </c>
      <c r="B47" s="21" t="inlineStr">
        <is>
          <t>訊映二</t>
        </is>
      </c>
      <c r="C47" s="20" t="n">
        <v>1700000</v>
      </c>
      <c r="D47" s="17" t="n">
        <v>4</v>
      </c>
      <c r="E47" s="19" t="n">
        <v>15.6</v>
      </c>
      <c r="F47" s="18" t="n">
        <v>16.03</v>
      </c>
      <c r="G47" s="17" t="n">
        <v>15.7082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1100000</v>
      </c>
      <c r="D48" s="17" t="n">
        <v>3</v>
      </c>
      <c r="E48" s="19" t="n">
        <v>19.19</v>
      </c>
      <c r="F48" s="18" t="n">
        <v>20.24</v>
      </c>
      <c r="G48" s="17" t="n">
        <v>19.4309</v>
      </c>
      <c r="H48" s="16" t="n">
        <v>4</v>
      </c>
    </row>
    <row r="49">
      <c r="A49" s="22" t="inlineStr">
        <is>
          <t>41672</t>
        </is>
      </c>
      <c r="B49" s="21" t="inlineStr">
        <is>
          <t>松瑞藥二</t>
        </is>
      </c>
      <c r="C49" s="20" t="n">
        <v>2300000</v>
      </c>
      <c r="D49" s="17" t="n">
        <v>3</v>
      </c>
      <c r="E49" s="19" t="n">
        <v>10.13</v>
      </c>
      <c r="F49" s="18" t="n">
        <v>11.4</v>
      </c>
      <c r="G49" s="17" t="n">
        <v>10.6409</v>
      </c>
      <c r="H49" s="16" t="n">
        <v>1</v>
      </c>
    </row>
    <row r="50">
      <c r="A50" s="22" t="inlineStr">
        <is>
          <t>41712</t>
        </is>
      </c>
      <c r="B50" s="21" t="inlineStr">
        <is>
          <t>瑞基二</t>
        </is>
      </c>
      <c r="C50" s="20" t="n">
        <v>2600000</v>
      </c>
      <c r="D50" s="17" t="n">
        <v>7</v>
      </c>
      <c r="E50" s="19" t="n">
        <v>10.83</v>
      </c>
      <c r="F50" s="18" t="n">
        <v>13.78</v>
      </c>
      <c r="G50" s="17" t="n">
        <v>11.3354</v>
      </c>
      <c r="H50" s="16" t="n">
        <v>2</v>
      </c>
    </row>
    <row r="51">
      <c r="A51" s="22" t="inlineStr">
        <is>
          <t>43031</t>
        </is>
      </c>
      <c r="B51" s="21" t="inlineStr">
        <is>
          <t>信立一</t>
        </is>
      </c>
      <c r="C51" s="20" t="n">
        <v>3000000</v>
      </c>
      <c r="D51" s="17" t="n">
        <v>2</v>
      </c>
      <c r="E51" s="19" t="n">
        <v>15.7725</v>
      </c>
      <c r="F51" s="18" t="n">
        <v>15.98</v>
      </c>
      <c r="G51" s="17" t="n">
        <v>15.8417</v>
      </c>
      <c r="H51" s="16" t="n">
        <v>2</v>
      </c>
    </row>
    <row r="52">
      <c r="A52" s="22" t="inlineStr">
        <is>
          <t>45662</t>
        </is>
      </c>
      <c r="B52" s="21" t="inlineStr">
        <is>
          <t>時碩工業二</t>
        </is>
      </c>
      <c r="C52" s="20" t="n">
        <v>100000</v>
      </c>
      <c r="D52" s="17" t="n">
        <v>1</v>
      </c>
      <c r="E52" s="19" t="n">
        <v>20.87</v>
      </c>
      <c r="F52" s="18" t="n">
        <v>20.87</v>
      </c>
      <c r="G52" s="17" t="n">
        <v>20.87</v>
      </c>
      <c r="H52" s="16" t="n">
        <v>3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300000</v>
      </c>
      <c r="D53" s="17" t="n">
        <v>2</v>
      </c>
      <c r="E53" s="19" t="n">
        <v>16.9</v>
      </c>
      <c r="F53" s="18" t="n">
        <v>17.29</v>
      </c>
      <c r="G53" s="17" t="n">
        <v>17.16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800000</v>
      </c>
      <c r="D54" s="17" t="n">
        <v>5</v>
      </c>
      <c r="E54" s="19" t="n">
        <v>4.59</v>
      </c>
      <c r="F54" s="18" t="n">
        <v>4.83</v>
      </c>
      <c r="G54" s="17" t="n">
        <v>4.6725</v>
      </c>
      <c r="H54" s="16" t="n">
        <v>1</v>
      </c>
    </row>
    <row r="55">
      <c r="A55" s="22" t="inlineStr">
        <is>
          <t>47632</t>
        </is>
      </c>
      <c r="B55" s="21" t="inlineStr">
        <is>
          <t>材料二KY</t>
        </is>
      </c>
      <c r="C55" s="20" t="n">
        <v>2800000</v>
      </c>
      <c r="D55" s="17" t="n">
        <v>1</v>
      </c>
      <c r="E55" s="19" t="n">
        <v>11.81</v>
      </c>
      <c r="F55" s="18" t="n">
        <v>11.81</v>
      </c>
      <c r="G55" s="17" t="n">
        <v>11.81</v>
      </c>
      <c r="H55" s="16" t="n">
        <v>2</v>
      </c>
    </row>
    <row r="56">
      <c r="A56" s="22" t="inlineStr">
        <is>
          <t>47633</t>
        </is>
      </c>
      <c r="B56" s="21" t="inlineStr">
        <is>
          <t>材料三KY</t>
        </is>
      </c>
      <c r="C56" s="20" t="n">
        <v>15000000</v>
      </c>
      <c r="D56" s="17" t="n">
        <v>3</v>
      </c>
      <c r="E56" s="19" t="n">
        <v>21.86</v>
      </c>
      <c r="F56" s="18" t="n">
        <v>23.67</v>
      </c>
      <c r="G56" s="17" t="n">
        <v>22.6133</v>
      </c>
      <c r="H56" s="16" t="n">
        <v>3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4600000</v>
      </c>
      <c r="D57" s="17" t="n">
        <v>6</v>
      </c>
      <c r="E57" s="19" t="n">
        <v>30.25</v>
      </c>
      <c r="F57" s="18" t="n">
        <v>35.22</v>
      </c>
      <c r="G57" s="17" t="n">
        <v>33.0176</v>
      </c>
      <c r="H57" s="16" t="n">
        <v>1</v>
      </c>
    </row>
    <row r="58">
      <c r="A58" s="22" t="inlineStr">
        <is>
          <t>53886</t>
        </is>
      </c>
      <c r="B58" s="21" t="inlineStr">
        <is>
          <t>中磊六</t>
        </is>
      </c>
      <c r="C58" s="20" t="n">
        <v>6000000</v>
      </c>
      <c r="D58" s="17" t="n">
        <v>6</v>
      </c>
      <c r="E58" s="19" t="n">
        <v>12.24</v>
      </c>
      <c r="F58" s="18" t="n">
        <v>12.36</v>
      </c>
      <c r="G58" s="17" t="n">
        <v>12.2942</v>
      </c>
      <c r="H58" s="16" t="n">
        <v>3</v>
      </c>
    </row>
    <row r="59">
      <c r="A59" s="22" t="inlineStr">
        <is>
          <t>58711</t>
        </is>
      </c>
      <c r="B59" s="21" t="inlineStr">
        <is>
          <t>中租一KY</t>
        </is>
      </c>
      <c r="C59" s="20" t="n">
        <v>100000</v>
      </c>
      <c r="D59" s="17" t="n">
        <v>1</v>
      </c>
      <c r="E59" s="19" t="n">
        <v>10.28</v>
      </c>
      <c r="F59" s="18" t="n">
        <v>10.28</v>
      </c>
      <c r="G59" s="17" t="n">
        <v>10.28</v>
      </c>
      <c r="H59" s="16" t="n">
        <v>3</v>
      </c>
    </row>
    <row r="60">
      <c r="A60" s="22" t="inlineStr">
        <is>
          <t>61792</t>
        </is>
      </c>
      <c r="B60" s="21" t="inlineStr">
        <is>
          <t>亞通二</t>
        </is>
      </c>
      <c r="C60" s="20" t="n">
        <v>100000</v>
      </c>
      <c r="D60" s="17" t="n">
        <v>1</v>
      </c>
      <c r="E60" s="19" t="n">
        <v>23.33</v>
      </c>
      <c r="F60" s="18" t="n">
        <v>23.33</v>
      </c>
      <c r="G60" s="17" t="n">
        <v>23.33</v>
      </c>
      <c r="H60" s="16" t="n">
        <v>3</v>
      </c>
    </row>
    <row r="61">
      <c r="A61" s="22" t="inlineStr">
        <is>
          <t>62482</t>
        </is>
      </c>
      <c r="B61" s="21" t="inlineStr">
        <is>
          <t>沛波二</t>
        </is>
      </c>
      <c r="C61" s="20" t="n">
        <v>100000</v>
      </c>
      <c r="D61" s="17" t="n">
        <v>1</v>
      </c>
      <c r="E61" s="19" t="n">
        <v>4.02</v>
      </c>
      <c r="F61" s="18" t="n">
        <v>4.02</v>
      </c>
      <c r="G61" s="17" t="n">
        <v>4.02</v>
      </c>
      <c r="H61" s="16" t="n">
        <v>1</v>
      </c>
    </row>
    <row r="62">
      <c r="A62" s="22" t="inlineStr">
        <is>
          <t>62574</t>
        </is>
      </c>
      <c r="B62" s="21" t="inlineStr">
        <is>
          <t>矽格四</t>
        </is>
      </c>
      <c r="C62" s="20" t="n">
        <v>400000</v>
      </c>
      <c r="D62" s="17" t="n">
        <v>1</v>
      </c>
      <c r="E62" s="19" t="n">
        <v>21.91</v>
      </c>
      <c r="F62" s="18" t="n">
        <v>21.91</v>
      </c>
      <c r="G62" s="17" t="n">
        <v>21.91</v>
      </c>
      <c r="H62" s="16" t="n">
        <v>3</v>
      </c>
    </row>
    <row r="63">
      <c r="A63" s="22" t="inlineStr">
        <is>
          <t>62821</t>
        </is>
      </c>
      <c r="B63" s="21" t="inlineStr">
        <is>
          <t>康舒一</t>
        </is>
      </c>
      <c r="C63" s="20" t="n">
        <v>3000000</v>
      </c>
      <c r="D63" s="17" t="n">
        <v>3</v>
      </c>
      <c r="E63" s="19" t="n">
        <v>11.32</v>
      </c>
      <c r="F63" s="18" t="n">
        <v>11.52</v>
      </c>
      <c r="G63" s="17" t="n">
        <v>11.3867</v>
      </c>
      <c r="H63" s="16" t="n">
        <v>3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3100000</v>
      </c>
      <c r="D64" s="17" t="n">
        <v>3</v>
      </c>
      <c r="E64" s="19" t="n">
        <v>25.9</v>
      </c>
      <c r="F64" s="18" t="n">
        <v>29.99</v>
      </c>
      <c r="G64" s="17" t="n">
        <v>29.3426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3800000</v>
      </c>
      <c r="D65" s="17" t="n">
        <v>6</v>
      </c>
      <c r="E65" s="19" t="n">
        <v>16.96</v>
      </c>
      <c r="F65" s="18" t="n">
        <v>18.01</v>
      </c>
      <c r="G65" s="17" t="n">
        <v>17.3179</v>
      </c>
      <c r="H65" s="16" t="n">
        <v>2</v>
      </c>
    </row>
    <row r="66">
      <c r="A66" s="22" t="inlineStr">
        <is>
          <t>64511</t>
        </is>
      </c>
      <c r="B66" s="21" t="inlineStr">
        <is>
          <t>訊芯一KY</t>
        </is>
      </c>
      <c r="C66" s="20" t="n">
        <v>300000</v>
      </c>
      <c r="D66" s="17" t="n">
        <v>1</v>
      </c>
      <c r="E66" s="19" t="n">
        <v>2.39</v>
      </c>
      <c r="F66" s="18" t="n">
        <v>2.39</v>
      </c>
      <c r="G66" s="17" t="n">
        <v>2.39</v>
      </c>
      <c r="H66" s="16" t="n">
        <v>1</v>
      </c>
    </row>
    <row r="67">
      <c r="A67" s="22" t="inlineStr">
        <is>
          <t>65095</t>
        </is>
      </c>
      <c r="B67" s="21" t="inlineStr">
        <is>
          <t>聚和五</t>
        </is>
      </c>
      <c r="C67" s="20" t="n">
        <v>200000</v>
      </c>
      <c r="D67" s="17" t="n">
        <v>2</v>
      </c>
      <c r="E67" s="19" t="n">
        <v>14.35</v>
      </c>
      <c r="F67" s="18" t="n">
        <v>14.77</v>
      </c>
      <c r="G67" s="17" t="n">
        <v>14.56</v>
      </c>
      <c r="H67" s="16" t="n">
        <v>2</v>
      </c>
    </row>
    <row r="68">
      <c r="A68" s="22" t="inlineStr">
        <is>
          <t>65521</t>
        </is>
      </c>
      <c r="B68" s="21" t="inlineStr">
        <is>
          <t>易華電一</t>
        </is>
      </c>
      <c r="C68" s="20" t="n">
        <v>5800000</v>
      </c>
      <c r="D68" s="17" t="n">
        <v>5</v>
      </c>
      <c r="E68" s="19" t="n">
        <v>11.6</v>
      </c>
      <c r="F68" s="18" t="n">
        <v>11.8</v>
      </c>
      <c r="G68" s="17" t="n">
        <v>11.7612</v>
      </c>
      <c r="H68" s="16" t="n">
        <v>3</v>
      </c>
    </row>
    <row r="69">
      <c r="A69" s="22" t="inlineStr">
        <is>
          <t>65781</t>
        </is>
      </c>
      <c r="B69" s="21" t="inlineStr">
        <is>
          <t>達邦蛋白一</t>
        </is>
      </c>
      <c r="C69" s="20" t="n">
        <v>400000</v>
      </c>
      <c r="D69" s="17" t="n">
        <v>1</v>
      </c>
      <c r="E69" s="19" t="n">
        <v>25.16</v>
      </c>
      <c r="F69" s="18" t="n">
        <v>25.16</v>
      </c>
      <c r="G69" s="17" t="n">
        <v>25.16</v>
      </c>
      <c r="H69" s="16" t="n">
        <v>3</v>
      </c>
    </row>
    <row r="70">
      <c r="A70" s="22" t="inlineStr">
        <is>
          <t>65912</t>
        </is>
      </c>
      <c r="B70" s="21" t="inlineStr">
        <is>
          <t>動力二KY</t>
        </is>
      </c>
      <c r="C70" s="20" t="n">
        <v>11900000</v>
      </c>
      <c r="D70" s="17" t="n">
        <v>4</v>
      </c>
      <c r="E70" s="19" t="n">
        <v>14.92</v>
      </c>
      <c r="F70" s="18" t="n">
        <v>15.28</v>
      </c>
      <c r="G70" s="17" t="n">
        <v>15.0234</v>
      </c>
      <c r="H70" s="16" t="n">
        <v>2</v>
      </c>
    </row>
    <row r="71">
      <c r="A71" s="22" t="inlineStr">
        <is>
          <t>67151</t>
        </is>
      </c>
      <c r="B71" s="21" t="inlineStr">
        <is>
          <t>嘉基一</t>
        </is>
      </c>
      <c r="C71" s="20" t="n">
        <v>900000</v>
      </c>
      <c r="D71" s="17" t="n">
        <v>1</v>
      </c>
      <c r="E71" s="19" t="n">
        <v>23.4</v>
      </c>
      <c r="F71" s="18" t="n">
        <v>23.4</v>
      </c>
      <c r="G71" s="17" t="n">
        <v>23.4</v>
      </c>
      <c r="H71" s="16" t="n">
        <v>3</v>
      </c>
    </row>
    <row r="72">
      <c r="A72" s="22" t="inlineStr">
        <is>
          <t>80114</t>
        </is>
      </c>
      <c r="B72" s="21" t="inlineStr">
        <is>
          <t>台通四</t>
        </is>
      </c>
      <c r="C72" s="20" t="n">
        <v>16000000</v>
      </c>
      <c r="D72" s="17" t="n">
        <v>8</v>
      </c>
      <c r="E72" s="19" t="n">
        <v>1.55</v>
      </c>
      <c r="F72" s="18" t="n">
        <v>1.63</v>
      </c>
      <c r="G72" s="17" t="n">
        <v>1.5645</v>
      </c>
      <c r="H72" s="16" t="n">
        <v>1</v>
      </c>
    </row>
    <row r="73">
      <c r="A73" s="22" t="inlineStr">
        <is>
          <t>80441</t>
        </is>
      </c>
      <c r="B73" s="21" t="inlineStr">
        <is>
          <t>網家一</t>
        </is>
      </c>
      <c r="C73" s="20" t="n">
        <v>5000000</v>
      </c>
      <c r="D73" s="17" t="n">
        <v>8</v>
      </c>
      <c r="E73" s="19" t="n">
        <v>6.44</v>
      </c>
      <c r="F73" s="18" t="n">
        <v>7.49</v>
      </c>
      <c r="G73" s="17" t="n">
        <v>6.78</v>
      </c>
      <c r="H73" s="16" t="n">
        <v>2</v>
      </c>
    </row>
    <row r="74">
      <c r="A74" s="22" t="inlineStr">
        <is>
          <t>80505</t>
        </is>
      </c>
      <c r="B74" s="21" t="inlineStr">
        <is>
          <t>廣積五</t>
        </is>
      </c>
      <c r="C74" s="20" t="n">
        <v>100000</v>
      </c>
      <c r="D74" s="17" t="n">
        <v>1</v>
      </c>
      <c r="E74" s="19" t="n">
        <v>12.43</v>
      </c>
      <c r="F74" s="18" t="n">
        <v>12.43</v>
      </c>
      <c r="G74" s="17" t="n">
        <v>12.43</v>
      </c>
      <c r="H74" s="16" t="n">
        <v>1</v>
      </c>
    </row>
    <row r="75">
      <c r="A75" s="22" t="inlineStr">
        <is>
          <t>82991</t>
        </is>
      </c>
      <c r="B75" s="21" t="inlineStr">
        <is>
          <t>群聯一</t>
        </is>
      </c>
      <c r="C75" s="20" t="n">
        <v>13400000</v>
      </c>
      <c r="D75" s="17" t="n">
        <v>19</v>
      </c>
      <c r="E75" s="19" t="n">
        <v>11.82</v>
      </c>
      <c r="F75" s="18" t="n">
        <v>13.73</v>
      </c>
      <c r="G75" s="17" t="n">
        <v>13.0638</v>
      </c>
      <c r="H75" s="16" t="n">
        <v>3</v>
      </c>
    </row>
    <row r="76">
      <c r="A76" s="22" t="inlineStr">
        <is>
          <t>83671</t>
        </is>
      </c>
      <c r="B76" s="21" t="inlineStr">
        <is>
          <t>建新國際一</t>
        </is>
      </c>
      <c r="C76" s="20" t="n">
        <v>500000</v>
      </c>
      <c r="D76" s="17" t="n">
        <v>1</v>
      </c>
      <c r="E76" s="19" t="n">
        <v>14.39</v>
      </c>
      <c r="F76" s="18" t="n">
        <v>14.39</v>
      </c>
      <c r="G76" s="17" t="n">
        <v>14.39</v>
      </c>
      <c r="H76" s="16" t="n">
        <v>3</v>
      </c>
    </row>
    <row r="77" ht="16.8" customHeight="1" s="72" thickBot="1">
      <c r="A77" s="15" t="inlineStr">
        <is>
          <t>98025</t>
        </is>
      </c>
      <c r="B77" s="14" t="inlineStr">
        <is>
          <t>鈺齊五KY</t>
        </is>
      </c>
      <c r="C77" s="13" t="n">
        <v>500000</v>
      </c>
      <c r="D77" s="10" t="n">
        <v>1</v>
      </c>
      <c r="E77" s="12" t="n">
        <v>63.39</v>
      </c>
      <c r="F77" s="11" t="n">
        <v>63.39</v>
      </c>
      <c r="G77" s="10" t="n">
        <v>63.39</v>
      </c>
      <c r="H77" s="9" t="n">
        <v>1</v>
      </c>
    </row>
    <row r="78" ht="16.8" customHeight="1" s="72" thickBot="1">
      <c r="A78" s="8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107300000</v>
      </c>
      <c r="D5" s="24" t="n">
        <v>39</v>
      </c>
      <c r="E5" s="26" t="n">
        <v>18.32</v>
      </c>
      <c r="F5" s="25" t="n">
        <v>20.86</v>
      </c>
      <c r="G5" s="24" t="n">
        <v>19.1594</v>
      </c>
      <c r="H5" s="23" t="n">
        <v>3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10000000</v>
      </c>
      <c r="D6" s="17" t="n">
        <v>1</v>
      </c>
      <c r="E6" s="19" t="n">
        <v>17.96</v>
      </c>
      <c r="F6" s="18" t="n">
        <v>17.96</v>
      </c>
      <c r="G6" s="17" t="n">
        <v>17.96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3200000</v>
      </c>
      <c r="D7" s="17" t="n">
        <v>4</v>
      </c>
      <c r="E7" s="19" t="n">
        <v>17.37</v>
      </c>
      <c r="F7" s="18" t="n">
        <v>18.55</v>
      </c>
      <c r="G7" s="17" t="n">
        <v>17.8875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2.14</v>
      </c>
      <c r="F8" s="18" t="n">
        <v>2.14</v>
      </c>
      <c r="G8" s="17" t="n">
        <v>2.14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11.41</v>
      </c>
      <c r="F9" s="18" t="n">
        <v>11.41</v>
      </c>
      <c r="G9" s="17" t="n">
        <v>11.41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400000</v>
      </c>
      <c r="D10" s="17" t="n">
        <v>1</v>
      </c>
      <c r="E10" s="19" t="n">
        <v>14.45</v>
      </c>
      <c r="F10" s="18" t="n">
        <v>14.45</v>
      </c>
      <c r="G10" s="17" t="n">
        <v>14.45</v>
      </c>
      <c r="H10" s="16" t="n">
        <v>3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1700000</v>
      </c>
      <c r="D11" s="17" t="n">
        <v>2</v>
      </c>
      <c r="E11" s="19" t="n">
        <v>6.31</v>
      </c>
      <c r="F11" s="18" t="n">
        <v>7.24</v>
      </c>
      <c r="G11" s="17" t="n">
        <v>6.9665</v>
      </c>
      <c r="H11" s="16" t="n">
        <v>1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5800000</v>
      </c>
      <c r="D12" s="17" t="n">
        <v>9</v>
      </c>
      <c r="E12" s="19" t="n">
        <v>17.04</v>
      </c>
      <c r="F12" s="18" t="n">
        <v>17.96</v>
      </c>
      <c r="G12" s="17" t="n">
        <v>17.5997</v>
      </c>
      <c r="H12" s="16" t="n">
        <v>3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200000</v>
      </c>
      <c r="D13" s="17" t="n">
        <v>2</v>
      </c>
      <c r="E13" s="19" t="n">
        <v>7.59</v>
      </c>
      <c r="F13" s="18" t="n">
        <v>7.79</v>
      </c>
      <c r="G13" s="17" t="n">
        <v>7.69</v>
      </c>
      <c r="H13" s="16" t="n">
        <v>2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9600000</v>
      </c>
      <c r="D14" s="17" t="n">
        <v>13</v>
      </c>
      <c r="E14" s="19" t="n">
        <v>60.29</v>
      </c>
      <c r="F14" s="18" t="n">
        <v>61.66</v>
      </c>
      <c r="G14" s="17" t="n">
        <v>61.145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11700000</v>
      </c>
      <c r="D15" s="17" t="n">
        <v>21</v>
      </c>
      <c r="E15" s="19" t="n">
        <v>40.21</v>
      </c>
      <c r="F15" s="18" t="n">
        <v>44.18</v>
      </c>
      <c r="G15" s="17" t="n">
        <v>42.1475</v>
      </c>
      <c r="H15" s="16" t="n">
        <v>2</v>
      </c>
    </row>
    <row r="16">
      <c r="A16" s="22" t="inlineStr">
        <is>
          <t>26185</t>
        </is>
      </c>
      <c r="B16" s="21" t="inlineStr">
        <is>
          <t>長榮航五</t>
        </is>
      </c>
      <c r="C16" s="20" t="n">
        <v>2800000</v>
      </c>
      <c r="D16" s="17" t="n">
        <v>10</v>
      </c>
      <c r="E16" s="19" t="n">
        <v>76.41</v>
      </c>
      <c r="F16" s="18" t="n">
        <v>79.08</v>
      </c>
      <c r="G16" s="17" t="n">
        <v>77.62179999999999</v>
      </c>
      <c r="H16" s="16" t="n">
        <v>3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4300000</v>
      </c>
      <c r="D17" s="17" t="n">
        <v>2</v>
      </c>
      <c r="E17" s="19" t="n">
        <v>11.3</v>
      </c>
      <c r="F17" s="18" t="n">
        <v>12.13</v>
      </c>
      <c r="G17" s="17" t="n">
        <v>11.3579</v>
      </c>
      <c r="H17" s="16" t="n">
        <v>3</v>
      </c>
    </row>
    <row r="18">
      <c r="A18" s="22" t="inlineStr">
        <is>
          <t>29051</t>
        </is>
      </c>
      <c r="B18" s="21" t="inlineStr">
        <is>
          <t>三商一</t>
        </is>
      </c>
      <c r="C18" s="20" t="n">
        <v>2000000</v>
      </c>
      <c r="D18" s="17" t="n">
        <v>1</v>
      </c>
      <c r="E18" s="19" t="n">
        <v>7.98</v>
      </c>
      <c r="F18" s="18" t="n">
        <v>7.98</v>
      </c>
      <c r="G18" s="17" t="n">
        <v>7.98</v>
      </c>
      <c r="H18" s="16" t="n">
        <v>2</v>
      </c>
    </row>
    <row r="19">
      <c r="A19" s="22" t="inlineStr">
        <is>
          <t>29371</t>
        </is>
      </c>
      <c r="B19" s="21" t="inlineStr">
        <is>
          <t>集雅社一</t>
        </is>
      </c>
      <c r="C19" s="20" t="n">
        <v>9900000</v>
      </c>
      <c r="D19" s="17" t="n">
        <v>1</v>
      </c>
      <c r="E19" s="19" t="n">
        <v>17.28</v>
      </c>
      <c r="F19" s="18" t="n">
        <v>17.28</v>
      </c>
      <c r="G19" s="17" t="n">
        <v>17.28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6100000</v>
      </c>
      <c r="D20" s="17" t="n">
        <v>3</v>
      </c>
      <c r="E20" s="19" t="n">
        <v>17.88</v>
      </c>
      <c r="F20" s="18" t="n">
        <v>18.94</v>
      </c>
      <c r="G20" s="17" t="n">
        <v>18.717</v>
      </c>
      <c r="H20" s="16" t="n">
        <v>3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99900000</v>
      </c>
      <c r="D21" s="17" t="n">
        <v>23</v>
      </c>
      <c r="E21" s="19" t="n">
        <v>11.31</v>
      </c>
      <c r="F21" s="18" t="n">
        <v>13.67</v>
      </c>
      <c r="G21" s="17" t="n">
        <v>11.8349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500000</v>
      </c>
      <c r="D22" s="17" t="n">
        <v>2</v>
      </c>
      <c r="E22" s="19" t="n">
        <v>15.95</v>
      </c>
      <c r="F22" s="18" t="n">
        <v>17.05</v>
      </c>
      <c r="G22" s="17" t="n">
        <v>16.17</v>
      </c>
      <c r="H22" s="16" t="n">
        <v>3</v>
      </c>
    </row>
    <row r="23">
      <c r="A23" s="22" t="inlineStr">
        <is>
          <t>31712</t>
        </is>
      </c>
      <c r="B23" s="21" t="inlineStr">
        <is>
          <t>新洲二</t>
        </is>
      </c>
      <c r="C23" s="20" t="n">
        <v>4600000</v>
      </c>
      <c r="D23" s="17" t="n">
        <v>10</v>
      </c>
      <c r="E23" s="19" t="n">
        <v>8.529999999999999</v>
      </c>
      <c r="F23" s="18" t="n">
        <v>8.76</v>
      </c>
      <c r="G23" s="17" t="n">
        <v>8.6898</v>
      </c>
      <c r="H23" s="16" t="n">
        <v>2</v>
      </c>
    </row>
    <row r="24">
      <c r="A24" s="22" t="inlineStr">
        <is>
          <t>34653</t>
        </is>
      </c>
      <c r="B24" s="21" t="inlineStr">
        <is>
          <t>進泰電子三</t>
        </is>
      </c>
      <c r="C24" s="20" t="n">
        <v>1100000</v>
      </c>
      <c r="D24" s="17" t="n">
        <v>5</v>
      </c>
      <c r="E24" s="19" t="n">
        <v>7.83</v>
      </c>
      <c r="F24" s="18" t="n">
        <v>8.73</v>
      </c>
      <c r="G24" s="17" t="n">
        <v>8.219099999999999</v>
      </c>
      <c r="H24" s="16" t="n">
        <v>1</v>
      </c>
    </row>
    <row r="25">
      <c r="A25" s="22" t="inlineStr">
        <is>
          <t>34833</t>
        </is>
      </c>
      <c r="B25" s="21" t="inlineStr">
        <is>
          <t>力致三</t>
        </is>
      </c>
      <c r="C25" s="20" t="n">
        <v>300000</v>
      </c>
      <c r="D25" s="17" t="n">
        <v>1</v>
      </c>
      <c r="E25" s="19" t="n">
        <v>15.27</v>
      </c>
      <c r="F25" s="18" t="n">
        <v>15.27</v>
      </c>
      <c r="G25" s="17" t="n">
        <v>15.27</v>
      </c>
      <c r="H25" s="16" t="n">
        <v>2</v>
      </c>
    </row>
    <row r="26">
      <c r="A26" s="22" t="inlineStr">
        <is>
          <t>35121</t>
        </is>
      </c>
      <c r="B26" s="21" t="inlineStr">
        <is>
          <t>皇龍一</t>
        </is>
      </c>
      <c r="C26" s="20" t="n">
        <v>1000000</v>
      </c>
      <c r="D26" s="17" t="n">
        <v>1</v>
      </c>
      <c r="E26" s="19" t="n">
        <v>17.29</v>
      </c>
      <c r="F26" s="18" t="n">
        <v>17.29</v>
      </c>
      <c r="G26" s="17" t="n">
        <v>17.29</v>
      </c>
      <c r="H26" s="16" t="n">
        <v>1</v>
      </c>
    </row>
    <row r="27">
      <c r="A27" s="22" t="inlineStr">
        <is>
          <t>35331</t>
        </is>
      </c>
      <c r="B27" s="21" t="inlineStr">
        <is>
          <t>嘉澤一</t>
        </is>
      </c>
      <c r="C27" s="20" t="n">
        <v>600000</v>
      </c>
      <c r="D27" s="17" t="n">
        <v>2</v>
      </c>
      <c r="E27" s="19" t="n">
        <v>49.33</v>
      </c>
      <c r="F27" s="18" t="n">
        <v>50.48</v>
      </c>
      <c r="G27" s="17" t="n">
        <v>50.2883</v>
      </c>
      <c r="H27" s="16" t="n">
        <v>3</v>
      </c>
    </row>
    <row r="28">
      <c r="A28" s="22" t="inlineStr">
        <is>
          <t>35481</t>
        </is>
      </c>
      <c r="B28" s="21" t="inlineStr">
        <is>
          <t>兆利一</t>
        </is>
      </c>
      <c r="C28" s="20" t="n">
        <v>3000000</v>
      </c>
      <c r="D28" s="17" t="n">
        <v>1</v>
      </c>
      <c r="E28" s="19" t="n">
        <v>18.3817</v>
      </c>
      <c r="F28" s="18" t="n">
        <v>18.3817</v>
      </c>
      <c r="G28" s="17" t="n">
        <v>18.3817</v>
      </c>
      <c r="H28" s="16" t="n">
        <v>3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500000</v>
      </c>
      <c r="D29" s="17" t="n">
        <v>2</v>
      </c>
      <c r="E29" s="19" t="n">
        <v>20.41</v>
      </c>
      <c r="F29" s="18" t="n">
        <v>20.9</v>
      </c>
      <c r="G29" s="17" t="n">
        <v>20.802</v>
      </c>
      <c r="H29" s="16" t="n">
        <v>3</v>
      </c>
    </row>
    <row r="30">
      <c r="A30" s="22" t="inlineStr">
        <is>
          <t>36313</t>
        </is>
      </c>
      <c r="B30" s="21" t="inlineStr">
        <is>
          <t>晟楠三</t>
        </is>
      </c>
      <c r="C30" s="20" t="n">
        <v>600000</v>
      </c>
      <c r="D30" s="17" t="n">
        <v>1</v>
      </c>
      <c r="E30" s="19" t="n">
        <v>8.43</v>
      </c>
      <c r="F30" s="18" t="n">
        <v>8.43</v>
      </c>
      <c r="G30" s="17" t="n">
        <v>8.43</v>
      </c>
      <c r="H30" s="16" t="n">
        <v>1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1200000</v>
      </c>
      <c r="D31" s="17" t="n">
        <v>4</v>
      </c>
      <c r="E31" s="19" t="n">
        <v>24.13</v>
      </c>
      <c r="F31" s="18" t="n">
        <v>25.72</v>
      </c>
      <c r="G31" s="17" t="n">
        <v>24.8042</v>
      </c>
      <c r="H31" s="16" t="n">
        <v>2</v>
      </c>
    </row>
    <row r="32">
      <c r="A32" s="22" t="inlineStr">
        <is>
          <t>36871</t>
        </is>
      </c>
      <c r="B32" s="21" t="inlineStr">
        <is>
          <t>歐買尬一</t>
        </is>
      </c>
      <c r="C32" s="20" t="n">
        <v>13400000</v>
      </c>
      <c r="D32" s="17" t="n">
        <v>8</v>
      </c>
      <c r="E32" s="19" t="n">
        <v>17.85</v>
      </c>
      <c r="F32" s="18" t="n">
        <v>20.262</v>
      </c>
      <c r="G32" s="17" t="n">
        <v>19.2101</v>
      </c>
      <c r="H32" s="16" t="n">
        <v>3</v>
      </c>
    </row>
    <row r="33">
      <c r="A33" s="22" t="inlineStr">
        <is>
          <t>37074</t>
        </is>
      </c>
      <c r="B33" s="21" t="inlineStr">
        <is>
          <t>漢磊四</t>
        </is>
      </c>
      <c r="C33" s="20" t="n">
        <v>200000</v>
      </c>
      <c r="D33" s="17" t="n">
        <v>2</v>
      </c>
      <c r="E33" s="19" t="n">
        <v>33.64</v>
      </c>
      <c r="F33" s="18" t="n">
        <v>34.03</v>
      </c>
      <c r="G33" s="17" t="n">
        <v>33.835</v>
      </c>
      <c r="H33" s="16" t="n">
        <v>3</v>
      </c>
    </row>
    <row r="34">
      <c r="A34" s="22" t="inlineStr">
        <is>
          <t>37083</t>
        </is>
      </c>
      <c r="B34" s="21" t="inlineStr">
        <is>
          <t>上緯投控三</t>
        </is>
      </c>
      <c r="C34" s="20" t="n">
        <v>1500000</v>
      </c>
      <c r="D34" s="17" t="n">
        <v>1</v>
      </c>
      <c r="E34" s="19" t="n">
        <v>38.84</v>
      </c>
      <c r="F34" s="18" t="n">
        <v>38.84</v>
      </c>
      <c r="G34" s="17" t="n">
        <v>38.84</v>
      </c>
      <c r="H34" s="16" t="n">
        <v>3</v>
      </c>
    </row>
    <row r="35">
      <c r="A35" s="22" t="inlineStr">
        <is>
          <t>37131</t>
        </is>
      </c>
      <c r="B35" s="21" t="inlineStr">
        <is>
          <t>新晶投控一</t>
        </is>
      </c>
      <c r="C35" s="20" t="n">
        <v>100000</v>
      </c>
      <c r="D35" s="17" t="n">
        <v>1</v>
      </c>
      <c r="E35" s="19" t="n">
        <v>6.29</v>
      </c>
      <c r="F35" s="18" t="n">
        <v>6.29</v>
      </c>
      <c r="G35" s="17" t="n">
        <v>6.29</v>
      </c>
      <c r="H35" s="16" t="n">
        <v>2</v>
      </c>
    </row>
    <row r="36">
      <c r="A36" s="22" t="inlineStr">
        <is>
          <t>41551</t>
        </is>
      </c>
      <c r="B36" s="21" t="inlineStr">
        <is>
          <t>訊映一</t>
        </is>
      </c>
      <c r="C36" s="20" t="n">
        <v>200000</v>
      </c>
      <c r="D36" s="17" t="n">
        <v>1</v>
      </c>
      <c r="E36" s="19" t="n">
        <v>2.11</v>
      </c>
      <c r="F36" s="18" t="n">
        <v>2.11</v>
      </c>
      <c r="G36" s="17" t="n">
        <v>2.11</v>
      </c>
      <c r="H36" s="16" t="n">
        <v>1</v>
      </c>
    </row>
    <row r="37">
      <c r="A37" s="22" t="inlineStr">
        <is>
          <t>41552</t>
        </is>
      </c>
      <c r="B37" s="21" t="inlineStr">
        <is>
          <t>訊映二</t>
        </is>
      </c>
      <c r="C37" s="20" t="n">
        <v>1200000</v>
      </c>
      <c r="D37" s="17" t="n">
        <v>2</v>
      </c>
      <c r="E37" s="19" t="n">
        <v>15.85</v>
      </c>
      <c r="F37" s="18" t="n">
        <v>15.85</v>
      </c>
      <c r="G37" s="17" t="n">
        <v>15.85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1000000</v>
      </c>
      <c r="D38" s="17" t="n">
        <v>1</v>
      </c>
      <c r="E38" s="19" t="n">
        <v>19.98</v>
      </c>
      <c r="F38" s="18" t="n">
        <v>19.98</v>
      </c>
      <c r="G38" s="17" t="n">
        <v>19.98</v>
      </c>
      <c r="H38" s="16" t="n">
        <v>4</v>
      </c>
    </row>
    <row r="39">
      <c r="A39" s="22" t="inlineStr">
        <is>
          <t>41712</t>
        </is>
      </c>
      <c r="B39" s="21" t="inlineStr">
        <is>
          <t>瑞基二</t>
        </is>
      </c>
      <c r="C39" s="20" t="n">
        <v>100000</v>
      </c>
      <c r="D39" s="17" t="n">
        <v>1</v>
      </c>
      <c r="E39" s="19" t="n">
        <v>11.47</v>
      </c>
      <c r="F39" s="18" t="n">
        <v>11.47</v>
      </c>
      <c r="G39" s="17" t="n">
        <v>11.47</v>
      </c>
      <c r="H39" s="16" t="n">
        <v>2</v>
      </c>
    </row>
    <row r="40">
      <c r="A40" s="22" t="inlineStr">
        <is>
          <t>41752</t>
        </is>
      </c>
      <c r="B40" s="21" t="inlineStr">
        <is>
          <t>杏一二</t>
        </is>
      </c>
      <c r="C40" s="20" t="n">
        <v>1400000</v>
      </c>
      <c r="D40" s="17" t="n">
        <v>1</v>
      </c>
      <c r="E40" s="19" t="n">
        <v>15.5429</v>
      </c>
      <c r="F40" s="18" t="n">
        <v>15.5429</v>
      </c>
      <c r="G40" s="17" t="n">
        <v>15.5429</v>
      </c>
      <c r="H40" s="16" t="n">
        <v>1</v>
      </c>
    </row>
    <row r="41">
      <c r="A41" s="22" t="inlineStr">
        <is>
          <t>45662</t>
        </is>
      </c>
      <c r="B41" s="21" t="inlineStr">
        <is>
          <t>時碩工業二</t>
        </is>
      </c>
      <c r="C41" s="20" t="n">
        <v>1400000</v>
      </c>
      <c r="D41" s="17" t="n">
        <v>2</v>
      </c>
      <c r="E41" s="19" t="n">
        <v>19.77</v>
      </c>
      <c r="F41" s="18" t="n">
        <v>20.46</v>
      </c>
      <c r="G41" s="17" t="n">
        <v>20.2629</v>
      </c>
      <c r="H41" s="16" t="n">
        <v>3</v>
      </c>
    </row>
    <row r="42">
      <c r="A42" s="22" t="inlineStr">
        <is>
          <t>47202</t>
        </is>
      </c>
      <c r="B42" s="21" t="inlineStr">
        <is>
          <t>德淵二</t>
        </is>
      </c>
      <c r="C42" s="20" t="n">
        <v>100000</v>
      </c>
      <c r="D42" s="17" t="n">
        <v>1</v>
      </c>
      <c r="E42" s="19" t="n">
        <v>17.38</v>
      </c>
      <c r="F42" s="18" t="n">
        <v>17.38</v>
      </c>
      <c r="G42" s="17" t="n">
        <v>17.38</v>
      </c>
      <c r="H42" s="16" t="n">
        <v>3</v>
      </c>
    </row>
    <row r="43">
      <c r="A43" s="22" t="inlineStr">
        <is>
          <t>47393</t>
        </is>
      </c>
      <c r="B43" s="21" t="inlineStr">
        <is>
          <t>康普三</t>
        </is>
      </c>
      <c r="C43" s="20" t="n">
        <v>1100000</v>
      </c>
      <c r="D43" s="17" t="n">
        <v>4</v>
      </c>
      <c r="E43" s="19" t="n">
        <v>42.83</v>
      </c>
      <c r="F43" s="18" t="n">
        <v>44.02</v>
      </c>
      <c r="G43" s="17" t="n">
        <v>43.8155</v>
      </c>
      <c r="H43" s="16" t="n">
        <v>3</v>
      </c>
    </row>
    <row r="44">
      <c r="A44" s="22" t="inlineStr">
        <is>
          <t>53513</t>
        </is>
      </c>
      <c r="B44" s="21" t="inlineStr">
        <is>
          <t>鈺創三</t>
        </is>
      </c>
      <c r="C44" s="20" t="n">
        <v>15400000</v>
      </c>
      <c r="D44" s="17" t="n">
        <v>4</v>
      </c>
      <c r="E44" s="19" t="n">
        <v>19.82</v>
      </c>
      <c r="F44" s="18" t="n">
        <v>20.65</v>
      </c>
      <c r="G44" s="17" t="n">
        <v>20.0603</v>
      </c>
      <c r="H44" s="16" t="n">
        <v>3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8500000</v>
      </c>
      <c r="D45" s="17" t="n">
        <v>7</v>
      </c>
      <c r="E45" s="19" t="n">
        <v>12.22</v>
      </c>
      <c r="F45" s="18" t="n">
        <v>13.78</v>
      </c>
      <c r="G45" s="17" t="n">
        <v>12.6256</v>
      </c>
      <c r="H45" s="16" t="n">
        <v>3</v>
      </c>
    </row>
    <row r="46">
      <c r="A46" s="22" t="inlineStr">
        <is>
          <t>55361</t>
        </is>
      </c>
      <c r="B46" s="21" t="inlineStr">
        <is>
          <t>聖暉一</t>
        </is>
      </c>
      <c r="C46" s="20" t="n">
        <v>100000</v>
      </c>
      <c r="D46" s="17" t="n">
        <v>1</v>
      </c>
      <c r="E46" s="19" t="n">
        <v>17.2</v>
      </c>
      <c r="F46" s="18" t="n">
        <v>17.2</v>
      </c>
      <c r="G46" s="17" t="n">
        <v>17.2</v>
      </c>
      <c r="H46" s="16" t="n">
        <v>1</v>
      </c>
    </row>
    <row r="47">
      <c r="A47" s="22" t="inlineStr">
        <is>
          <t>58711</t>
        </is>
      </c>
      <c r="B47" s="21" t="inlineStr">
        <is>
          <t>中租一KY</t>
        </is>
      </c>
      <c r="C47" s="20" t="n">
        <v>400000</v>
      </c>
      <c r="D47" s="17" t="n">
        <v>2</v>
      </c>
      <c r="E47" s="19" t="n">
        <v>10.15</v>
      </c>
      <c r="F47" s="18" t="n">
        <v>10.93</v>
      </c>
      <c r="G47" s="17" t="n">
        <v>10.735</v>
      </c>
      <c r="H47" s="16" t="n">
        <v>3</v>
      </c>
    </row>
    <row r="48">
      <c r="A48" s="22" t="inlineStr">
        <is>
          <t>61874</t>
        </is>
      </c>
      <c r="B48" s="21" t="inlineStr">
        <is>
          <t>萬潤四</t>
        </is>
      </c>
      <c r="C48" s="20" t="n">
        <v>500000</v>
      </c>
      <c r="D48" s="17" t="n">
        <v>1</v>
      </c>
      <c r="E48" s="19" t="n">
        <v>17.43</v>
      </c>
      <c r="F48" s="18" t="n">
        <v>17.43</v>
      </c>
      <c r="G48" s="17" t="n">
        <v>17.43</v>
      </c>
      <c r="H48" s="16" t="n">
        <v>3</v>
      </c>
    </row>
    <row r="49">
      <c r="A49" s="22" t="inlineStr">
        <is>
          <t>62031</t>
        </is>
      </c>
      <c r="B49" s="21" t="inlineStr">
        <is>
          <t>海韻電一</t>
        </is>
      </c>
      <c r="C49" s="20" t="n">
        <v>200000</v>
      </c>
      <c r="D49" s="17" t="n">
        <v>2</v>
      </c>
      <c r="E49" s="19" t="n">
        <v>8.52</v>
      </c>
      <c r="F49" s="18" t="n">
        <v>8.58</v>
      </c>
      <c r="G49" s="17" t="n">
        <v>8.550000000000001</v>
      </c>
      <c r="H49" s="16" t="n">
        <v>3</v>
      </c>
    </row>
    <row r="50">
      <c r="A50" s="22" t="inlineStr">
        <is>
          <t>62092</t>
        </is>
      </c>
      <c r="B50" s="21" t="inlineStr">
        <is>
          <t>今國光二</t>
        </is>
      </c>
      <c r="C50" s="20" t="n">
        <v>100000</v>
      </c>
      <c r="D50" s="17" t="n">
        <v>1</v>
      </c>
      <c r="E50" s="19" t="n">
        <v>20.88</v>
      </c>
      <c r="F50" s="18" t="n">
        <v>20.88</v>
      </c>
      <c r="G50" s="17" t="n">
        <v>20.88</v>
      </c>
      <c r="H50" s="16" t="n">
        <v>3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1000000</v>
      </c>
      <c r="D51" s="17" t="n">
        <v>1</v>
      </c>
      <c r="E51" s="19" t="n">
        <v>11.68</v>
      </c>
      <c r="F51" s="18" t="n">
        <v>11.68</v>
      </c>
      <c r="G51" s="17" t="n">
        <v>11.68</v>
      </c>
      <c r="H51" s="16" t="n">
        <v>3</v>
      </c>
    </row>
    <row r="52">
      <c r="A52" s="22" t="inlineStr">
        <is>
          <t>62909</t>
        </is>
      </c>
      <c r="B52" s="21" t="inlineStr">
        <is>
          <t>良維九</t>
        </is>
      </c>
      <c r="C52" s="20" t="n">
        <v>100000</v>
      </c>
      <c r="D52" s="17" t="n">
        <v>1</v>
      </c>
      <c r="E52" s="19" t="n">
        <v>28.58</v>
      </c>
      <c r="F52" s="18" t="n">
        <v>28.58</v>
      </c>
      <c r="G52" s="17" t="n">
        <v>28.58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1200000</v>
      </c>
      <c r="D53" s="17" t="n">
        <v>3</v>
      </c>
      <c r="E53" s="19" t="n">
        <v>18.05</v>
      </c>
      <c r="F53" s="18" t="n">
        <v>18.95</v>
      </c>
      <c r="G53" s="17" t="n">
        <v>18.44</v>
      </c>
      <c r="H53" s="16" t="n">
        <v>2</v>
      </c>
    </row>
    <row r="54">
      <c r="A54" s="22" t="inlineStr">
        <is>
          <t>64144</t>
        </is>
      </c>
      <c r="B54" s="21" t="inlineStr">
        <is>
          <t>樺漢四</t>
        </is>
      </c>
      <c r="C54" s="20" t="n">
        <v>100000</v>
      </c>
      <c r="D54" s="17" t="n">
        <v>1</v>
      </c>
      <c r="E54" s="19" t="n">
        <v>27.58</v>
      </c>
      <c r="F54" s="18" t="n">
        <v>27.58</v>
      </c>
      <c r="G54" s="17" t="n">
        <v>27.58</v>
      </c>
      <c r="H54" s="16" t="n">
        <v>3</v>
      </c>
    </row>
    <row r="55">
      <c r="A55" s="22" t="inlineStr">
        <is>
          <t>64511</t>
        </is>
      </c>
      <c r="B55" s="21" t="inlineStr">
        <is>
          <t>訊芯一KY</t>
        </is>
      </c>
      <c r="C55" s="20" t="n">
        <v>1000000</v>
      </c>
      <c r="D55" s="17" t="n">
        <v>1</v>
      </c>
      <c r="E55" s="19" t="n">
        <v>2.69</v>
      </c>
      <c r="F55" s="18" t="n">
        <v>2.69</v>
      </c>
      <c r="G55" s="17" t="n">
        <v>2.69</v>
      </c>
      <c r="H55" s="16" t="n">
        <v>1</v>
      </c>
    </row>
    <row r="56">
      <c r="A56" s="22" t="inlineStr">
        <is>
          <t>64651</t>
        </is>
      </c>
      <c r="B56" s="21" t="inlineStr">
        <is>
          <t>威潤一</t>
        </is>
      </c>
      <c r="C56" s="20" t="n">
        <v>200000</v>
      </c>
      <c r="D56" s="17" t="n">
        <v>1</v>
      </c>
      <c r="E56" s="19" t="n">
        <v>3.52</v>
      </c>
      <c r="F56" s="18" t="n">
        <v>3.52</v>
      </c>
      <c r="G56" s="17" t="n">
        <v>3.52</v>
      </c>
      <c r="H56" s="16" t="n">
        <v>1</v>
      </c>
    </row>
    <row r="57">
      <c r="A57" s="22" t="inlineStr">
        <is>
          <t>65781</t>
        </is>
      </c>
      <c r="B57" s="21" t="inlineStr">
        <is>
          <t>達邦蛋白一</t>
        </is>
      </c>
      <c r="C57" s="20" t="n">
        <v>800000</v>
      </c>
      <c r="D57" s="17" t="n">
        <v>4</v>
      </c>
      <c r="E57" s="19" t="n">
        <v>23.14</v>
      </c>
      <c r="F57" s="18" t="n">
        <v>25.03</v>
      </c>
      <c r="G57" s="17" t="n">
        <v>24.3588</v>
      </c>
      <c r="H57" s="16" t="n">
        <v>3</v>
      </c>
    </row>
    <row r="58">
      <c r="A58" s="22" t="inlineStr">
        <is>
          <t>65912</t>
        </is>
      </c>
      <c r="B58" s="21" t="inlineStr">
        <is>
          <t>動力二KY</t>
        </is>
      </c>
      <c r="C58" s="20" t="n">
        <v>11000000</v>
      </c>
      <c r="D58" s="17" t="n">
        <v>2</v>
      </c>
      <c r="E58" s="19" t="n">
        <v>14.92</v>
      </c>
      <c r="F58" s="18" t="n">
        <v>14.92</v>
      </c>
      <c r="G58" s="17" t="n">
        <v>14.92</v>
      </c>
      <c r="H58" s="16" t="n">
        <v>2</v>
      </c>
    </row>
    <row r="59">
      <c r="A59" s="22" t="inlineStr">
        <is>
          <t>66701</t>
        </is>
      </c>
      <c r="B59" s="21" t="inlineStr">
        <is>
          <t>復盛應用一</t>
        </is>
      </c>
      <c r="C59" s="20" t="n">
        <v>2900000</v>
      </c>
      <c r="D59" s="17" t="n">
        <v>3</v>
      </c>
      <c r="E59" s="19" t="n">
        <v>19.74</v>
      </c>
      <c r="F59" s="18" t="n">
        <v>20.33</v>
      </c>
      <c r="G59" s="17" t="n">
        <v>19.8824</v>
      </c>
      <c r="H59" s="16" t="n">
        <v>3</v>
      </c>
    </row>
    <row r="60">
      <c r="A60" s="22" t="inlineStr">
        <is>
          <t>67151</t>
        </is>
      </c>
      <c r="B60" s="21" t="inlineStr">
        <is>
          <t>嘉基一</t>
        </is>
      </c>
      <c r="C60" s="20" t="n">
        <v>2100000</v>
      </c>
      <c r="D60" s="17" t="n">
        <v>3</v>
      </c>
      <c r="E60" s="19" t="n">
        <v>24.05</v>
      </c>
      <c r="F60" s="18" t="n">
        <v>24.49</v>
      </c>
      <c r="G60" s="17" t="n">
        <v>24.2781</v>
      </c>
      <c r="H60" s="16" t="n">
        <v>3</v>
      </c>
    </row>
    <row r="61">
      <c r="A61" s="22" t="inlineStr">
        <is>
          <t>67271</t>
        </is>
      </c>
      <c r="B61" s="21" t="inlineStr">
        <is>
          <t>亞泰金屬一</t>
        </is>
      </c>
      <c r="C61" s="20" t="n">
        <v>1500000</v>
      </c>
      <c r="D61" s="17" t="n">
        <v>1</v>
      </c>
      <c r="E61" s="19" t="n">
        <v>36.95</v>
      </c>
      <c r="F61" s="18" t="n">
        <v>36.95</v>
      </c>
      <c r="G61" s="17" t="n">
        <v>36.95</v>
      </c>
      <c r="H61" s="16" t="n">
        <v>1</v>
      </c>
    </row>
    <row r="62">
      <c r="A62" s="22" t="inlineStr">
        <is>
          <t>80114</t>
        </is>
      </c>
      <c r="B62" s="21" t="inlineStr">
        <is>
          <t>台通四</t>
        </is>
      </c>
      <c r="C62" s="20" t="n">
        <v>14300000</v>
      </c>
      <c r="D62" s="17" t="n">
        <v>4</v>
      </c>
      <c r="E62" s="19" t="n">
        <v>0.15</v>
      </c>
      <c r="F62" s="18" t="n">
        <v>1.38</v>
      </c>
      <c r="G62" s="17" t="n">
        <v>1.1566</v>
      </c>
      <c r="H62" s="16" t="n">
        <v>1</v>
      </c>
    </row>
    <row r="63">
      <c r="A63" s="22" t="inlineStr">
        <is>
          <t>80441</t>
        </is>
      </c>
      <c r="B63" s="21" t="inlineStr">
        <is>
          <t>網家一</t>
        </is>
      </c>
      <c r="C63" s="20" t="n">
        <v>400000</v>
      </c>
      <c r="D63" s="17" t="n">
        <v>3</v>
      </c>
      <c r="E63" s="19" t="n">
        <v>7.57</v>
      </c>
      <c r="F63" s="18" t="n">
        <v>7.74</v>
      </c>
      <c r="G63" s="17" t="n">
        <v>7.65</v>
      </c>
      <c r="H63" s="16" t="n">
        <v>2</v>
      </c>
    </row>
    <row r="64">
      <c r="A64" s="22" t="inlineStr">
        <is>
          <t>80505</t>
        </is>
      </c>
      <c r="B64" s="21" t="inlineStr">
        <is>
          <t>廣積五</t>
        </is>
      </c>
      <c r="C64" s="20" t="n">
        <v>800000</v>
      </c>
      <c r="D64" s="17" t="n">
        <v>1</v>
      </c>
      <c r="E64" s="19" t="n">
        <v>12.42</v>
      </c>
      <c r="F64" s="18" t="n">
        <v>12.42</v>
      </c>
      <c r="G64" s="17" t="n">
        <v>12.42</v>
      </c>
      <c r="H64" s="16" t="n">
        <v>1</v>
      </c>
    </row>
    <row r="65">
      <c r="A65" s="22" t="inlineStr">
        <is>
          <t>80923</t>
        </is>
      </c>
      <c r="B65" s="21" t="inlineStr">
        <is>
          <t>建暐三</t>
        </is>
      </c>
      <c r="C65" s="20" t="n">
        <v>2000000</v>
      </c>
      <c r="D65" s="17" t="n">
        <v>1</v>
      </c>
      <c r="E65" s="19" t="n">
        <v>14.3</v>
      </c>
      <c r="F65" s="18" t="n">
        <v>14.3</v>
      </c>
      <c r="G65" s="17" t="n">
        <v>14.3</v>
      </c>
      <c r="H65" s="16" t="n">
        <v>1</v>
      </c>
    </row>
    <row r="66">
      <c r="A66" s="22" t="inlineStr">
        <is>
          <t>80923</t>
        </is>
      </c>
      <c r="B66" s="21" t="inlineStr">
        <is>
          <t>建暐三</t>
        </is>
      </c>
      <c r="C66" s="20" t="n">
        <v>3000000</v>
      </c>
      <c r="D66" s="17" t="n">
        <v>1</v>
      </c>
      <c r="E66" s="19" t="n">
        <v>18.11</v>
      </c>
      <c r="F66" s="18" t="n">
        <v>18.11</v>
      </c>
      <c r="G66" s="17" t="n">
        <v>18.11</v>
      </c>
      <c r="H66" s="16" t="n">
        <v>2</v>
      </c>
    </row>
    <row r="67">
      <c r="A67" s="22" t="inlineStr">
        <is>
          <t>81129</t>
        </is>
      </c>
      <c r="B67" s="21" t="inlineStr">
        <is>
          <t>至上九</t>
        </is>
      </c>
      <c r="C67" s="20" t="n">
        <v>100000</v>
      </c>
      <c r="D67" s="17" t="n">
        <v>1</v>
      </c>
      <c r="E67" s="19" t="n">
        <v>10.74</v>
      </c>
      <c r="F67" s="18" t="n">
        <v>10.74</v>
      </c>
      <c r="G67" s="17" t="n">
        <v>10.74</v>
      </c>
      <c r="H67" s="16" t="n">
        <v>2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4000000</v>
      </c>
      <c r="D68" s="17" t="n">
        <v>7</v>
      </c>
      <c r="E68" s="19" t="n">
        <v>12.59</v>
      </c>
      <c r="F68" s="18" t="n">
        <v>13.37</v>
      </c>
      <c r="G68" s="17" t="n">
        <v>13.2535</v>
      </c>
      <c r="H68" s="16" t="n">
        <v>3</v>
      </c>
    </row>
    <row r="69" ht="16.8" customHeight="1" s="72" thickBot="1">
      <c r="A69" s="15" t="inlineStr">
        <is>
          <t>83671</t>
        </is>
      </c>
      <c r="B69" s="14" t="inlineStr">
        <is>
          <t>建新國際一</t>
        </is>
      </c>
      <c r="C69" s="13" t="n">
        <v>500000</v>
      </c>
      <c r="D69" s="10" t="n">
        <v>1</v>
      </c>
      <c r="E69" s="12" t="n">
        <v>12.43</v>
      </c>
      <c r="F69" s="11" t="n">
        <v>12.43</v>
      </c>
      <c r="G69" s="10" t="n">
        <v>12.43</v>
      </c>
      <c r="H69" s="9" t="n">
        <v>3</v>
      </c>
    </row>
    <row r="70" ht="16.8" customHeight="1" s="72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14800000</v>
      </c>
      <c r="D5" s="24" t="n">
        <v>8</v>
      </c>
      <c r="E5" s="26" t="n">
        <v>19.47</v>
      </c>
      <c r="F5" s="25" t="n">
        <v>21.25</v>
      </c>
      <c r="G5" s="24" t="n">
        <v>19.8805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2500000</v>
      </c>
      <c r="D6" s="17" t="n">
        <v>2</v>
      </c>
      <c r="E6" s="19" t="n">
        <v>17.73</v>
      </c>
      <c r="F6" s="18" t="n">
        <v>18.67</v>
      </c>
      <c r="G6" s="17" t="n">
        <v>18.482</v>
      </c>
      <c r="H6" s="16" t="n">
        <v>2</v>
      </c>
    </row>
    <row r="7">
      <c r="A7" s="22" t="inlineStr">
        <is>
          <t>16173</t>
        </is>
      </c>
      <c r="B7" s="21" t="inlineStr">
        <is>
          <t>榮星三</t>
        </is>
      </c>
      <c r="C7" s="20" t="n">
        <v>500000</v>
      </c>
      <c r="D7" s="17" t="n">
        <v>1</v>
      </c>
      <c r="E7" s="19" t="n">
        <v>10.31</v>
      </c>
      <c r="F7" s="18" t="n">
        <v>10.31</v>
      </c>
      <c r="G7" s="17" t="n">
        <v>10.31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2300000</v>
      </c>
      <c r="D8" s="17" t="n">
        <v>2</v>
      </c>
      <c r="E8" s="19" t="n">
        <v>11.9</v>
      </c>
      <c r="F8" s="18" t="n">
        <v>12.06</v>
      </c>
      <c r="G8" s="17" t="n">
        <v>12.0322</v>
      </c>
      <c r="H8" s="16" t="n">
        <v>3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3000000</v>
      </c>
      <c r="D9" s="17" t="n">
        <v>5</v>
      </c>
      <c r="E9" s="19" t="n">
        <v>11.9</v>
      </c>
      <c r="F9" s="18" t="n">
        <v>12.53</v>
      </c>
      <c r="G9" s="17" t="n">
        <v>12.1387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1400000</v>
      </c>
      <c r="D10" s="17" t="n">
        <v>1</v>
      </c>
      <c r="E10" s="19" t="n">
        <v>12.06</v>
      </c>
      <c r="F10" s="18" t="n">
        <v>12.06</v>
      </c>
      <c r="G10" s="17" t="n">
        <v>12.06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4000000</v>
      </c>
      <c r="D11" s="17" t="n">
        <v>1</v>
      </c>
      <c r="E11" s="19" t="n">
        <v>9.369999999999999</v>
      </c>
      <c r="F11" s="18" t="n">
        <v>9.369999999999999</v>
      </c>
      <c r="G11" s="17" t="n">
        <v>9.369999999999999</v>
      </c>
      <c r="H11" s="16" t="n">
        <v>2</v>
      </c>
    </row>
    <row r="12">
      <c r="A12" s="22" t="inlineStr">
        <is>
          <t>20661</t>
        </is>
      </c>
      <c r="B12" s="21" t="inlineStr">
        <is>
          <t>世德一</t>
        </is>
      </c>
      <c r="C12" s="20" t="n">
        <v>2000000</v>
      </c>
      <c r="D12" s="17" t="n">
        <v>1</v>
      </c>
      <c r="E12" s="19" t="n">
        <v>22.72</v>
      </c>
      <c r="F12" s="18" t="n">
        <v>22.72</v>
      </c>
      <c r="G12" s="17" t="n">
        <v>22.72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300000</v>
      </c>
      <c r="D13" s="17" t="n">
        <v>1</v>
      </c>
      <c r="E13" s="19" t="n">
        <v>13.01</v>
      </c>
      <c r="F13" s="18" t="n">
        <v>13.01</v>
      </c>
      <c r="G13" s="17" t="n">
        <v>13.01</v>
      </c>
      <c r="H13" s="16" t="n">
        <v>2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100000</v>
      </c>
      <c r="D14" s="17" t="n">
        <v>1</v>
      </c>
      <c r="E14" s="19" t="n">
        <v>6.26</v>
      </c>
      <c r="F14" s="18" t="n">
        <v>6.26</v>
      </c>
      <c r="G14" s="17" t="n">
        <v>6.26</v>
      </c>
      <c r="H14" s="16" t="n">
        <v>1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39400000</v>
      </c>
      <c r="D15" s="17" t="n">
        <v>14</v>
      </c>
      <c r="E15" s="19" t="n">
        <v>15.19</v>
      </c>
      <c r="F15" s="18" t="n">
        <v>16.84</v>
      </c>
      <c r="G15" s="17" t="n">
        <v>16.2416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2000000</v>
      </c>
      <c r="D16" s="17" t="n">
        <v>2</v>
      </c>
      <c r="E16" s="19" t="n">
        <v>7.02</v>
      </c>
      <c r="F16" s="18" t="n">
        <v>7.02</v>
      </c>
      <c r="G16" s="17" t="n">
        <v>7.02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1200000</v>
      </c>
      <c r="D17" s="17" t="n">
        <v>3</v>
      </c>
      <c r="E17" s="19" t="n">
        <v>5.58</v>
      </c>
      <c r="F17" s="18" t="n">
        <v>5.68</v>
      </c>
      <c r="G17" s="17" t="n">
        <v>5.6217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2400000</v>
      </c>
      <c r="D18" s="17" t="n">
        <v>8</v>
      </c>
      <c r="E18" s="19" t="n">
        <v>6.8</v>
      </c>
      <c r="F18" s="18" t="n">
        <v>7.61</v>
      </c>
      <c r="G18" s="17" t="n">
        <v>7.3204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23600000</v>
      </c>
      <c r="D19" s="17" t="n">
        <v>40</v>
      </c>
      <c r="E19" s="19" t="n">
        <v>53.38</v>
      </c>
      <c r="F19" s="18" t="n">
        <v>57.63</v>
      </c>
      <c r="G19" s="17" t="n">
        <v>55.3516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2300000</v>
      </c>
      <c r="D20" s="17" t="n">
        <v>9</v>
      </c>
      <c r="E20" s="19" t="n">
        <v>39.21</v>
      </c>
      <c r="F20" s="18" t="n">
        <v>42.04</v>
      </c>
      <c r="G20" s="17" t="n">
        <v>40.1022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1300000</v>
      </c>
      <c r="D21" s="17" t="n">
        <v>3</v>
      </c>
      <c r="E21" s="19" t="n">
        <v>73.81</v>
      </c>
      <c r="F21" s="18" t="n">
        <v>75.28</v>
      </c>
      <c r="G21" s="17" t="n">
        <v>74.4838</v>
      </c>
      <c r="H21" s="16" t="n">
        <v>3</v>
      </c>
    </row>
    <row r="22">
      <c r="A22" s="22" t="inlineStr">
        <is>
          <t>27311</t>
        </is>
      </c>
      <c r="B22" s="21" t="inlineStr">
        <is>
          <t>雄獅一</t>
        </is>
      </c>
      <c r="C22" s="20" t="n">
        <v>4000000</v>
      </c>
      <c r="D22" s="17" t="n">
        <v>2</v>
      </c>
      <c r="E22" s="19" t="n">
        <v>32.65</v>
      </c>
      <c r="F22" s="18" t="n">
        <v>32.65</v>
      </c>
      <c r="G22" s="17" t="n">
        <v>32.65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2100000</v>
      </c>
      <c r="D23" s="17" t="n">
        <v>2</v>
      </c>
      <c r="E23" s="19" t="n">
        <v>10.54</v>
      </c>
      <c r="F23" s="18" t="n">
        <v>11.71</v>
      </c>
      <c r="G23" s="17" t="n">
        <v>10.5957</v>
      </c>
      <c r="H23" s="16" t="n">
        <v>3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4700000</v>
      </c>
      <c r="D24" s="17" t="n">
        <v>4</v>
      </c>
      <c r="E24" s="19" t="n">
        <v>6.48</v>
      </c>
      <c r="F24" s="18" t="n">
        <v>6.96</v>
      </c>
      <c r="G24" s="17" t="n">
        <v>6.726</v>
      </c>
      <c r="H24" s="16" t="n">
        <v>2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500000</v>
      </c>
      <c r="D25" s="17" t="n">
        <v>1</v>
      </c>
      <c r="E25" s="19" t="n">
        <v>17.06</v>
      </c>
      <c r="F25" s="18" t="n">
        <v>17.06</v>
      </c>
      <c r="G25" s="17" t="n">
        <v>17.06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21100000</v>
      </c>
      <c r="D26" s="17" t="n">
        <v>2</v>
      </c>
      <c r="E26" s="19" t="n">
        <v>18.86</v>
      </c>
      <c r="F26" s="18" t="n">
        <v>19.24</v>
      </c>
      <c r="G26" s="17" t="n">
        <v>18.8618</v>
      </c>
      <c r="H26" s="16" t="n">
        <v>3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15800000</v>
      </c>
      <c r="D27" s="17" t="n">
        <v>14</v>
      </c>
      <c r="E27" s="19" t="n">
        <v>11.52</v>
      </c>
      <c r="F27" s="18" t="n">
        <v>13.23</v>
      </c>
      <c r="G27" s="17" t="n">
        <v>11.9039</v>
      </c>
      <c r="H27" s="16" t="n">
        <v>3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100000</v>
      </c>
      <c r="D28" s="17" t="n">
        <v>1</v>
      </c>
      <c r="E28" s="19" t="n">
        <v>15.83</v>
      </c>
      <c r="F28" s="18" t="n">
        <v>15.83</v>
      </c>
      <c r="G28" s="17" t="n">
        <v>15.83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100000</v>
      </c>
      <c r="D29" s="17" t="n">
        <v>1</v>
      </c>
      <c r="E29" s="19" t="n">
        <v>16.53</v>
      </c>
      <c r="F29" s="18" t="n">
        <v>16.53</v>
      </c>
      <c r="G29" s="17" t="n">
        <v>16.53</v>
      </c>
      <c r="H29" s="16" t="n">
        <v>3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500000</v>
      </c>
      <c r="D30" s="17" t="n">
        <v>1</v>
      </c>
      <c r="E30" s="19" t="n">
        <v>8.48</v>
      </c>
      <c r="F30" s="18" t="n">
        <v>8.48</v>
      </c>
      <c r="G30" s="17" t="n">
        <v>8.48</v>
      </c>
      <c r="H30" s="16" t="n">
        <v>1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8700000</v>
      </c>
      <c r="D31" s="17" t="n">
        <v>16</v>
      </c>
      <c r="E31" s="19" t="n">
        <v>20.98</v>
      </c>
      <c r="F31" s="18" t="n">
        <v>22.29</v>
      </c>
      <c r="G31" s="17" t="n">
        <v>21.8152</v>
      </c>
      <c r="H31" s="16" t="n">
        <v>2</v>
      </c>
    </row>
    <row r="32">
      <c r="A32" s="22" t="inlineStr">
        <is>
          <t>34653</t>
        </is>
      </c>
      <c r="B32" s="21" t="inlineStr">
        <is>
          <t>進泰電子三</t>
        </is>
      </c>
      <c r="C32" s="20" t="n">
        <v>500000</v>
      </c>
      <c r="D32" s="17" t="n">
        <v>1</v>
      </c>
      <c r="E32" s="19" t="n">
        <v>7.89</v>
      </c>
      <c r="F32" s="18" t="n">
        <v>7.89</v>
      </c>
      <c r="G32" s="17" t="n">
        <v>7.89</v>
      </c>
      <c r="H32" s="16" t="n">
        <v>1</v>
      </c>
    </row>
    <row r="33">
      <c r="A33" s="22" t="inlineStr">
        <is>
          <t>35121</t>
        </is>
      </c>
      <c r="B33" s="21" t="inlineStr">
        <is>
          <t>皇龍一</t>
        </is>
      </c>
      <c r="C33" s="20" t="n">
        <v>500000</v>
      </c>
      <c r="D33" s="17" t="n">
        <v>2</v>
      </c>
      <c r="E33" s="19" t="n">
        <v>15.12</v>
      </c>
      <c r="F33" s="18" t="n">
        <v>15.57</v>
      </c>
      <c r="G33" s="17" t="n">
        <v>15.21</v>
      </c>
      <c r="H33" s="16" t="n">
        <v>1</v>
      </c>
    </row>
    <row r="34">
      <c r="A34" s="22" t="inlineStr">
        <is>
          <t>35211</t>
        </is>
      </c>
      <c r="B34" s="21" t="inlineStr">
        <is>
          <t>鴻翊一</t>
        </is>
      </c>
      <c r="C34" s="20" t="n">
        <v>1300000</v>
      </c>
      <c r="D34" s="17" t="n">
        <v>2</v>
      </c>
      <c r="E34" s="19" t="n">
        <v>7.955</v>
      </c>
      <c r="F34" s="18" t="n">
        <v>8.289999999999999</v>
      </c>
      <c r="G34" s="17" t="n">
        <v>8.032299999999999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100000</v>
      </c>
      <c r="D35" s="17" t="n">
        <v>1</v>
      </c>
      <c r="E35" s="19" t="n">
        <v>20.4</v>
      </c>
      <c r="F35" s="18" t="n">
        <v>20.4</v>
      </c>
      <c r="G35" s="17" t="n">
        <v>20.4</v>
      </c>
      <c r="H35" s="16" t="n">
        <v>3</v>
      </c>
    </row>
    <row r="36">
      <c r="A36" s="22" t="inlineStr">
        <is>
          <t>35331</t>
        </is>
      </c>
      <c r="B36" s="21" t="inlineStr">
        <is>
          <t>嘉澤一</t>
        </is>
      </c>
      <c r="C36" s="20" t="n">
        <v>100000</v>
      </c>
      <c r="D36" s="17" t="n">
        <v>1</v>
      </c>
      <c r="E36" s="19" t="n">
        <v>51.21</v>
      </c>
      <c r="F36" s="18" t="n">
        <v>51.21</v>
      </c>
      <c r="G36" s="17" t="n">
        <v>51.21</v>
      </c>
      <c r="H36" s="16" t="n">
        <v>3</v>
      </c>
    </row>
    <row r="37">
      <c r="A37" s="22" t="inlineStr">
        <is>
          <t>36313</t>
        </is>
      </c>
      <c r="B37" s="21" t="inlineStr">
        <is>
          <t>晟楠三</t>
        </is>
      </c>
      <c r="C37" s="20" t="n">
        <v>10400000</v>
      </c>
      <c r="D37" s="17" t="n">
        <v>1</v>
      </c>
      <c r="E37" s="19" t="n">
        <v>8.41</v>
      </c>
      <c r="F37" s="18" t="n">
        <v>8.41</v>
      </c>
      <c r="G37" s="17" t="n">
        <v>8.41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700000</v>
      </c>
      <c r="D38" s="17" t="n">
        <v>3</v>
      </c>
      <c r="E38" s="19" t="n">
        <v>22.12</v>
      </c>
      <c r="F38" s="18" t="n">
        <v>23.96</v>
      </c>
      <c r="G38" s="17" t="n">
        <v>23.6257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5400000</v>
      </c>
      <c r="D39" s="17" t="n">
        <v>5</v>
      </c>
      <c r="E39" s="19" t="n">
        <v>15.89</v>
      </c>
      <c r="F39" s="18" t="n">
        <v>17.78</v>
      </c>
      <c r="G39" s="17" t="n">
        <v>17.098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200000</v>
      </c>
      <c r="D40" s="17" t="n">
        <v>2</v>
      </c>
      <c r="E40" s="19" t="n">
        <v>34.01</v>
      </c>
      <c r="F40" s="18" t="n">
        <v>34.01</v>
      </c>
      <c r="G40" s="17" t="n">
        <v>34.01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1700000</v>
      </c>
      <c r="D41" s="17" t="n">
        <v>8</v>
      </c>
      <c r="E41" s="19" t="n">
        <v>36.3</v>
      </c>
      <c r="F41" s="18" t="n">
        <v>38.72</v>
      </c>
      <c r="G41" s="17" t="n">
        <v>36.9888</v>
      </c>
      <c r="H41" s="16" t="n">
        <v>3</v>
      </c>
    </row>
    <row r="42">
      <c r="A42" s="22" t="inlineStr">
        <is>
          <t>37131</t>
        </is>
      </c>
      <c r="B42" s="21" t="inlineStr">
        <is>
          <t>新晶投控一</t>
        </is>
      </c>
      <c r="C42" s="20" t="n">
        <v>1900000</v>
      </c>
      <c r="D42" s="17" t="n">
        <v>4</v>
      </c>
      <c r="E42" s="19" t="n">
        <v>6.24</v>
      </c>
      <c r="F42" s="18" t="n">
        <v>6.54</v>
      </c>
      <c r="G42" s="17" t="n">
        <v>6.3032</v>
      </c>
      <c r="H42" s="16" t="n">
        <v>2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600000</v>
      </c>
      <c r="D43" s="17" t="n">
        <v>2</v>
      </c>
      <c r="E43" s="19" t="n">
        <v>15.33</v>
      </c>
      <c r="F43" s="18" t="n">
        <v>15.52</v>
      </c>
      <c r="G43" s="17" t="n">
        <v>15.3617</v>
      </c>
      <c r="H43" s="16" t="n">
        <v>1</v>
      </c>
    </row>
    <row r="44">
      <c r="A44" s="22" t="inlineStr">
        <is>
          <t>41672</t>
        </is>
      </c>
      <c r="B44" s="21" t="inlineStr">
        <is>
          <t>松瑞藥二</t>
        </is>
      </c>
      <c r="C44" s="20" t="n">
        <v>100000</v>
      </c>
      <c r="D44" s="17" t="n">
        <v>1</v>
      </c>
      <c r="E44" s="19" t="n">
        <v>11.76</v>
      </c>
      <c r="F44" s="18" t="n">
        <v>11.76</v>
      </c>
      <c r="G44" s="17" t="n">
        <v>11.76</v>
      </c>
      <c r="H44" s="16" t="n">
        <v>1</v>
      </c>
    </row>
    <row r="45">
      <c r="A45" s="22" t="inlineStr">
        <is>
          <t>41712</t>
        </is>
      </c>
      <c r="B45" s="21" t="inlineStr">
        <is>
          <t>瑞基二</t>
        </is>
      </c>
      <c r="C45" s="20" t="n">
        <v>1400000</v>
      </c>
      <c r="D45" s="17" t="n">
        <v>3</v>
      </c>
      <c r="E45" s="19" t="n">
        <v>10.13</v>
      </c>
      <c r="F45" s="18" t="n">
        <v>10.22</v>
      </c>
      <c r="G45" s="17" t="n">
        <v>10.2136</v>
      </c>
      <c r="H45" s="16" t="n">
        <v>2</v>
      </c>
    </row>
    <row r="46">
      <c r="A46" s="22" t="inlineStr">
        <is>
          <t>43031</t>
        </is>
      </c>
      <c r="B46" s="21" t="inlineStr">
        <is>
          <t>信立一</t>
        </is>
      </c>
      <c r="C46" s="20" t="n">
        <v>1000000</v>
      </c>
      <c r="D46" s="17" t="n">
        <v>1</v>
      </c>
      <c r="E46" s="19" t="n">
        <v>13</v>
      </c>
      <c r="F46" s="18" t="n">
        <v>13</v>
      </c>
      <c r="G46" s="17" t="n">
        <v>13</v>
      </c>
      <c r="H46" s="16" t="n">
        <v>2</v>
      </c>
    </row>
    <row r="47">
      <c r="A47" s="22" t="inlineStr">
        <is>
          <t>44162</t>
        </is>
      </c>
      <c r="B47" s="21" t="inlineStr">
        <is>
          <t>三圓二</t>
        </is>
      </c>
      <c r="C47" s="20" t="n">
        <v>2000000</v>
      </c>
      <c r="D47" s="17" t="n">
        <v>1</v>
      </c>
      <c r="E47" s="19" t="n">
        <v>2.75</v>
      </c>
      <c r="F47" s="18" t="n">
        <v>2.75</v>
      </c>
      <c r="G47" s="17" t="n">
        <v>2.75</v>
      </c>
      <c r="H47" s="16" t="n">
        <v>1</v>
      </c>
    </row>
    <row r="48">
      <c r="A48" s="22" t="inlineStr">
        <is>
          <t>45662</t>
        </is>
      </c>
      <c r="B48" s="21" t="inlineStr">
        <is>
          <t>時碩工業二</t>
        </is>
      </c>
      <c r="C48" s="20" t="n">
        <v>100000</v>
      </c>
      <c r="D48" s="17" t="n">
        <v>1</v>
      </c>
      <c r="E48" s="19" t="n">
        <v>16.34</v>
      </c>
      <c r="F48" s="18" t="n">
        <v>16.34</v>
      </c>
      <c r="G48" s="17" t="n">
        <v>16.34</v>
      </c>
      <c r="H48" s="16" t="n">
        <v>3</v>
      </c>
    </row>
    <row r="49">
      <c r="A49" s="22" t="inlineStr">
        <is>
          <t>47393</t>
        </is>
      </c>
      <c r="B49" s="21" t="inlineStr">
        <is>
          <t>康普三</t>
        </is>
      </c>
      <c r="C49" s="20" t="n">
        <v>7100000</v>
      </c>
      <c r="D49" s="17" t="n">
        <v>8</v>
      </c>
      <c r="E49" s="19" t="n">
        <v>43.29</v>
      </c>
      <c r="F49" s="18" t="n">
        <v>44.44</v>
      </c>
      <c r="G49" s="17" t="n">
        <v>43.9586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500000</v>
      </c>
      <c r="D50" s="17" t="n">
        <v>5</v>
      </c>
      <c r="E50" s="19" t="n">
        <v>5.41</v>
      </c>
      <c r="F50" s="18" t="n">
        <v>5.91</v>
      </c>
      <c r="G50" s="17" t="n">
        <v>5.8</v>
      </c>
      <c r="H50" s="16" t="n">
        <v>1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4500000</v>
      </c>
      <c r="D51" s="17" t="n">
        <v>6</v>
      </c>
      <c r="E51" s="19" t="n">
        <v>28.86</v>
      </c>
      <c r="F51" s="18" t="n">
        <v>32.9244</v>
      </c>
      <c r="G51" s="17" t="n">
        <v>31.3686</v>
      </c>
      <c r="H51" s="16" t="n">
        <v>1</v>
      </c>
    </row>
    <row r="52">
      <c r="A52" s="22" t="inlineStr">
        <is>
          <t>53513</t>
        </is>
      </c>
      <c r="B52" s="21" t="inlineStr">
        <is>
          <t>鈺創三</t>
        </is>
      </c>
      <c r="C52" s="20" t="n">
        <v>13000000</v>
      </c>
      <c r="D52" s="17" t="n">
        <v>4</v>
      </c>
      <c r="E52" s="19" t="n">
        <v>16.54</v>
      </c>
      <c r="F52" s="18" t="n">
        <v>17.26</v>
      </c>
      <c r="G52" s="17" t="n">
        <v>17.0938</v>
      </c>
      <c r="H52" s="16" t="n">
        <v>3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50700000</v>
      </c>
      <c r="D53" s="17" t="n">
        <v>14</v>
      </c>
      <c r="E53" s="19" t="n">
        <v>11.57</v>
      </c>
      <c r="F53" s="18" t="n">
        <v>13.32</v>
      </c>
      <c r="G53" s="17" t="n">
        <v>11.9091</v>
      </c>
      <c r="H53" s="16" t="n">
        <v>3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1000000</v>
      </c>
      <c r="D54" s="17" t="n">
        <v>1</v>
      </c>
      <c r="E54" s="19" t="n">
        <v>17.25</v>
      </c>
      <c r="F54" s="18" t="n">
        <v>17.25</v>
      </c>
      <c r="G54" s="17" t="n">
        <v>17.25</v>
      </c>
      <c r="H54" s="16" t="n">
        <v>1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8100000</v>
      </c>
      <c r="D55" s="17" t="n">
        <v>10</v>
      </c>
      <c r="E55" s="19" t="n">
        <v>10.19</v>
      </c>
      <c r="F55" s="18" t="n">
        <v>11.05</v>
      </c>
      <c r="G55" s="17" t="n">
        <v>10.7784</v>
      </c>
      <c r="H55" s="16" t="n">
        <v>3</v>
      </c>
    </row>
    <row r="56">
      <c r="A56" s="22" t="inlineStr">
        <is>
          <t>61754</t>
        </is>
      </c>
      <c r="B56" s="21" t="inlineStr">
        <is>
          <t>立敦四</t>
        </is>
      </c>
      <c r="C56" s="20" t="n">
        <v>200000</v>
      </c>
      <c r="D56" s="17" t="n">
        <v>1</v>
      </c>
      <c r="E56" s="19" t="n">
        <v>11.04</v>
      </c>
      <c r="F56" s="18" t="n">
        <v>11.04</v>
      </c>
      <c r="G56" s="17" t="n">
        <v>11.04</v>
      </c>
      <c r="H56" s="16" t="n">
        <v>2</v>
      </c>
    </row>
    <row r="57">
      <c r="A57" s="22" t="inlineStr">
        <is>
          <t>61874</t>
        </is>
      </c>
      <c r="B57" s="21" t="inlineStr">
        <is>
          <t>萬潤四</t>
        </is>
      </c>
      <c r="C57" s="20" t="n">
        <v>5100000</v>
      </c>
      <c r="D57" s="17" t="n">
        <v>2</v>
      </c>
      <c r="E57" s="19" t="n">
        <v>17.43</v>
      </c>
      <c r="F57" s="18" t="n">
        <v>18.74</v>
      </c>
      <c r="G57" s="17" t="n">
        <v>18.6116</v>
      </c>
      <c r="H57" s="16" t="n">
        <v>3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200000</v>
      </c>
      <c r="D58" s="17" t="n">
        <v>1</v>
      </c>
      <c r="E58" s="19" t="n">
        <v>20.61</v>
      </c>
      <c r="F58" s="18" t="n">
        <v>20.61</v>
      </c>
      <c r="G58" s="17" t="n">
        <v>20.61</v>
      </c>
      <c r="H58" s="16" t="n">
        <v>3</v>
      </c>
    </row>
    <row r="59">
      <c r="A59" s="22" t="inlineStr">
        <is>
          <t>62482</t>
        </is>
      </c>
      <c r="B59" s="21" t="inlineStr">
        <is>
          <t>沛波二</t>
        </is>
      </c>
      <c r="C59" s="20" t="n">
        <v>800000</v>
      </c>
      <c r="D59" s="17" t="n">
        <v>3</v>
      </c>
      <c r="E59" s="19" t="n">
        <v>4.3</v>
      </c>
      <c r="F59" s="18" t="n">
        <v>4.7</v>
      </c>
      <c r="G59" s="17" t="n">
        <v>4.4</v>
      </c>
      <c r="H59" s="16" t="n">
        <v>1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300000</v>
      </c>
      <c r="D60" s="17" t="n">
        <v>2</v>
      </c>
      <c r="E60" s="19" t="n">
        <v>4.75</v>
      </c>
      <c r="F60" s="18" t="n">
        <v>5</v>
      </c>
      <c r="G60" s="17" t="n">
        <v>4.9167</v>
      </c>
      <c r="H60" s="16" t="n">
        <v>1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4200000</v>
      </c>
      <c r="D61" s="17" t="n">
        <v>8</v>
      </c>
      <c r="E61" s="19" t="n">
        <v>25.85</v>
      </c>
      <c r="F61" s="18" t="n">
        <v>26.34</v>
      </c>
      <c r="G61" s="17" t="n">
        <v>25.9074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5000000</v>
      </c>
      <c r="D62" s="17" t="n">
        <v>6</v>
      </c>
      <c r="E62" s="19" t="n">
        <v>10.2</v>
      </c>
      <c r="F62" s="18" t="n">
        <v>10.95</v>
      </c>
      <c r="G62" s="17" t="n">
        <v>10.746</v>
      </c>
      <c r="H62" s="16" t="n">
        <v>3</v>
      </c>
    </row>
    <row r="63">
      <c r="A63" s="22" t="inlineStr">
        <is>
          <t>62909</t>
        </is>
      </c>
      <c r="B63" s="21" t="inlineStr">
        <is>
          <t>良維九</t>
        </is>
      </c>
      <c r="C63" s="20" t="n">
        <v>900000</v>
      </c>
      <c r="D63" s="17" t="n">
        <v>3</v>
      </c>
      <c r="E63" s="19" t="n">
        <v>24.81</v>
      </c>
      <c r="F63" s="18" t="n">
        <v>26.14</v>
      </c>
      <c r="G63" s="17" t="n">
        <v>25.0356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10600000</v>
      </c>
      <c r="D64" s="17" t="n">
        <v>6</v>
      </c>
      <c r="E64" s="19" t="n">
        <v>15.84</v>
      </c>
      <c r="F64" s="18" t="n">
        <v>17.14</v>
      </c>
      <c r="G64" s="17" t="n">
        <v>16.3106</v>
      </c>
      <c r="H64" s="16" t="n">
        <v>2</v>
      </c>
    </row>
    <row r="65">
      <c r="A65" s="22" t="inlineStr">
        <is>
          <t>64511</t>
        </is>
      </c>
      <c r="B65" s="21" t="inlineStr">
        <is>
          <t>訊芯一KY</t>
        </is>
      </c>
      <c r="C65" s="20" t="n">
        <v>3600000</v>
      </c>
      <c r="D65" s="17" t="n">
        <v>3</v>
      </c>
      <c r="E65" s="19" t="n">
        <v>2.48</v>
      </c>
      <c r="F65" s="18" t="n">
        <v>2.99</v>
      </c>
      <c r="G65" s="17" t="n">
        <v>2.6497</v>
      </c>
      <c r="H65" s="16" t="n">
        <v>1</v>
      </c>
    </row>
    <row r="66">
      <c r="A66" s="22" t="inlineStr">
        <is>
          <t>64651</t>
        </is>
      </c>
      <c r="B66" s="21" t="inlineStr">
        <is>
          <t>威潤一</t>
        </is>
      </c>
      <c r="C66" s="20" t="n">
        <v>100000</v>
      </c>
      <c r="D66" s="17" t="n">
        <v>1</v>
      </c>
      <c r="E66" s="19" t="n">
        <v>1.52</v>
      </c>
      <c r="F66" s="18" t="n">
        <v>1.52</v>
      </c>
      <c r="G66" s="17" t="n">
        <v>1.52</v>
      </c>
      <c r="H66" s="16" t="n">
        <v>1</v>
      </c>
    </row>
    <row r="67">
      <c r="A67" s="22" t="inlineStr">
        <is>
          <t>65521</t>
        </is>
      </c>
      <c r="B67" s="21" t="inlineStr">
        <is>
          <t>易華電一</t>
        </is>
      </c>
      <c r="C67" s="20" t="n">
        <v>1000000</v>
      </c>
      <c r="D67" s="17" t="n">
        <v>1</v>
      </c>
      <c r="E67" s="19" t="n">
        <v>11.6</v>
      </c>
      <c r="F67" s="18" t="n">
        <v>11.6</v>
      </c>
      <c r="G67" s="17" t="n">
        <v>11.6</v>
      </c>
      <c r="H67" s="16" t="n">
        <v>3</v>
      </c>
    </row>
    <row r="68">
      <c r="A68" s="22" t="inlineStr">
        <is>
          <t>65701</t>
        </is>
      </c>
      <c r="B68" s="21" t="inlineStr">
        <is>
          <t>維田一</t>
        </is>
      </c>
      <c r="C68" s="20" t="n">
        <v>49600000</v>
      </c>
      <c r="D68" s="17" t="n">
        <v>12</v>
      </c>
      <c r="E68" s="19" t="n">
        <v>13.17</v>
      </c>
      <c r="F68" s="18" t="n">
        <v>14.42</v>
      </c>
      <c r="G68" s="17" t="n">
        <v>14.0033</v>
      </c>
      <c r="H68" s="16" t="n">
        <v>2</v>
      </c>
    </row>
    <row r="69">
      <c r="A69" s="22" t="inlineStr">
        <is>
          <t>65781</t>
        </is>
      </c>
      <c r="B69" s="21" t="inlineStr">
        <is>
          <t>達邦蛋白一</t>
        </is>
      </c>
      <c r="C69" s="20" t="n">
        <v>2100000</v>
      </c>
      <c r="D69" s="17" t="n">
        <v>5</v>
      </c>
      <c r="E69" s="19" t="n">
        <v>18.97</v>
      </c>
      <c r="F69" s="18" t="n">
        <v>20.03</v>
      </c>
      <c r="G69" s="17" t="n">
        <v>19.4538</v>
      </c>
      <c r="H69" s="16" t="n">
        <v>3</v>
      </c>
    </row>
    <row r="70">
      <c r="A70" s="22" t="inlineStr">
        <is>
          <t>66641</t>
        </is>
      </c>
      <c r="B70" s="21" t="inlineStr">
        <is>
          <t>群翊一</t>
        </is>
      </c>
      <c r="C70" s="20" t="n">
        <v>500000</v>
      </c>
      <c r="D70" s="17" t="n">
        <v>1</v>
      </c>
      <c r="E70" s="19" t="n">
        <v>19.62</v>
      </c>
      <c r="F70" s="18" t="n">
        <v>19.62</v>
      </c>
      <c r="G70" s="17" t="n">
        <v>19.62</v>
      </c>
      <c r="H70" s="16" t="n">
        <v>3</v>
      </c>
    </row>
    <row r="71">
      <c r="A71" s="22" t="inlineStr">
        <is>
          <t>66701</t>
        </is>
      </c>
      <c r="B71" s="21" t="inlineStr">
        <is>
          <t>復盛應用一</t>
        </is>
      </c>
      <c r="C71" s="20" t="n">
        <v>26000000</v>
      </c>
      <c r="D71" s="17" t="n">
        <v>9</v>
      </c>
      <c r="E71" s="19" t="n">
        <v>19.6</v>
      </c>
      <c r="F71" s="18" t="n">
        <v>20.26</v>
      </c>
      <c r="G71" s="17" t="n">
        <v>19.6629</v>
      </c>
      <c r="H71" s="16" t="n">
        <v>3</v>
      </c>
    </row>
    <row r="72">
      <c r="A72" s="22" t="inlineStr">
        <is>
          <t>67151</t>
        </is>
      </c>
      <c r="B72" s="21" t="inlineStr">
        <is>
          <t>嘉基一</t>
        </is>
      </c>
      <c r="C72" s="20" t="n">
        <v>5200000</v>
      </c>
      <c r="D72" s="17" t="n">
        <v>4</v>
      </c>
      <c r="E72" s="19" t="n">
        <v>23.14</v>
      </c>
      <c r="F72" s="18" t="n">
        <v>23.99</v>
      </c>
      <c r="G72" s="17" t="n">
        <v>23.5665</v>
      </c>
      <c r="H72" s="16" t="n">
        <v>3</v>
      </c>
    </row>
    <row r="73">
      <c r="A73" s="22" t="inlineStr">
        <is>
          <t>67271</t>
        </is>
      </c>
      <c r="B73" s="21" t="inlineStr">
        <is>
          <t>亞泰金屬一</t>
        </is>
      </c>
      <c r="C73" s="20" t="n">
        <v>4300000</v>
      </c>
      <c r="D73" s="17" t="n">
        <v>1</v>
      </c>
      <c r="E73" s="19" t="n">
        <v>36.88</v>
      </c>
      <c r="F73" s="18" t="n">
        <v>36.88</v>
      </c>
      <c r="G73" s="17" t="n">
        <v>36.88</v>
      </c>
      <c r="H73" s="16" t="n">
        <v>1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900000</v>
      </c>
      <c r="D74" s="17" t="n">
        <v>1</v>
      </c>
      <c r="E74" s="19" t="n">
        <v>5.63</v>
      </c>
      <c r="F74" s="18" t="n">
        <v>5.63</v>
      </c>
      <c r="G74" s="17" t="n">
        <v>5.63</v>
      </c>
      <c r="H74" s="16" t="n">
        <v>1</v>
      </c>
    </row>
    <row r="75">
      <c r="A75" s="22" t="inlineStr">
        <is>
          <t>80441</t>
        </is>
      </c>
      <c r="B75" s="21" t="inlineStr">
        <is>
          <t>網家一</t>
        </is>
      </c>
      <c r="C75" s="20" t="n">
        <v>2200000</v>
      </c>
      <c r="D75" s="17" t="n">
        <v>5</v>
      </c>
      <c r="E75" s="19" t="n">
        <v>6.47</v>
      </c>
      <c r="F75" s="18" t="n">
        <v>6.87</v>
      </c>
      <c r="G75" s="17" t="n">
        <v>6.5291</v>
      </c>
      <c r="H75" s="16" t="n">
        <v>2</v>
      </c>
    </row>
    <row r="76">
      <c r="A76" s="22" t="inlineStr">
        <is>
          <t>80923</t>
        </is>
      </c>
      <c r="B76" s="21" t="inlineStr">
        <is>
          <t>建暐三</t>
        </is>
      </c>
      <c r="C76" s="20" t="n">
        <v>11700000</v>
      </c>
      <c r="D76" s="17" t="n">
        <v>3</v>
      </c>
      <c r="E76" s="19" t="n">
        <v>17.24</v>
      </c>
      <c r="F76" s="18" t="n">
        <v>17.3</v>
      </c>
      <c r="G76" s="17" t="n">
        <v>17.2554</v>
      </c>
      <c r="H76" s="16" t="n">
        <v>2</v>
      </c>
    </row>
    <row r="77">
      <c r="A77" s="22" t="inlineStr">
        <is>
          <t>81034</t>
        </is>
      </c>
      <c r="B77" s="21" t="inlineStr">
        <is>
          <t>瀚荃四</t>
        </is>
      </c>
      <c r="C77" s="20" t="n">
        <v>2500000</v>
      </c>
      <c r="D77" s="17" t="n">
        <v>3</v>
      </c>
      <c r="E77" s="19" t="n">
        <v>16.05</v>
      </c>
      <c r="F77" s="18" t="n">
        <v>16.43</v>
      </c>
      <c r="G77" s="17" t="n">
        <v>16.1036</v>
      </c>
      <c r="H77" s="16" t="n">
        <v>3</v>
      </c>
    </row>
    <row r="78">
      <c r="A78" s="22" t="inlineStr">
        <is>
          <t>81129</t>
        </is>
      </c>
      <c r="B78" s="21" t="inlineStr">
        <is>
          <t>至上九</t>
        </is>
      </c>
      <c r="C78" s="20" t="n">
        <v>100000</v>
      </c>
      <c r="D78" s="17" t="n">
        <v>1</v>
      </c>
      <c r="E78" s="19" t="n">
        <v>10.26</v>
      </c>
      <c r="F78" s="18" t="n">
        <v>10.26</v>
      </c>
      <c r="G78" s="17" t="n">
        <v>10.26</v>
      </c>
      <c r="H78" s="16" t="n">
        <v>2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11000000</v>
      </c>
      <c r="D79" s="17" t="n">
        <v>27</v>
      </c>
      <c r="E79" s="19" t="n">
        <v>10.12</v>
      </c>
      <c r="F79" s="18" t="n">
        <v>12.37</v>
      </c>
      <c r="G79" s="17" t="n">
        <v>11.5724</v>
      </c>
      <c r="H79" s="16" t="n">
        <v>3</v>
      </c>
    </row>
    <row r="80" ht="16.8" customHeight="1" s="72" thickBot="1">
      <c r="A80" s="15" t="inlineStr">
        <is>
          <t>83671</t>
        </is>
      </c>
      <c r="B80" s="14" t="inlineStr">
        <is>
          <t>建新國際一</t>
        </is>
      </c>
      <c r="C80" s="13" t="n">
        <v>1500000</v>
      </c>
      <c r="D80" s="10" t="n">
        <v>1</v>
      </c>
      <c r="E80" s="12" t="n">
        <v>11.79</v>
      </c>
      <c r="F80" s="11" t="n">
        <v>11.79</v>
      </c>
      <c r="G80" s="10" t="n">
        <v>11.79</v>
      </c>
      <c r="H80" s="9" t="n">
        <v>3</v>
      </c>
    </row>
    <row r="81" ht="16.8" customHeight="1" s="72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3700000</v>
      </c>
      <c r="D5" s="24" t="n">
        <v>6</v>
      </c>
      <c r="E5" s="26" t="n">
        <v>20.4</v>
      </c>
      <c r="F5" s="25" t="n">
        <v>21.44</v>
      </c>
      <c r="G5" s="24" t="n">
        <v>20.8103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300000</v>
      </c>
      <c r="D6" s="17" t="n">
        <v>1</v>
      </c>
      <c r="E6" s="19" t="n">
        <v>18.81</v>
      </c>
      <c r="F6" s="18" t="n">
        <v>18.81</v>
      </c>
      <c r="G6" s="17" t="n">
        <v>18.81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</v>
      </c>
      <c r="D7" s="17" t="n">
        <v>1</v>
      </c>
      <c r="E7" s="19" t="n">
        <v>17.72</v>
      </c>
      <c r="F7" s="18" t="n">
        <v>17.72</v>
      </c>
      <c r="G7" s="17" t="n">
        <v>17.72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1000000</v>
      </c>
      <c r="D8" s="17" t="n">
        <v>2</v>
      </c>
      <c r="E8" s="19" t="n">
        <v>15.35</v>
      </c>
      <c r="F8" s="18" t="n">
        <v>16.81</v>
      </c>
      <c r="G8" s="17" t="n">
        <v>16.08</v>
      </c>
      <c r="H8" s="16" t="n">
        <v>3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1000000</v>
      </c>
      <c r="D9" s="17" t="n">
        <v>2</v>
      </c>
      <c r="E9" s="19" t="n">
        <v>7.8</v>
      </c>
      <c r="F9" s="18" t="n">
        <v>8.41</v>
      </c>
      <c r="G9" s="17" t="n">
        <v>8.105</v>
      </c>
      <c r="H9" s="16" t="n">
        <v>3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2500000</v>
      </c>
      <c r="D10" s="17" t="n">
        <v>3</v>
      </c>
      <c r="E10" s="19" t="n">
        <v>8.06</v>
      </c>
      <c r="F10" s="18" t="n">
        <v>8.289999999999999</v>
      </c>
      <c r="G10" s="17" t="n">
        <v>8.152799999999999</v>
      </c>
      <c r="H10" s="16" t="n">
        <v>2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2000000</v>
      </c>
      <c r="D11" s="17" t="n">
        <v>2</v>
      </c>
      <c r="E11" s="19" t="n">
        <v>22.79</v>
      </c>
      <c r="F11" s="18" t="n">
        <v>23.8</v>
      </c>
      <c r="G11" s="17" t="n">
        <v>23.295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1400000</v>
      </c>
      <c r="D12" s="17" t="n">
        <v>5</v>
      </c>
      <c r="E12" s="19" t="n">
        <v>9.16</v>
      </c>
      <c r="F12" s="18" t="n">
        <v>11.6</v>
      </c>
      <c r="G12" s="17" t="n">
        <v>9.560700000000001</v>
      </c>
      <c r="H12" s="16" t="n">
        <v>2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500000</v>
      </c>
      <c r="D13" s="17" t="n">
        <v>1</v>
      </c>
      <c r="E13" s="19" t="n">
        <v>6.1</v>
      </c>
      <c r="F13" s="18" t="n">
        <v>6.1</v>
      </c>
      <c r="G13" s="17" t="n">
        <v>6.1</v>
      </c>
      <c r="H13" s="16" t="n">
        <v>1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100000</v>
      </c>
      <c r="D14" s="17" t="n">
        <v>1</v>
      </c>
      <c r="E14" s="19" t="n">
        <v>21.62</v>
      </c>
      <c r="F14" s="18" t="n">
        <v>21.62</v>
      </c>
      <c r="G14" s="17" t="n">
        <v>21.62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19300000</v>
      </c>
      <c r="D15" s="17" t="n">
        <v>14</v>
      </c>
      <c r="E15" s="19" t="n">
        <v>14.18</v>
      </c>
      <c r="F15" s="18" t="n">
        <v>17.3</v>
      </c>
      <c r="G15" s="17" t="n">
        <v>15.2703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2700000</v>
      </c>
      <c r="D16" s="17" t="n">
        <v>2</v>
      </c>
      <c r="E16" s="19" t="n">
        <v>6.81</v>
      </c>
      <c r="F16" s="18" t="n">
        <v>6.99</v>
      </c>
      <c r="G16" s="17" t="n">
        <v>6.8567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900000</v>
      </c>
      <c r="D17" s="17" t="n">
        <v>4</v>
      </c>
      <c r="E17" s="19" t="n">
        <v>5.58</v>
      </c>
      <c r="F17" s="18" t="n">
        <v>5.58</v>
      </c>
      <c r="G17" s="17" t="n">
        <v>5.58</v>
      </c>
      <c r="H17" s="16" t="n">
        <v>1</v>
      </c>
    </row>
    <row r="18">
      <c r="A18" s="22" t="inlineStr">
        <is>
          <t>24822</t>
        </is>
      </c>
      <c r="B18" s="21" t="inlineStr">
        <is>
          <t>連宇二</t>
        </is>
      </c>
      <c r="C18" s="20" t="n">
        <v>100000</v>
      </c>
      <c r="D18" s="17" t="n">
        <v>1</v>
      </c>
      <c r="E18" s="19" t="n">
        <v>111.01</v>
      </c>
      <c r="F18" s="18" t="n">
        <v>111.01</v>
      </c>
      <c r="G18" s="17" t="n">
        <v>111.01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3100000</v>
      </c>
      <c r="D19" s="17" t="n">
        <v>11</v>
      </c>
      <c r="E19" s="19" t="n">
        <v>6.16</v>
      </c>
      <c r="F19" s="18" t="n">
        <v>7.8963</v>
      </c>
      <c r="G19" s="17" t="n">
        <v>7.5129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13200000</v>
      </c>
      <c r="D20" s="17" t="n">
        <v>16</v>
      </c>
      <c r="E20" s="19" t="n">
        <v>53.41</v>
      </c>
      <c r="F20" s="18" t="n">
        <v>55.69</v>
      </c>
      <c r="G20" s="17" t="n">
        <v>54.8851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16700000</v>
      </c>
      <c r="D21" s="17" t="n">
        <v>21</v>
      </c>
      <c r="E21" s="19" t="n">
        <v>36.12</v>
      </c>
      <c r="F21" s="18" t="n">
        <v>38.69</v>
      </c>
      <c r="G21" s="17" t="n">
        <v>36.8458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1900000</v>
      </c>
      <c r="D22" s="17" t="n">
        <v>7</v>
      </c>
      <c r="E22" s="19" t="n">
        <v>70.48999999999999</v>
      </c>
      <c r="F22" s="18" t="n">
        <v>73.77</v>
      </c>
      <c r="G22" s="17" t="n">
        <v>71.8789</v>
      </c>
      <c r="H22" s="16" t="n">
        <v>3</v>
      </c>
    </row>
    <row r="23">
      <c r="A23" s="22" t="inlineStr">
        <is>
          <t>27311</t>
        </is>
      </c>
      <c r="B23" s="21" t="inlineStr">
        <is>
          <t>雄獅一</t>
        </is>
      </c>
      <c r="C23" s="20" t="n">
        <v>6100000</v>
      </c>
      <c r="D23" s="17" t="n">
        <v>1</v>
      </c>
      <c r="E23" s="19" t="n">
        <v>28.84</v>
      </c>
      <c r="F23" s="18" t="n">
        <v>28.84</v>
      </c>
      <c r="G23" s="17" t="n">
        <v>28.84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13200000</v>
      </c>
      <c r="D24" s="17" t="n">
        <v>4</v>
      </c>
      <c r="E24" s="19" t="n">
        <v>10.97</v>
      </c>
      <c r="F24" s="18" t="n">
        <v>11.65</v>
      </c>
      <c r="G24" s="17" t="n">
        <v>11.1371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1500000</v>
      </c>
      <c r="D25" s="17" t="n">
        <v>3</v>
      </c>
      <c r="E25" s="19" t="n">
        <v>11.57</v>
      </c>
      <c r="F25" s="18" t="n">
        <v>12.48</v>
      </c>
      <c r="G25" s="17" t="n">
        <v>11.852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2000000</v>
      </c>
      <c r="D26" s="17" t="n">
        <v>3</v>
      </c>
      <c r="E26" s="19" t="n">
        <v>6.47</v>
      </c>
      <c r="F26" s="18" t="n">
        <v>6.52</v>
      </c>
      <c r="G26" s="17" t="n">
        <v>6.515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800000</v>
      </c>
      <c r="D27" s="17" t="n">
        <v>3</v>
      </c>
      <c r="E27" s="19" t="n">
        <v>14.56</v>
      </c>
      <c r="F27" s="18" t="n">
        <v>14.91</v>
      </c>
      <c r="G27" s="17" t="n">
        <v>14.66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400000</v>
      </c>
      <c r="D28" s="17" t="n">
        <v>2</v>
      </c>
      <c r="E28" s="19" t="n">
        <v>18.73</v>
      </c>
      <c r="F28" s="18" t="n">
        <v>18.73</v>
      </c>
      <c r="G28" s="17" t="n">
        <v>18.73</v>
      </c>
      <c r="H28" s="16" t="n">
        <v>3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23900000</v>
      </c>
      <c r="D29" s="17" t="n">
        <v>21</v>
      </c>
      <c r="E29" s="19" t="n">
        <v>10.85</v>
      </c>
      <c r="F29" s="18" t="n">
        <v>12.9033</v>
      </c>
      <c r="G29" s="17" t="n">
        <v>11.6499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300000</v>
      </c>
      <c r="D30" s="17" t="n">
        <v>1</v>
      </c>
      <c r="E30" s="19" t="n">
        <v>13.36</v>
      </c>
      <c r="F30" s="18" t="n">
        <v>13.36</v>
      </c>
      <c r="G30" s="17" t="n">
        <v>13.36</v>
      </c>
      <c r="H30" s="16" t="n">
        <v>3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500000</v>
      </c>
      <c r="D31" s="17" t="n">
        <v>1</v>
      </c>
      <c r="E31" s="19" t="n">
        <v>16.85</v>
      </c>
      <c r="F31" s="18" t="n">
        <v>16.85</v>
      </c>
      <c r="G31" s="17" t="n">
        <v>16.85</v>
      </c>
      <c r="H31" s="16" t="n">
        <v>3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800000</v>
      </c>
      <c r="D32" s="17" t="n">
        <v>4</v>
      </c>
      <c r="E32" s="19" t="n">
        <v>13.86</v>
      </c>
      <c r="F32" s="18" t="n">
        <v>16.02</v>
      </c>
      <c r="G32" s="17" t="n">
        <v>14.195</v>
      </c>
      <c r="H32" s="16" t="n">
        <v>3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500000</v>
      </c>
      <c r="D33" s="17" t="n">
        <v>1</v>
      </c>
      <c r="E33" s="19" t="n">
        <v>11.08</v>
      </c>
      <c r="F33" s="18" t="n">
        <v>11.08</v>
      </c>
      <c r="G33" s="17" t="n">
        <v>11.08</v>
      </c>
      <c r="H33" s="16" t="n">
        <v>1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500000</v>
      </c>
      <c r="D34" s="17" t="n">
        <v>1</v>
      </c>
      <c r="E34" s="19" t="n">
        <v>8.76</v>
      </c>
      <c r="F34" s="18" t="n">
        <v>8.76</v>
      </c>
      <c r="G34" s="17" t="n">
        <v>8.76</v>
      </c>
      <c r="H34" s="16" t="n">
        <v>1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2600000</v>
      </c>
      <c r="D35" s="17" t="n">
        <v>3</v>
      </c>
      <c r="E35" s="19" t="n">
        <v>22.7</v>
      </c>
      <c r="F35" s="18" t="n">
        <v>24.16</v>
      </c>
      <c r="G35" s="17" t="n">
        <v>23.66</v>
      </c>
      <c r="H35" s="16" t="n">
        <v>2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4600000</v>
      </c>
      <c r="D36" s="17" t="n">
        <v>3</v>
      </c>
      <c r="E36" s="19" t="n">
        <v>20.96</v>
      </c>
      <c r="F36" s="18" t="n">
        <v>21.07</v>
      </c>
      <c r="G36" s="17" t="n">
        <v>20.9733</v>
      </c>
      <c r="H36" s="16" t="n">
        <v>2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400000</v>
      </c>
      <c r="D37" s="17" t="n">
        <v>2</v>
      </c>
      <c r="E37" s="19" t="n">
        <v>12.57</v>
      </c>
      <c r="F37" s="18" t="n">
        <v>12.8</v>
      </c>
      <c r="G37" s="17" t="n">
        <v>12.7425</v>
      </c>
      <c r="H37" s="16" t="n">
        <v>2</v>
      </c>
    </row>
    <row r="38">
      <c r="A38" s="22" t="inlineStr">
        <is>
          <t>34891</t>
        </is>
      </c>
      <c r="B38" s="21" t="inlineStr">
        <is>
          <t>森寶一</t>
        </is>
      </c>
      <c r="C38" s="20" t="n">
        <v>3000000</v>
      </c>
      <c r="D38" s="17" t="n">
        <v>4</v>
      </c>
      <c r="E38" s="19" t="n">
        <v>8.01</v>
      </c>
      <c r="F38" s="18" t="n">
        <v>9.07</v>
      </c>
      <c r="G38" s="17" t="n">
        <v>8.439</v>
      </c>
      <c r="H38" s="16" t="n">
        <v>2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500000</v>
      </c>
      <c r="D39" s="17" t="n">
        <v>1</v>
      </c>
      <c r="E39" s="19" t="n">
        <v>20.39</v>
      </c>
      <c r="F39" s="18" t="n">
        <v>20.39</v>
      </c>
      <c r="G39" s="17" t="n">
        <v>20.39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300000</v>
      </c>
      <c r="D40" s="17" t="n">
        <v>1</v>
      </c>
      <c r="E40" s="19" t="n">
        <v>16.38</v>
      </c>
      <c r="F40" s="18" t="n">
        <v>16.38</v>
      </c>
      <c r="G40" s="17" t="n">
        <v>16.38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6000000</v>
      </c>
      <c r="D41" s="17" t="n">
        <v>6</v>
      </c>
      <c r="E41" s="19" t="n">
        <v>19.49</v>
      </c>
      <c r="F41" s="18" t="n">
        <v>20.94</v>
      </c>
      <c r="G41" s="17" t="n">
        <v>20.5118</v>
      </c>
      <c r="H41" s="16" t="n">
        <v>3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800000</v>
      </c>
      <c r="D42" s="17" t="n">
        <v>3</v>
      </c>
      <c r="E42" s="19" t="n">
        <v>23.49</v>
      </c>
      <c r="F42" s="18" t="n">
        <v>24.12</v>
      </c>
      <c r="G42" s="17" t="n">
        <v>23.5688</v>
      </c>
      <c r="H42" s="16" t="n">
        <v>2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4500000</v>
      </c>
      <c r="D43" s="17" t="n">
        <v>11</v>
      </c>
      <c r="E43" s="19" t="n">
        <v>14.23</v>
      </c>
      <c r="F43" s="18" t="n">
        <v>18.98</v>
      </c>
      <c r="G43" s="17" t="n">
        <v>17.2124</v>
      </c>
      <c r="H43" s="16" t="n">
        <v>3</v>
      </c>
    </row>
    <row r="44">
      <c r="A44" s="22" t="inlineStr">
        <is>
          <t>37074</t>
        </is>
      </c>
      <c r="B44" s="21" t="inlineStr">
        <is>
          <t>漢磊四</t>
        </is>
      </c>
      <c r="C44" s="20" t="n">
        <v>700000</v>
      </c>
      <c r="D44" s="17" t="n">
        <v>2</v>
      </c>
      <c r="E44" s="19" t="n">
        <v>30.73</v>
      </c>
      <c r="F44" s="18" t="n">
        <v>31.57</v>
      </c>
      <c r="G44" s="17" t="n">
        <v>31.33</v>
      </c>
      <c r="H44" s="16" t="n">
        <v>3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9200000</v>
      </c>
      <c r="D45" s="17" t="n">
        <v>16</v>
      </c>
      <c r="E45" s="19" t="n">
        <v>29.95</v>
      </c>
      <c r="F45" s="18" t="n">
        <v>32.06</v>
      </c>
      <c r="G45" s="17" t="n">
        <v>30.7592</v>
      </c>
      <c r="H45" s="16" t="n">
        <v>3</v>
      </c>
    </row>
    <row r="46">
      <c r="A46" s="22" t="inlineStr">
        <is>
          <t>41712</t>
        </is>
      </c>
      <c r="B46" s="21" t="inlineStr">
        <is>
          <t>瑞基二</t>
        </is>
      </c>
      <c r="C46" s="20" t="n">
        <v>700000</v>
      </c>
      <c r="D46" s="17" t="n">
        <v>5</v>
      </c>
      <c r="E46" s="19" t="n">
        <v>9.130000000000001</v>
      </c>
      <c r="F46" s="18" t="n">
        <v>10.96</v>
      </c>
      <c r="G46" s="17" t="n">
        <v>9.641400000000001</v>
      </c>
      <c r="H46" s="16" t="n">
        <v>2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100000</v>
      </c>
      <c r="D47" s="17" t="n">
        <v>1</v>
      </c>
      <c r="E47" s="19" t="n">
        <v>20.72</v>
      </c>
      <c r="F47" s="18" t="n">
        <v>20.72</v>
      </c>
      <c r="G47" s="17" t="n">
        <v>20.72</v>
      </c>
      <c r="H47" s="16" t="n">
        <v>3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1500000</v>
      </c>
      <c r="D48" s="17" t="n">
        <v>1</v>
      </c>
      <c r="E48" s="19" t="n">
        <v>15.77</v>
      </c>
      <c r="F48" s="18" t="n">
        <v>15.77</v>
      </c>
      <c r="G48" s="17" t="n">
        <v>15.77</v>
      </c>
      <c r="H48" s="16" t="n">
        <v>3</v>
      </c>
    </row>
    <row r="49">
      <c r="A49" s="22" t="inlineStr">
        <is>
          <t>47393</t>
        </is>
      </c>
      <c r="B49" s="21" t="inlineStr">
        <is>
          <t>康普三</t>
        </is>
      </c>
      <c r="C49" s="20" t="n">
        <v>3700000</v>
      </c>
      <c r="D49" s="17" t="n">
        <v>6</v>
      </c>
      <c r="E49" s="19" t="n">
        <v>40.85</v>
      </c>
      <c r="F49" s="18" t="n">
        <v>44.96</v>
      </c>
      <c r="G49" s="17" t="n">
        <v>43.6614</v>
      </c>
      <c r="H49" s="16" t="n">
        <v>3</v>
      </c>
    </row>
    <row r="50">
      <c r="A50" s="22" t="inlineStr">
        <is>
          <t>47441</t>
        </is>
      </c>
      <c r="B50" s="21" t="inlineStr">
        <is>
          <t>皇將一</t>
        </is>
      </c>
      <c r="C50" s="20" t="n">
        <v>500000</v>
      </c>
      <c r="D50" s="17" t="n">
        <v>4</v>
      </c>
      <c r="E50" s="19" t="n">
        <v>5.745</v>
      </c>
      <c r="F50" s="18" t="n">
        <v>6.62</v>
      </c>
      <c r="G50" s="17" t="n">
        <v>5.98</v>
      </c>
      <c r="H50" s="16" t="n">
        <v>1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100000</v>
      </c>
      <c r="D51" s="17" t="n">
        <v>1</v>
      </c>
      <c r="E51" s="19" t="n">
        <v>32.09</v>
      </c>
      <c r="F51" s="18" t="n">
        <v>32.09</v>
      </c>
      <c r="G51" s="17" t="n">
        <v>32.09</v>
      </c>
      <c r="H51" s="16" t="n">
        <v>1</v>
      </c>
    </row>
    <row r="52">
      <c r="A52" s="22" t="inlineStr">
        <is>
          <t>53513</t>
        </is>
      </c>
      <c r="B52" s="21" t="inlineStr">
        <is>
          <t>鈺創三</t>
        </is>
      </c>
      <c r="C52" s="20" t="n">
        <v>20500000</v>
      </c>
      <c r="D52" s="17" t="n">
        <v>3</v>
      </c>
      <c r="E52" s="19" t="n">
        <v>16.6</v>
      </c>
      <c r="F52" s="18" t="n">
        <v>18.8</v>
      </c>
      <c r="G52" s="17" t="n">
        <v>17.3024</v>
      </c>
      <c r="H52" s="16" t="n">
        <v>3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28500000</v>
      </c>
      <c r="D53" s="17" t="n">
        <v>8</v>
      </c>
      <c r="E53" s="19" t="n">
        <v>11.78</v>
      </c>
      <c r="F53" s="18" t="n">
        <v>13.21</v>
      </c>
      <c r="G53" s="17" t="n">
        <v>11.9095</v>
      </c>
      <c r="H53" s="16" t="n">
        <v>3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2100000</v>
      </c>
      <c r="D54" s="17" t="n">
        <v>2</v>
      </c>
      <c r="E54" s="19" t="n">
        <v>17.03</v>
      </c>
      <c r="F54" s="18" t="n">
        <v>17.54</v>
      </c>
      <c r="G54" s="17" t="n">
        <v>17.0543</v>
      </c>
      <c r="H54" s="16" t="n">
        <v>1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100000</v>
      </c>
      <c r="D55" s="17" t="n">
        <v>1</v>
      </c>
      <c r="E55" s="19" t="n">
        <v>20.08</v>
      </c>
      <c r="F55" s="18" t="n">
        <v>20.08</v>
      </c>
      <c r="G55" s="17" t="n">
        <v>20.08</v>
      </c>
      <c r="H55" s="16" t="n">
        <v>2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3700000</v>
      </c>
      <c r="D56" s="17" t="n">
        <v>7</v>
      </c>
      <c r="E56" s="19" t="n">
        <v>9.390000000000001</v>
      </c>
      <c r="F56" s="18" t="n">
        <v>11</v>
      </c>
      <c r="G56" s="17" t="n">
        <v>10.5057</v>
      </c>
      <c r="H56" s="16" t="n">
        <v>3</v>
      </c>
    </row>
    <row r="57">
      <c r="A57" s="22" t="inlineStr">
        <is>
          <t>61754</t>
        </is>
      </c>
      <c r="B57" s="21" t="inlineStr">
        <is>
          <t>立敦四</t>
        </is>
      </c>
      <c r="C57" s="20" t="n">
        <v>1200000</v>
      </c>
      <c r="D57" s="17" t="n">
        <v>4</v>
      </c>
      <c r="E57" s="19" t="n">
        <v>8.539999999999999</v>
      </c>
      <c r="F57" s="18" t="n">
        <v>9.539999999999999</v>
      </c>
      <c r="G57" s="17" t="n">
        <v>8.960800000000001</v>
      </c>
      <c r="H57" s="16" t="n">
        <v>2</v>
      </c>
    </row>
    <row r="58">
      <c r="A58" s="22" t="inlineStr">
        <is>
          <t>61874</t>
        </is>
      </c>
      <c r="B58" s="21" t="inlineStr">
        <is>
          <t>萬潤四</t>
        </is>
      </c>
      <c r="C58" s="20" t="n">
        <v>1000000</v>
      </c>
      <c r="D58" s="17" t="n">
        <v>2</v>
      </c>
      <c r="E58" s="19" t="n">
        <v>16.07</v>
      </c>
      <c r="F58" s="18" t="n">
        <v>16.88</v>
      </c>
      <c r="G58" s="17" t="n">
        <v>16.475</v>
      </c>
      <c r="H58" s="16" t="n">
        <v>3</v>
      </c>
    </row>
    <row r="59">
      <c r="A59" s="22" t="inlineStr">
        <is>
          <t>61964</t>
        </is>
      </c>
      <c r="B59" s="21" t="inlineStr">
        <is>
          <t>帆宣四</t>
        </is>
      </c>
      <c r="C59" s="20" t="n">
        <v>1300000</v>
      </c>
      <c r="D59" s="17" t="n">
        <v>1</v>
      </c>
      <c r="E59" s="19" t="n">
        <v>29.5485</v>
      </c>
      <c r="F59" s="18" t="n">
        <v>29.5485</v>
      </c>
      <c r="G59" s="17" t="n">
        <v>29.5485</v>
      </c>
      <c r="H59" s="16" t="n">
        <v>2</v>
      </c>
    </row>
    <row r="60">
      <c r="A60" s="22" t="inlineStr">
        <is>
          <t>62174</t>
        </is>
      </c>
      <c r="B60" s="21" t="inlineStr">
        <is>
          <t>中探針四</t>
        </is>
      </c>
      <c r="C60" s="20" t="n">
        <v>400000</v>
      </c>
      <c r="D60" s="17" t="n">
        <v>2</v>
      </c>
      <c r="E60" s="19" t="n">
        <v>62.78</v>
      </c>
      <c r="F60" s="18" t="n">
        <v>63.83</v>
      </c>
      <c r="G60" s="17" t="n">
        <v>63.305</v>
      </c>
      <c r="H60" s="16" t="n">
        <v>3</v>
      </c>
    </row>
    <row r="61">
      <c r="A61" s="22" t="inlineStr">
        <is>
          <t>62241</t>
        </is>
      </c>
      <c r="B61" s="21" t="inlineStr">
        <is>
          <t>聚鼎一</t>
        </is>
      </c>
      <c r="C61" s="20" t="n">
        <v>500000</v>
      </c>
      <c r="D61" s="17" t="n">
        <v>1</v>
      </c>
      <c r="E61" s="19" t="n">
        <v>15.32</v>
      </c>
      <c r="F61" s="18" t="n">
        <v>15.32</v>
      </c>
      <c r="G61" s="17" t="n">
        <v>15.32</v>
      </c>
      <c r="H61" s="16" t="n">
        <v>2</v>
      </c>
    </row>
    <row r="62">
      <c r="A62" s="22" t="inlineStr">
        <is>
          <t>62574</t>
        </is>
      </c>
      <c r="B62" s="21" t="inlineStr">
        <is>
          <t>矽格四</t>
        </is>
      </c>
      <c r="C62" s="20" t="n">
        <v>900000</v>
      </c>
      <c r="D62" s="17" t="n">
        <v>4</v>
      </c>
      <c r="E62" s="19" t="n">
        <v>19.75</v>
      </c>
      <c r="F62" s="18" t="n">
        <v>21.84</v>
      </c>
      <c r="G62" s="17" t="n">
        <v>20.7422</v>
      </c>
      <c r="H62" s="16" t="n">
        <v>3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7800000</v>
      </c>
      <c r="D63" s="17" t="n">
        <v>12</v>
      </c>
      <c r="E63" s="19" t="n">
        <v>4.24</v>
      </c>
      <c r="F63" s="18" t="n">
        <v>4.74</v>
      </c>
      <c r="G63" s="17" t="n">
        <v>4.4696</v>
      </c>
      <c r="H63" s="16" t="n">
        <v>1</v>
      </c>
    </row>
    <row r="64">
      <c r="A64" s="22" t="inlineStr">
        <is>
          <t>62756</t>
        </is>
      </c>
      <c r="B64" s="21" t="inlineStr">
        <is>
          <t>元山六</t>
        </is>
      </c>
      <c r="C64" s="20" t="n">
        <v>500000</v>
      </c>
      <c r="D64" s="17" t="n">
        <v>2</v>
      </c>
      <c r="E64" s="19" t="n">
        <v>24.98</v>
      </c>
      <c r="F64" s="18" t="n">
        <v>25.35</v>
      </c>
      <c r="G64" s="17" t="n">
        <v>25.202</v>
      </c>
      <c r="H64" s="16" t="n">
        <v>3</v>
      </c>
    </row>
    <row r="65">
      <c r="A65" s="22" t="inlineStr">
        <is>
          <t>62821</t>
        </is>
      </c>
      <c r="B65" s="21" t="inlineStr">
        <is>
          <t>康舒一</t>
        </is>
      </c>
      <c r="C65" s="20" t="n">
        <v>3200000</v>
      </c>
      <c r="D65" s="17" t="n">
        <v>6</v>
      </c>
      <c r="E65" s="19" t="n">
        <v>9.19</v>
      </c>
      <c r="F65" s="18" t="n">
        <v>9.85</v>
      </c>
      <c r="G65" s="17" t="n">
        <v>9.5578</v>
      </c>
      <c r="H65" s="16" t="n">
        <v>3</v>
      </c>
    </row>
    <row r="66">
      <c r="A66" s="22" t="inlineStr">
        <is>
          <t>62909</t>
        </is>
      </c>
      <c r="B66" s="21" t="inlineStr">
        <is>
          <t>良維九</t>
        </is>
      </c>
      <c r="C66" s="20" t="n">
        <v>300000</v>
      </c>
      <c r="D66" s="17" t="n">
        <v>3</v>
      </c>
      <c r="E66" s="19" t="n">
        <v>24.23</v>
      </c>
      <c r="F66" s="18" t="n">
        <v>24.63</v>
      </c>
      <c r="G66" s="17" t="n">
        <v>24.3833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8200000</v>
      </c>
      <c r="D67" s="17" t="n">
        <v>8</v>
      </c>
      <c r="E67" s="19" t="n">
        <v>15.38</v>
      </c>
      <c r="F67" s="18" t="n">
        <v>16.67</v>
      </c>
      <c r="G67" s="17" t="n">
        <v>15.9098</v>
      </c>
      <c r="H67" s="16" t="n">
        <v>2</v>
      </c>
    </row>
    <row r="68">
      <c r="A68" s="22" t="inlineStr">
        <is>
          <t>64144</t>
        </is>
      </c>
      <c r="B68" s="21" t="inlineStr">
        <is>
          <t>樺漢四</t>
        </is>
      </c>
      <c r="C68" s="20" t="n">
        <v>600000</v>
      </c>
      <c r="D68" s="17" t="n">
        <v>2</v>
      </c>
      <c r="E68" s="19" t="n">
        <v>21.88</v>
      </c>
      <c r="F68" s="18" t="n">
        <v>24.09</v>
      </c>
      <c r="G68" s="17" t="n">
        <v>22.6167</v>
      </c>
      <c r="H68" s="16" t="n">
        <v>3</v>
      </c>
    </row>
    <row r="69">
      <c r="A69" s="22" t="inlineStr">
        <is>
          <t>64511</t>
        </is>
      </c>
      <c r="B69" s="21" t="inlineStr">
        <is>
          <t>訊芯一KY</t>
        </is>
      </c>
      <c r="C69" s="20" t="n">
        <v>1000000</v>
      </c>
      <c r="D69" s="17" t="n">
        <v>2</v>
      </c>
      <c r="E69" s="19" t="n">
        <v>2.48</v>
      </c>
      <c r="F69" s="18" t="n">
        <v>2.53</v>
      </c>
      <c r="G69" s="17" t="n">
        <v>2.485</v>
      </c>
      <c r="H69" s="16" t="n">
        <v>1</v>
      </c>
    </row>
    <row r="70">
      <c r="A70" s="22" t="inlineStr">
        <is>
          <t>65095</t>
        </is>
      </c>
      <c r="B70" s="21" t="inlineStr">
        <is>
          <t>聚和五</t>
        </is>
      </c>
      <c r="C70" s="20" t="n">
        <v>1000000</v>
      </c>
      <c r="D70" s="17" t="n">
        <v>1</v>
      </c>
      <c r="E70" s="19" t="n">
        <v>17.28</v>
      </c>
      <c r="F70" s="18" t="n">
        <v>17.28</v>
      </c>
      <c r="G70" s="17" t="n">
        <v>17.28</v>
      </c>
      <c r="H70" s="16" t="n">
        <v>2</v>
      </c>
    </row>
    <row r="71">
      <c r="A71" s="22" t="inlineStr">
        <is>
          <t>65701</t>
        </is>
      </c>
      <c r="B71" s="21" t="inlineStr">
        <is>
          <t>維田一</t>
        </is>
      </c>
      <c r="C71" s="20" t="n">
        <v>600000</v>
      </c>
      <c r="D71" s="17" t="n">
        <v>2</v>
      </c>
      <c r="E71" s="19" t="n">
        <v>13.46</v>
      </c>
      <c r="F71" s="18" t="n">
        <v>14.4</v>
      </c>
      <c r="G71" s="17" t="n">
        <v>14.2433</v>
      </c>
      <c r="H71" s="16" t="n">
        <v>2</v>
      </c>
    </row>
    <row r="72">
      <c r="A72" s="22" t="inlineStr">
        <is>
          <t>65781</t>
        </is>
      </c>
      <c r="B72" s="21" t="inlineStr">
        <is>
          <t>達邦蛋白一</t>
        </is>
      </c>
      <c r="C72" s="20" t="n">
        <v>3400000</v>
      </c>
      <c r="D72" s="17" t="n">
        <v>7</v>
      </c>
      <c r="E72" s="19" t="n">
        <v>17.21</v>
      </c>
      <c r="F72" s="18" t="n">
        <v>17.92</v>
      </c>
      <c r="G72" s="17" t="n">
        <v>17.5859</v>
      </c>
      <c r="H72" s="16" t="n">
        <v>3</v>
      </c>
    </row>
    <row r="73">
      <c r="A73" s="22" t="inlineStr">
        <is>
          <t>66641</t>
        </is>
      </c>
      <c r="B73" s="21" t="inlineStr">
        <is>
          <t>群翊一</t>
        </is>
      </c>
      <c r="C73" s="20" t="n">
        <v>1500000</v>
      </c>
      <c r="D73" s="17" t="n">
        <v>2</v>
      </c>
      <c r="E73" s="19" t="n">
        <v>18.63</v>
      </c>
      <c r="F73" s="18" t="n">
        <v>21.07</v>
      </c>
      <c r="G73" s="17" t="n">
        <v>19.4433</v>
      </c>
      <c r="H73" s="16" t="n">
        <v>3</v>
      </c>
    </row>
    <row r="74">
      <c r="A74" s="22" t="inlineStr">
        <is>
          <t>66701</t>
        </is>
      </c>
      <c r="B74" s="21" t="inlineStr">
        <is>
          <t>復盛應用一</t>
        </is>
      </c>
      <c r="C74" s="20" t="n">
        <v>27900000</v>
      </c>
      <c r="D74" s="17" t="n">
        <v>4</v>
      </c>
      <c r="E74" s="19" t="n">
        <v>19.55</v>
      </c>
      <c r="F74" s="18" t="n">
        <v>20.16</v>
      </c>
      <c r="G74" s="17" t="n">
        <v>19.6058</v>
      </c>
      <c r="H74" s="16" t="n">
        <v>3</v>
      </c>
    </row>
    <row r="75">
      <c r="A75" s="22" t="inlineStr">
        <is>
          <t>67271</t>
        </is>
      </c>
      <c r="B75" s="21" t="inlineStr">
        <is>
          <t>亞泰金屬一</t>
        </is>
      </c>
      <c r="C75" s="20" t="n">
        <v>1200000</v>
      </c>
      <c r="D75" s="17" t="n">
        <v>2</v>
      </c>
      <c r="E75" s="19" t="n">
        <v>34.94</v>
      </c>
      <c r="F75" s="18" t="n">
        <v>36.87</v>
      </c>
      <c r="G75" s="17" t="n">
        <v>36.0658</v>
      </c>
      <c r="H75" s="16" t="n">
        <v>1</v>
      </c>
    </row>
    <row r="76">
      <c r="A76" s="22" t="inlineStr">
        <is>
          <t>80441</t>
        </is>
      </c>
      <c r="B76" s="21" t="inlineStr">
        <is>
          <t>網家一</t>
        </is>
      </c>
      <c r="C76" s="20" t="n">
        <v>2000000</v>
      </c>
      <c r="D76" s="17" t="n">
        <v>2</v>
      </c>
      <c r="E76" s="19" t="n">
        <v>6.79</v>
      </c>
      <c r="F76" s="18" t="n">
        <v>7.3818</v>
      </c>
      <c r="G76" s="17" t="n">
        <v>7.293</v>
      </c>
      <c r="H76" s="16" t="n">
        <v>2</v>
      </c>
    </row>
    <row r="77">
      <c r="A77" s="22" t="inlineStr">
        <is>
          <t>80923</t>
        </is>
      </c>
      <c r="B77" s="21" t="inlineStr">
        <is>
          <t>建暐三</t>
        </is>
      </c>
      <c r="C77" s="20" t="n">
        <v>3000000</v>
      </c>
      <c r="D77" s="17" t="n">
        <v>1</v>
      </c>
      <c r="E77" s="19" t="n">
        <v>17.29</v>
      </c>
      <c r="F77" s="18" t="n">
        <v>17.29</v>
      </c>
      <c r="G77" s="17" t="n">
        <v>17.29</v>
      </c>
      <c r="H77" s="16" t="n">
        <v>2</v>
      </c>
    </row>
    <row r="78">
      <c r="A78" s="22" t="inlineStr">
        <is>
          <t>81713</t>
        </is>
      </c>
      <c r="B78" s="21" t="inlineStr">
        <is>
          <t>天宇三</t>
        </is>
      </c>
      <c r="C78" s="20" t="n">
        <v>300000</v>
      </c>
      <c r="D78" s="17" t="n">
        <v>2</v>
      </c>
      <c r="E78" s="19" t="n">
        <v>16.03</v>
      </c>
      <c r="F78" s="18" t="n">
        <v>16.03</v>
      </c>
      <c r="G78" s="17" t="n">
        <v>16.03</v>
      </c>
      <c r="H78" s="16" t="n">
        <v>1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8700000</v>
      </c>
      <c r="D79" s="17" t="n">
        <v>16</v>
      </c>
      <c r="E79" s="19" t="n">
        <v>9.56</v>
      </c>
      <c r="F79" s="18" t="n">
        <v>13.84</v>
      </c>
      <c r="G79" s="17" t="n">
        <v>11.6809</v>
      </c>
      <c r="H79" s="16" t="n">
        <v>3</v>
      </c>
    </row>
    <row r="80" ht="16.8" customHeight="1" s="72" thickBot="1">
      <c r="A80" s="15" t="inlineStr">
        <is>
          <t>83671</t>
        </is>
      </c>
      <c r="B80" s="14" t="inlineStr">
        <is>
          <t>建新國際一</t>
        </is>
      </c>
      <c r="C80" s="13" t="n">
        <v>1600000</v>
      </c>
      <c r="D80" s="10" t="n">
        <v>1</v>
      </c>
      <c r="E80" s="12" t="n">
        <v>11.41</v>
      </c>
      <c r="F80" s="11" t="n">
        <v>11.41</v>
      </c>
      <c r="G80" s="10" t="n">
        <v>11.41</v>
      </c>
      <c r="H80" s="9" t="n">
        <v>3</v>
      </c>
    </row>
    <row r="81" ht="16.8" customHeight="1" s="72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20600000</v>
      </c>
      <c r="D5" s="24" t="n">
        <v>4</v>
      </c>
      <c r="E5" s="26" t="n">
        <v>20.58</v>
      </c>
      <c r="F5" s="25" t="n">
        <v>21.35</v>
      </c>
      <c r="G5" s="24" t="n">
        <v>21.3357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2</v>
      </c>
      <c r="E6" s="19" t="n">
        <v>16.81</v>
      </c>
      <c r="F6" s="18" t="n">
        <v>17.81</v>
      </c>
      <c r="G6" s="17" t="n">
        <v>17.31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16.71</v>
      </c>
      <c r="F7" s="18" t="n">
        <v>16.71</v>
      </c>
      <c r="G7" s="17" t="n">
        <v>16.71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100000</v>
      </c>
      <c r="D8" s="17" t="n">
        <v>1</v>
      </c>
      <c r="E8" s="19" t="n">
        <v>16.53</v>
      </c>
      <c r="F8" s="18" t="n">
        <v>16.53</v>
      </c>
      <c r="G8" s="17" t="n">
        <v>16.53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1000000</v>
      </c>
      <c r="D9" s="17" t="n">
        <v>1</v>
      </c>
      <c r="E9" s="19" t="n">
        <v>17.97</v>
      </c>
      <c r="F9" s="18" t="n">
        <v>17.97</v>
      </c>
      <c r="G9" s="17" t="n">
        <v>17.97</v>
      </c>
      <c r="H9" s="16" t="n">
        <v>3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27400000</v>
      </c>
      <c r="D10" s="17" t="n">
        <v>4</v>
      </c>
      <c r="E10" s="19" t="n">
        <v>3.69</v>
      </c>
      <c r="F10" s="18" t="n">
        <v>4.86</v>
      </c>
      <c r="G10" s="17" t="n">
        <v>4.6703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3800000</v>
      </c>
      <c r="D11" s="17" t="n">
        <v>5</v>
      </c>
      <c r="E11" s="19" t="n">
        <v>14.8</v>
      </c>
      <c r="F11" s="18" t="n">
        <v>17.6</v>
      </c>
      <c r="G11" s="17" t="n">
        <v>15.9579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1600000</v>
      </c>
      <c r="D12" s="17" t="n">
        <v>5</v>
      </c>
      <c r="E12" s="19" t="n">
        <v>3.59</v>
      </c>
      <c r="F12" s="18" t="n">
        <v>3.98</v>
      </c>
      <c r="G12" s="17" t="n">
        <v>3.8463</v>
      </c>
      <c r="H12" s="16" t="n">
        <v>1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200000</v>
      </c>
      <c r="D13" s="17" t="n">
        <v>2</v>
      </c>
      <c r="E13" s="19" t="n">
        <v>12.62</v>
      </c>
      <c r="F13" s="18" t="n">
        <v>13</v>
      </c>
      <c r="G13" s="17" t="n">
        <v>12.81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</v>
      </c>
      <c r="D14" s="17" t="n">
        <v>1</v>
      </c>
      <c r="E14" s="19" t="n">
        <v>13.15</v>
      </c>
      <c r="F14" s="18" t="n">
        <v>13.15</v>
      </c>
      <c r="G14" s="17" t="n">
        <v>13.15</v>
      </c>
      <c r="H14" s="16" t="n">
        <v>3</v>
      </c>
    </row>
    <row r="15">
      <c r="A15" s="22" t="inlineStr">
        <is>
          <t>20631</t>
        </is>
      </c>
      <c r="B15" s="21" t="inlineStr">
        <is>
          <t>世鎧一</t>
        </is>
      </c>
      <c r="C15" s="20" t="n">
        <v>900000</v>
      </c>
      <c r="D15" s="17" t="n">
        <v>1</v>
      </c>
      <c r="E15" s="19" t="n">
        <v>7.89</v>
      </c>
      <c r="F15" s="18" t="n">
        <v>7.89</v>
      </c>
      <c r="G15" s="17" t="n">
        <v>7.89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1200000</v>
      </c>
      <c r="D16" s="17" t="n">
        <v>2</v>
      </c>
      <c r="E16" s="19" t="n">
        <v>11.48</v>
      </c>
      <c r="F16" s="18" t="n">
        <v>12.5</v>
      </c>
      <c r="G16" s="17" t="n">
        <v>11.65</v>
      </c>
      <c r="H16" s="16" t="n">
        <v>2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1000000</v>
      </c>
      <c r="D17" s="17" t="n">
        <v>1</v>
      </c>
      <c r="E17" s="19" t="n">
        <v>6.99</v>
      </c>
      <c r="F17" s="18" t="n">
        <v>6.99</v>
      </c>
      <c r="G17" s="17" t="n">
        <v>6.99</v>
      </c>
      <c r="H17" s="16" t="n">
        <v>1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4500000</v>
      </c>
      <c r="D18" s="17" t="n">
        <v>5</v>
      </c>
      <c r="E18" s="19" t="n">
        <v>14.35</v>
      </c>
      <c r="F18" s="18" t="n">
        <v>15.37</v>
      </c>
      <c r="G18" s="17" t="n">
        <v>15.1818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1000000</v>
      </c>
      <c r="D19" s="17" t="n">
        <v>1</v>
      </c>
      <c r="E19" s="19" t="n">
        <v>7.1</v>
      </c>
      <c r="F19" s="18" t="n">
        <v>7.1</v>
      </c>
      <c r="G19" s="17" t="n">
        <v>7.1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100000</v>
      </c>
      <c r="D20" s="17" t="n">
        <v>1</v>
      </c>
      <c r="E20" s="19" t="n">
        <v>22.11</v>
      </c>
      <c r="F20" s="18" t="n">
        <v>22.11</v>
      </c>
      <c r="G20" s="17" t="n">
        <v>22.11</v>
      </c>
      <c r="H20" s="16" t="n">
        <v>2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4800000</v>
      </c>
      <c r="D21" s="17" t="n">
        <v>13</v>
      </c>
      <c r="E21" s="19" t="n">
        <v>5.27</v>
      </c>
      <c r="F21" s="18" t="n">
        <v>7.28</v>
      </c>
      <c r="G21" s="17" t="n">
        <v>5.8004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2200000</v>
      </c>
      <c r="D22" s="17" t="n">
        <v>3</v>
      </c>
      <c r="E22" s="19" t="n">
        <v>7.37</v>
      </c>
      <c r="F22" s="18" t="n">
        <v>7.93</v>
      </c>
      <c r="G22" s="17" t="n">
        <v>7.6132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5800000</v>
      </c>
      <c r="D23" s="17" t="n">
        <v>10</v>
      </c>
      <c r="E23" s="19" t="n">
        <v>53.18</v>
      </c>
      <c r="F23" s="18" t="n">
        <v>55.14</v>
      </c>
      <c r="G23" s="17" t="n">
        <v>54.6962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5900000</v>
      </c>
      <c r="D24" s="17" t="n">
        <v>19</v>
      </c>
      <c r="E24" s="19" t="n">
        <v>36.98</v>
      </c>
      <c r="F24" s="18" t="n">
        <v>39.82</v>
      </c>
      <c r="G24" s="17" t="n">
        <v>38.6698</v>
      </c>
      <c r="H24" s="16" t="n">
        <v>2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200000</v>
      </c>
      <c r="D25" s="17" t="n">
        <v>1</v>
      </c>
      <c r="E25" s="19" t="n">
        <v>74.76000000000001</v>
      </c>
      <c r="F25" s="18" t="n">
        <v>74.76000000000001</v>
      </c>
      <c r="G25" s="17" t="n">
        <v>74.76000000000001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3000000</v>
      </c>
      <c r="D26" s="17" t="n">
        <v>1</v>
      </c>
      <c r="E26" s="19" t="n">
        <v>11.88</v>
      </c>
      <c r="F26" s="18" t="n">
        <v>11.88</v>
      </c>
      <c r="G26" s="17" t="n">
        <v>11.88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200000</v>
      </c>
      <c r="D27" s="17" t="n">
        <v>1</v>
      </c>
      <c r="E27" s="19" t="n">
        <v>13.22</v>
      </c>
      <c r="F27" s="18" t="n">
        <v>13.22</v>
      </c>
      <c r="G27" s="17" t="n">
        <v>13.22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2000000</v>
      </c>
      <c r="D28" s="17" t="n">
        <v>2</v>
      </c>
      <c r="E28" s="19" t="n">
        <v>6.36</v>
      </c>
      <c r="F28" s="18" t="n">
        <v>6.41</v>
      </c>
      <c r="G28" s="17" t="n">
        <v>6.385</v>
      </c>
      <c r="H28" s="16" t="n">
        <v>2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200000</v>
      </c>
      <c r="D29" s="17" t="n">
        <v>1</v>
      </c>
      <c r="E29" s="19" t="n">
        <v>15.9</v>
      </c>
      <c r="F29" s="18" t="n">
        <v>15.9</v>
      </c>
      <c r="G29" s="17" t="n">
        <v>15.9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500000</v>
      </c>
      <c r="D30" s="17" t="n">
        <v>2</v>
      </c>
      <c r="E30" s="19" t="n">
        <v>17.61</v>
      </c>
      <c r="F30" s="18" t="n">
        <v>18.72</v>
      </c>
      <c r="G30" s="17" t="n">
        <v>18.054</v>
      </c>
      <c r="H30" s="16" t="n">
        <v>3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23500000</v>
      </c>
      <c r="D31" s="17" t="n">
        <v>13</v>
      </c>
      <c r="E31" s="19" t="n">
        <v>10.87</v>
      </c>
      <c r="F31" s="18" t="n">
        <v>12.71</v>
      </c>
      <c r="G31" s="17" t="n">
        <v>11.4803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1400000</v>
      </c>
      <c r="D32" s="17" t="n">
        <v>5</v>
      </c>
      <c r="E32" s="19" t="n">
        <v>11.05</v>
      </c>
      <c r="F32" s="18" t="n">
        <v>14.89</v>
      </c>
      <c r="G32" s="17" t="n">
        <v>13.5743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500000</v>
      </c>
      <c r="D33" s="17" t="n">
        <v>1</v>
      </c>
      <c r="E33" s="19" t="n">
        <v>17.1</v>
      </c>
      <c r="F33" s="18" t="n">
        <v>17.1</v>
      </c>
      <c r="G33" s="17" t="n">
        <v>17.1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800000</v>
      </c>
      <c r="D34" s="17" t="n">
        <v>2</v>
      </c>
      <c r="E34" s="19" t="n">
        <v>15.07</v>
      </c>
      <c r="F34" s="18" t="n">
        <v>15.67</v>
      </c>
      <c r="G34" s="17" t="n">
        <v>15.595</v>
      </c>
      <c r="H34" s="16" t="n">
        <v>3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3000000</v>
      </c>
      <c r="D35" s="17" t="n">
        <v>2</v>
      </c>
      <c r="E35" s="19" t="n">
        <v>26.81</v>
      </c>
      <c r="F35" s="18" t="n">
        <v>26.92</v>
      </c>
      <c r="G35" s="17" t="n">
        <v>26.8467</v>
      </c>
      <c r="H35" s="16" t="n">
        <v>2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700000</v>
      </c>
      <c r="D36" s="17" t="n">
        <v>3</v>
      </c>
      <c r="E36" s="19" t="n">
        <v>21.84</v>
      </c>
      <c r="F36" s="18" t="n">
        <v>22.84</v>
      </c>
      <c r="G36" s="17" t="n">
        <v>22.2829</v>
      </c>
      <c r="H36" s="16" t="n">
        <v>2</v>
      </c>
    </row>
    <row r="37">
      <c r="A37" s="22" t="inlineStr">
        <is>
          <t>35481</t>
        </is>
      </c>
      <c r="B37" s="21" t="inlineStr">
        <is>
          <t>兆利一</t>
        </is>
      </c>
      <c r="C37" s="20" t="n">
        <v>700000</v>
      </c>
      <c r="D37" s="17" t="n">
        <v>2</v>
      </c>
      <c r="E37" s="19" t="n">
        <v>17.21</v>
      </c>
      <c r="F37" s="18" t="n">
        <v>18.73</v>
      </c>
      <c r="G37" s="17" t="n">
        <v>18.5129</v>
      </c>
      <c r="H37" s="16" t="n">
        <v>3</v>
      </c>
    </row>
    <row r="38">
      <c r="A38" s="22" t="inlineStr">
        <is>
          <t>36313</t>
        </is>
      </c>
      <c r="B38" s="21" t="inlineStr">
        <is>
          <t>晟楠三</t>
        </is>
      </c>
      <c r="C38" s="20" t="n">
        <v>3000000</v>
      </c>
      <c r="D38" s="17" t="n">
        <v>1</v>
      </c>
      <c r="E38" s="19" t="n">
        <v>8.41</v>
      </c>
      <c r="F38" s="18" t="n">
        <v>8.41</v>
      </c>
      <c r="G38" s="17" t="n">
        <v>8.41</v>
      </c>
      <c r="H38" s="16" t="n">
        <v>1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100000</v>
      </c>
      <c r="D39" s="17" t="n">
        <v>1</v>
      </c>
      <c r="E39" s="19" t="n">
        <v>24.76</v>
      </c>
      <c r="F39" s="18" t="n">
        <v>24.76</v>
      </c>
      <c r="G39" s="17" t="n">
        <v>24.76</v>
      </c>
      <c r="H39" s="16" t="n">
        <v>2</v>
      </c>
    </row>
    <row r="40">
      <c r="A40" s="22" t="inlineStr">
        <is>
          <t>36893</t>
        </is>
      </c>
      <c r="B40" s="21" t="inlineStr">
        <is>
          <t>湧德三</t>
        </is>
      </c>
      <c r="C40" s="20" t="n">
        <v>200000</v>
      </c>
      <c r="D40" s="17" t="n">
        <v>1</v>
      </c>
      <c r="E40" s="19" t="n">
        <v>39.29</v>
      </c>
      <c r="F40" s="18" t="n">
        <v>39.29</v>
      </c>
      <c r="G40" s="17" t="n">
        <v>39.29</v>
      </c>
      <c r="H40" s="16" t="n">
        <v>1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3600000</v>
      </c>
      <c r="D41" s="17" t="n">
        <v>10</v>
      </c>
      <c r="E41" s="19" t="n">
        <v>35.09</v>
      </c>
      <c r="F41" s="18" t="n">
        <v>41</v>
      </c>
      <c r="G41" s="17" t="n">
        <v>37.6981</v>
      </c>
      <c r="H41" s="16" t="n">
        <v>3</v>
      </c>
    </row>
    <row r="42">
      <c r="A42" s="22" t="inlineStr">
        <is>
          <t>37131</t>
        </is>
      </c>
      <c r="B42" s="21" t="inlineStr">
        <is>
          <t>新晶投控一</t>
        </is>
      </c>
      <c r="C42" s="20" t="n">
        <v>600000</v>
      </c>
      <c r="D42" s="17" t="n">
        <v>2</v>
      </c>
      <c r="E42" s="19" t="n">
        <v>5.97</v>
      </c>
      <c r="F42" s="18" t="n">
        <v>6.27</v>
      </c>
      <c r="G42" s="17" t="n">
        <v>6.02</v>
      </c>
      <c r="H42" s="16" t="n">
        <v>2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1000000</v>
      </c>
      <c r="D43" s="17" t="n">
        <v>2</v>
      </c>
      <c r="E43" s="19" t="n">
        <v>19.27</v>
      </c>
      <c r="F43" s="18" t="n">
        <v>19.75</v>
      </c>
      <c r="G43" s="17" t="n">
        <v>19.51</v>
      </c>
      <c r="H43" s="16" t="n">
        <v>4</v>
      </c>
    </row>
    <row r="44">
      <c r="A44" s="22" t="inlineStr">
        <is>
          <t>41712</t>
        </is>
      </c>
      <c r="B44" s="21" t="inlineStr">
        <is>
          <t>瑞基二</t>
        </is>
      </c>
      <c r="C44" s="20" t="n">
        <v>1900000</v>
      </c>
      <c r="D44" s="17" t="n">
        <v>4</v>
      </c>
      <c r="E44" s="19" t="n">
        <v>9.210000000000001</v>
      </c>
      <c r="F44" s="18" t="n">
        <v>10.71</v>
      </c>
      <c r="G44" s="17" t="n">
        <v>9.4842</v>
      </c>
      <c r="H44" s="16" t="n">
        <v>2</v>
      </c>
    </row>
    <row r="45">
      <c r="A45" s="22" t="inlineStr">
        <is>
          <t>44162</t>
        </is>
      </c>
      <c r="B45" s="21" t="inlineStr">
        <is>
          <t>三圓二</t>
        </is>
      </c>
      <c r="C45" s="20" t="n">
        <v>15100000</v>
      </c>
      <c r="D45" s="17" t="n">
        <v>10</v>
      </c>
      <c r="E45" s="19" t="n">
        <v>1.33</v>
      </c>
      <c r="F45" s="18" t="n">
        <v>1.62</v>
      </c>
      <c r="G45" s="17" t="n">
        <v>1.388</v>
      </c>
      <c r="H45" s="16" t="n">
        <v>1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1000000</v>
      </c>
      <c r="D46" s="17" t="n">
        <v>2</v>
      </c>
      <c r="E46" s="19" t="n">
        <v>9.98</v>
      </c>
      <c r="F46" s="18" t="n">
        <v>11.03</v>
      </c>
      <c r="G46" s="17" t="n">
        <v>10.505</v>
      </c>
      <c r="H46" s="16" t="n">
        <v>1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1600000</v>
      </c>
      <c r="D47" s="17" t="n">
        <v>2</v>
      </c>
      <c r="E47" s="19" t="n">
        <v>12.31</v>
      </c>
      <c r="F47" s="18" t="n">
        <v>12.41</v>
      </c>
      <c r="G47" s="17" t="n">
        <v>12.3475</v>
      </c>
      <c r="H47" s="16" t="n">
        <v>2</v>
      </c>
    </row>
    <row r="48">
      <c r="A48" s="22" t="inlineStr">
        <is>
          <t>45801</t>
        </is>
      </c>
      <c r="B48" s="21" t="inlineStr">
        <is>
          <t>捷流閥業一</t>
        </is>
      </c>
      <c r="C48" s="20" t="n">
        <v>3500000</v>
      </c>
      <c r="D48" s="17" t="n">
        <v>2</v>
      </c>
      <c r="E48" s="19" t="n">
        <v>15.75</v>
      </c>
      <c r="F48" s="18" t="n">
        <v>17.8</v>
      </c>
      <c r="G48" s="17" t="n">
        <v>17.5071</v>
      </c>
      <c r="H48" s="16" t="n">
        <v>3</v>
      </c>
    </row>
    <row r="49">
      <c r="A49" s="22" t="inlineStr">
        <is>
          <t>47202</t>
        </is>
      </c>
      <c r="B49" s="21" t="inlineStr">
        <is>
          <t>德淵二</t>
        </is>
      </c>
      <c r="C49" s="20" t="n">
        <v>100000</v>
      </c>
      <c r="D49" s="17" t="n">
        <v>1</v>
      </c>
      <c r="E49" s="19" t="n">
        <v>16.24</v>
      </c>
      <c r="F49" s="18" t="n">
        <v>16.24</v>
      </c>
      <c r="G49" s="17" t="n">
        <v>16.24</v>
      </c>
      <c r="H49" s="16" t="n">
        <v>3</v>
      </c>
    </row>
    <row r="50">
      <c r="A50" s="22" t="inlineStr">
        <is>
          <t>52881</t>
        </is>
      </c>
      <c r="B50" s="21" t="inlineStr">
        <is>
          <t>豐祥一KY</t>
        </is>
      </c>
      <c r="C50" s="20" t="n">
        <v>169300000</v>
      </c>
      <c r="D50" s="17" t="n">
        <v>26</v>
      </c>
      <c r="E50" s="19" t="n">
        <v>22.07</v>
      </c>
      <c r="F50" s="18" t="n">
        <v>24.51</v>
      </c>
      <c r="G50" s="17" t="n">
        <v>23.6715</v>
      </c>
      <c r="H50" s="16" t="n">
        <v>3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700000</v>
      </c>
      <c r="D51" s="17" t="n">
        <v>5</v>
      </c>
      <c r="E51" s="19" t="n">
        <v>35.02</v>
      </c>
      <c r="F51" s="18" t="n">
        <v>36.58</v>
      </c>
      <c r="G51" s="17" t="n">
        <v>35.6571</v>
      </c>
      <c r="H51" s="16" t="n">
        <v>1</v>
      </c>
    </row>
    <row r="52">
      <c r="A52" s="22" t="inlineStr">
        <is>
          <t>53513</t>
        </is>
      </c>
      <c r="B52" s="21" t="inlineStr">
        <is>
          <t>鈺創三</t>
        </is>
      </c>
      <c r="C52" s="20" t="n">
        <v>1900000</v>
      </c>
      <c r="D52" s="17" t="n">
        <v>1</v>
      </c>
      <c r="E52" s="19" t="n">
        <v>20.85</v>
      </c>
      <c r="F52" s="18" t="n">
        <v>20.85</v>
      </c>
      <c r="G52" s="17" t="n">
        <v>20.85</v>
      </c>
      <c r="H52" s="16" t="n">
        <v>3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2100000</v>
      </c>
      <c r="D53" s="17" t="n">
        <v>4</v>
      </c>
      <c r="E53" s="19" t="n">
        <v>11.85</v>
      </c>
      <c r="F53" s="18" t="n">
        <v>12.48</v>
      </c>
      <c r="G53" s="17" t="n">
        <v>12.0714</v>
      </c>
      <c r="H53" s="16" t="n">
        <v>3</v>
      </c>
    </row>
    <row r="54">
      <c r="A54" s="22" t="inlineStr">
        <is>
          <t>54572</t>
        </is>
      </c>
      <c r="B54" s="21" t="inlineStr">
        <is>
          <t>宣德二</t>
        </is>
      </c>
      <c r="C54" s="20" t="n">
        <v>4000000</v>
      </c>
      <c r="D54" s="17" t="n">
        <v>1</v>
      </c>
      <c r="E54" s="19" t="n">
        <v>4.1</v>
      </c>
      <c r="F54" s="18" t="n">
        <v>4.1</v>
      </c>
      <c r="G54" s="17" t="n">
        <v>4.1</v>
      </c>
      <c r="H54" s="16" t="n">
        <v>1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2700000</v>
      </c>
      <c r="D55" s="17" t="n">
        <v>2</v>
      </c>
      <c r="E55" s="19" t="n">
        <v>10.39</v>
      </c>
      <c r="F55" s="18" t="n">
        <v>10.68</v>
      </c>
      <c r="G55" s="17" t="n">
        <v>10.6263</v>
      </c>
      <c r="H55" s="16" t="n">
        <v>3</v>
      </c>
    </row>
    <row r="56">
      <c r="A56" s="22" t="inlineStr">
        <is>
          <t>61754</t>
        </is>
      </c>
      <c r="B56" s="21" t="inlineStr">
        <is>
          <t>立敦四</t>
        </is>
      </c>
      <c r="C56" s="20" t="n">
        <v>2800000</v>
      </c>
      <c r="D56" s="17" t="n">
        <v>3</v>
      </c>
      <c r="E56" s="19" t="n">
        <v>7.89</v>
      </c>
      <c r="F56" s="18" t="n">
        <v>8.3157</v>
      </c>
      <c r="G56" s="17" t="n">
        <v>8.0014</v>
      </c>
      <c r="H56" s="16" t="n">
        <v>2</v>
      </c>
    </row>
    <row r="57">
      <c r="A57" s="22" t="inlineStr">
        <is>
          <t>61874</t>
        </is>
      </c>
      <c r="B57" s="21" t="inlineStr">
        <is>
          <t>萬潤四</t>
        </is>
      </c>
      <c r="C57" s="20" t="n">
        <v>1100000</v>
      </c>
      <c r="D57" s="17" t="n">
        <v>1</v>
      </c>
      <c r="E57" s="19" t="n">
        <v>16.87</v>
      </c>
      <c r="F57" s="18" t="n">
        <v>16.87</v>
      </c>
      <c r="G57" s="17" t="n">
        <v>16.87</v>
      </c>
      <c r="H57" s="16" t="n">
        <v>3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900000</v>
      </c>
      <c r="D58" s="17" t="n">
        <v>1</v>
      </c>
      <c r="E58" s="19" t="n">
        <v>19.42</v>
      </c>
      <c r="F58" s="18" t="n">
        <v>19.42</v>
      </c>
      <c r="G58" s="17" t="n">
        <v>19.42</v>
      </c>
      <c r="H58" s="16" t="n">
        <v>3</v>
      </c>
    </row>
    <row r="59">
      <c r="A59" s="22" t="inlineStr">
        <is>
          <t>62482</t>
        </is>
      </c>
      <c r="B59" s="21" t="inlineStr">
        <is>
          <t>沛波二</t>
        </is>
      </c>
      <c r="C59" s="20" t="n">
        <v>100000</v>
      </c>
      <c r="D59" s="17" t="n">
        <v>1</v>
      </c>
      <c r="E59" s="19" t="n">
        <v>3.71</v>
      </c>
      <c r="F59" s="18" t="n">
        <v>3.71</v>
      </c>
      <c r="G59" s="17" t="n">
        <v>3.71</v>
      </c>
      <c r="H59" s="16" t="n">
        <v>1</v>
      </c>
    </row>
    <row r="60">
      <c r="A60" s="22" t="inlineStr">
        <is>
          <t>62574</t>
        </is>
      </c>
      <c r="B60" s="21" t="inlineStr">
        <is>
          <t>矽格四</t>
        </is>
      </c>
      <c r="C60" s="20" t="n">
        <v>600000</v>
      </c>
      <c r="D60" s="17" t="n">
        <v>2</v>
      </c>
      <c r="E60" s="19" t="n">
        <v>21.53</v>
      </c>
      <c r="F60" s="18" t="n">
        <v>21.53</v>
      </c>
      <c r="G60" s="17" t="n">
        <v>21.53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5300000</v>
      </c>
      <c r="D61" s="17" t="n">
        <v>6</v>
      </c>
      <c r="E61" s="19" t="n">
        <v>4.33</v>
      </c>
      <c r="F61" s="18" t="n">
        <v>4.94</v>
      </c>
      <c r="G61" s="17" t="n">
        <v>4.5347</v>
      </c>
      <c r="H61" s="16" t="n">
        <v>1</v>
      </c>
    </row>
    <row r="62">
      <c r="A62" s="22" t="inlineStr">
        <is>
          <t>62756</t>
        </is>
      </c>
      <c r="B62" s="21" t="inlineStr">
        <is>
          <t>元山六</t>
        </is>
      </c>
      <c r="C62" s="20" t="n">
        <v>600000</v>
      </c>
      <c r="D62" s="17" t="n">
        <v>3</v>
      </c>
      <c r="E62" s="19" t="n">
        <v>24.12</v>
      </c>
      <c r="F62" s="18" t="n">
        <v>24.97</v>
      </c>
      <c r="G62" s="17" t="n">
        <v>24.31</v>
      </c>
      <c r="H62" s="16" t="n">
        <v>3</v>
      </c>
    </row>
    <row r="63">
      <c r="A63" s="22" t="inlineStr">
        <is>
          <t>62821</t>
        </is>
      </c>
      <c r="B63" s="21" t="inlineStr">
        <is>
          <t>康舒一</t>
        </is>
      </c>
      <c r="C63" s="20" t="n">
        <v>6000000</v>
      </c>
      <c r="D63" s="17" t="n">
        <v>4</v>
      </c>
      <c r="E63" s="19" t="n">
        <v>9.84</v>
      </c>
      <c r="F63" s="18" t="n">
        <v>10.14</v>
      </c>
      <c r="G63" s="17" t="n">
        <v>9.914199999999999</v>
      </c>
      <c r="H63" s="16" t="n">
        <v>3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100000</v>
      </c>
      <c r="D64" s="17" t="n">
        <v>1</v>
      </c>
      <c r="E64" s="19" t="n">
        <v>24.23</v>
      </c>
      <c r="F64" s="18" t="n">
        <v>24.23</v>
      </c>
      <c r="G64" s="17" t="n">
        <v>24.23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8400000</v>
      </c>
      <c r="D65" s="17" t="n">
        <v>10</v>
      </c>
      <c r="E65" s="19" t="n">
        <v>14.77</v>
      </c>
      <c r="F65" s="18" t="n">
        <v>16.61</v>
      </c>
      <c r="G65" s="17" t="n">
        <v>15.0702</v>
      </c>
      <c r="H65" s="16" t="n">
        <v>2</v>
      </c>
    </row>
    <row r="66">
      <c r="A66" s="22" t="inlineStr">
        <is>
          <t>64511</t>
        </is>
      </c>
      <c r="B66" s="21" t="inlineStr">
        <is>
          <t>訊芯一KY</t>
        </is>
      </c>
      <c r="C66" s="20" t="n">
        <v>7400000</v>
      </c>
      <c r="D66" s="17" t="n">
        <v>2</v>
      </c>
      <c r="E66" s="19" t="n">
        <v>2.42</v>
      </c>
      <c r="F66" s="18" t="n">
        <v>2.52</v>
      </c>
      <c r="G66" s="17" t="n">
        <v>2.4403</v>
      </c>
      <c r="H66" s="16" t="n">
        <v>1</v>
      </c>
    </row>
    <row r="67">
      <c r="A67" s="22" t="inlineStr">
        <is>
          <t>64861</t>
        </is>
      </c>
      <c r="B67" s="21" t="inlineStr">
        <is>
          <t>互動一</t>
        </is>
      </c>
      <c r="C67" s="20" t="n">
        <v>1200000</v>
      </c>
      <c r="D67" s="17" t="n">
        <v>3</v>
      </c>
      <c r="E67" s="19" t="n">
        <v>8.19</v>
      </c>
      <c r="F67" s="18" t="n">
        <v>8.24</v>
      </c>
      <c r="G67" s="17" t="n">
        <v>8.219200000000001</v>
      </c>
      <c r="H67" s="16" t="n">
        <v>1</v>
      </c>
    </row>
    <row r="68">
      <c r="A68" s="22" t="inlineStr">
        <is>
          <t>65095</t>
        </is>
      </c>
      <c r="B68" s="21" t="inlineStr">
        <is>
          <t>聚和五</t>
        </is>
      </c>
      <c r="C68" s="20" t="n">
        <v>900000</v>
      </c>
      <c r="D68" s="17" t="n">
        <v>2</v>
      </c>
      <c r="E68" s="19" t="n">
        <v>13.67</v>
      </c>
      <c r="F68" s="18" t="n">
        <v>14.28</v>
      </c>
      <c r="G68" s="17" t="n">
        <v>14.0089</v>
      </c>
      <c r="H68" s="16" t="n">
        <v>2</v>
      </c>
    </row>
    <row r="69">
      <c r="A69" s="22" t="inlineStr">
        <is>
          <t>65521</t>
        </is>
      </c>
      <c r="B69" s="21" t="inlineStr">
        <is>
          <t>易華電一</t>
        </is>
      </c>
      <c r="C69" s="20" t="n">
        <v>200000</v>
      </c>
      <c r="D69" s="17" t="n">
        <v>1</v>
      </c>
      <c r="E69" s="19" t="n">
        <v>11.77</v>
      </c>
      <c r="F69" s="18" t="n">
        <v>11.77</v>
      </c>
      <c r="G69" s="17" t="n">
        <v>11.77</v>
      </c>
      <c r="H69" s="16" t="n">
        <v>3</v>
      </c>
    </row>
    <row r="70">
      <c r="A70" s="22" t="inlineStr">
        <is>
          <t>65701</t>
        </is>
      </c>
      <c r="B70" s="21" t="inlineStr">
        <is>
          <t>維田一</t>
        </is>
      </c>
      <c r="C70" s="20" t="n">
        <v>1000000</v>
      </c>
      <c r="D70" s="17" t="n">
        <v>1</v>
      </c>
      <c r="E70" s="19" t="n">
        <v>16.06</v>
      </c>
      <c r="F70" s="18" t="n">
        <v>16.06</v>
      </c>
      <c r="G70" s="17" t="n">
        <v>16.06</v>
      </c>
      <c r="H70" s="16" t="n">
        <v>2</v>
      </c>
    </row>
    <row r="71">
      <c r="A71" s="22" t="inlineStr">
        <is>
          <t>65781</t>
        </is>
      </c>
      <c r="B71" s="21" t="inlineStr">
        <is>
          <t>達邦蛋白一</t>
        </is>
      </c>
      <c r="C71" s="20" t="n">
        <v>800000</v>
      </c>
      <c r="D71" s="17" t="n">
        <v>3</v>
      </c>
      <c r="E71" s="19" t="n">
        <v>17.59</v>
      </c>
      <c r="F71" s="18" t="n">
        <v>18.02</v>
      </c>
      <c r="G71" s="17" t="n">
        <v>17.8538</v>
      </c>
      <c r="H71" s="16" t="n">
        <v>3</v>
      </c>
    </row>
    <row r="72">
      <c r="A72" s="22" t="inlineStr">
        <is>
          <t>66701</t>
        </is>
      </c>
      <c r="B72" s="21" t="inlineStr">
        <is>
          <t>復盛應用一</t>
        </is>
      </c>
      <c r="C72" s="20" t="n">
        <v>34900000</v>
      </c>
      <c r="D72" s="17" t="n">
        <v>3</v>
      </c>
      <c r="E72" s="19" t="n">
        <v>19.01</v>
      </c>
      <c r="F72" s="18" t="n">
        <v>19.62</v>
      </c>
      <c r="G72" s="17" t="n">
        <v>19.6</v>
      </c>
      <c r="H72" s="16" t="n">
        <v>3</v>
      </c>
    </row>
    <row r="73">
      <c r="A73" s="22" t="inlineStr">
        <is>
          <t>67271</t>
        </is>
      </c>
      <c r="B73" s="21" t="inlineStr">
        <is>
          <t>亞泰金屬一</t>
        </is>
      </c>
      <c r="C73" s="20" t="n">
        <v>1500000</v>
      </c>
      <c r="D73" s="17" t="n">
        <v>1</v>
      </c>
      <c r="E73" s="19" t="n">
        <v>36.87</v>
      </c>
      <c r="F73" s="18" t="n">
        <v>36.87</v>
      </c>
      <c r="G73" s="17" t="n">
        <v>36.87</v>
      </c>
      <c r="H73" s="16" t="n">
        <v>1</v>
      </c>
    </row>
    <row r="74">
      <c r="A74" s="22" t="inlineStr">
        <is>
          <t>67611</t>
        </is>
      </c>
      <c r="B74" s="21" t="inlineStr">
        <is>
          <t>穩得一</t>
        </is>
      </c>
      <c r="C74" s="20" t="n">
        <v>241300000</v>
      </c>
      <c r="D74" s="17" t="n">
        <v>51</v>
      </c>
      <c r="E74" s="19" t="n">
        <v>9.9</v>
      </c>
      <c r="F74" s="18" t="n">
        <v>11.79</v>
      </c>
      <c r="G74" s="17" t="n">
        <v>10.7746</v>
      </c>
      <c r="H74" s="16" t="n">
        <v>2</v>
      </c>
    </row>
    <row r="75">
      <c r="A75" s="22" t="inlineStr">
        <is>
          <t>80441</t>
        </is>
      </c>
      <c r="B75" s="21" t="inlineStr">
        <is>
          <t>網家一</t>
        </is>
      </c>
      <c r="C75" s="20" t="n">
        <v>700000</v>
      </c>
      <c r="D75" s="17" t="n">
        <v>2</v>
      </c>
      <c r="E75" s="19" t="n">
        <v>6.97</v>
      </c>
      <c r="F75" s="18" t="n">
        <v>7.36</v>
      </c>
      <c r="G75" s="17" t="n">
        <v>7.0814</v>
      </c>
      <c r="H75" s="16" t="n">
        <v>2</v>
      </c>
    </row>
    <row r="76">
      <c r="A76" s="22" t="inlineStr">
        <is>
          <t>80505</t>
        </is>
      </c>
      <c r="B76" s="21" t="inlineStr">
        <is>
          <t>廣積五</t>
        </is>
      </c>
      <c r="C76" s="20" t="n">
        <v>3800000</v>
      </c>
      <c r="D76" s="17" t="n">
        <v>1</v>
      </c>
      <c r="E76" s="19" t="n">
        <v>12.97</v>
      </c>
      <c r="F76" s="18" t="n">
        <v>12.97</v>
      </c>
      <c r="G76" s="17" t="n">
        <v>12.97</v>
      </c>
      <c r="H76" s="16" t="n">
        <v>1</v>
      </c>
    </row>
    <row r="77">
      <c r="A77" s="22" t="inlineStr">
        <is>
          <t>80923</t>
        </is>
      </c>
      <c r="B77" s="21" t="inlineStr">
        <is>
          <t>建暐三</t>
        </is>
      </c>
      <c r="C77" s="20" t="n">
        <v>11500000</v>
      </c>
      <c r="D77" s="17" t="n">
        <v>3</v>
      </c>
      <c r="E77" s="19" t="n">
        <v>17.23</v>
      </c>
      <c r="F77" s="18" t="n">
        <v>17.29</v>
      </c>
      <c r="G77" s="17" t="n">
        <v>17.2457</v>
      </c>
      <c r="H77" s="16" t="n">
        <v>2</v>
      </c>
    </row>
    <row r="78">
      <c r="A78" s="22" t="inlineStr">
        <is>
          <t>81034</t>
        </is>
      </c>
      <c r="B78" s="21" t="inlineStr">
        <is>
          <t>瀚荃四</t>
        </is>
      </c>
      <c r="C78" s="20" t="n">
        <v>1700000</v>
      </c>
      <c r="D78" s="17" t="n">
        <v>3</v>
      </c>
      <c r="E78" s="19" t="n">
        <v>15.66</v>
      </c>
      <c r="F78" s="18" t="n">
        <v>19.045</v>
      </c>
      <c r="G78" s="17" t="n">
        <v>16.0876</v>
      </c>
      <c r="H78" s="16" t="n">
        <v>3</v>
      </c>
    </row>
    <row r="79">
      <c r="A79" s="22" t="inlineStr">
        <is>
          <t>81129</t>
        </is>
      </c>
      <c r="B79" s="21" t="inlineStr">
        <is>
          <t>至上九</t>
        </is>
      </c>
      <c r="C79" s="20" t="n">
        <v>100000</v>
      </c>
      <c r="D79" s="17" t="n">
        <v>1</v>
      </c>
      <c r="E79" s="19" t="n">
        <v>10.14</v>
      </c>
      <c r="F79" s="18" t="n">
        <v>10.14</v>
      </c>
      <c r="G79" s="17" t="n">
        <v>10.14</v>
      </c>
      <c r="H79" s="16" t="n">
        <v>2</v>
      </c>
    </row>
    <row r="80">
      <c r="A80" s="22" t="inlineStr">
        <is>
          <t>81472</t>
        </is>
      </c>
      <c r="B80" s="21" t="inlineStr">
        <is>
          <t>正淩二</t>
        </is>
      </c>
      <c r="C80" s="20" t="n">
        <v>1000000</v>
      </c>
      <c r="D80" s="17" t="n">
        <v>1</v>
      </c>
      <c r="E80" s="19" t="n">
        <v>16.64</v>
      </c>
      <c r="F80" s="18" t="n">
        <v>16.64</v>
      </c>
      <c r="G80" s="17" t="n">
        <v>16.64</v>
      </c>
      <c r="H80" s="16" t="n">
        <v>2</v>
      </c>
    </row>
    <row r="81">
      <c r="A81" s="22" t="inlineStr">
        <is>
          <t>82991</t>
        </is>
      </c>
      <c r="B81" s="21" t="inlineStr">
        <is>
          <t>群聯一</t>
        </is>
      </c>
      <c r="C81" s="20" t="n">
        <v>3500000</v>
      </c>
      <c r="D81" s="17" t="n">
        <v>16</v>
      </c>
      <c r="E81" s="19" t="n">
        <v>9.76</v>
      </c>
      <c r="F81" s="18" t="n">
        <v>12.43</v>
      </c>
      <c r="G81" s="17" t="n">
        <v>11.3354</v>
      </c>
      <c r="H81" s="16" t="n">
        <v>3</v>
      </c>
    </row>
    <row r="82">
      <c r="A82" s="22" t="inlineStr">
        <is>
          <t>83671</t>
        </is>
      </c>
      <c r="B82" s="21" t="inlineStr">
        <is>
          <t>建新國際一</t>
        </is>
      </c>
      <c r="C82" s="20" t="n">
        <v>500000</v>
      </c>
      <c r="D82" s="17" t="n">
        <v>1</v>
      </c>
      <c r="E82" s="19" t="n">
        <v>11.41</v>
      </c>
      <c r="F82" s="18" t="n">
        <v>11.41</v>
      </c>
      <c r="G82" s="17" t="n">
        <v>11.41</v>
      </c>
      <c r="H82" s="16" t="n">
        <v>3</v>
      </c>
    </row>
    <row r="83">
      <c r="A83" s="22" t="inlineStr">
        <is>
          <t>84671</t>
        </is>
      </c>
      <c r="B83" s="21" t="inlineStr">
        <is>
          <t>波力一KY</t>
        </is>
      </c>
      <c r="C83" s="20" t="n">
        <v>100000</v>
      </c>
      <c r="D83" s="17" t="n">
        <v>1</v>
      </c>
      <c r="E83" s="19" t="n">
        <v>7.49</v>
      </c>
      <c r="F83" s="18" t="n">
        <v>7.49</v>
      </c>
      <c r="G83" s="17" t="n">
        <v>7.49</v>
      </c>
      <c r="H83" s="16" t="n">
        <v>2</v>
      </c>
    </row>
    <row r="84" ht="16.8" customHeight="1" s="72" thickBot="1">
      <c r="A84" s="15" t="inlineStr">
        <is>
          <t>99584</t>
        </is>
      </c>
      <c r="B84" s="14" t="inlineStr">
        <is>
          <t>世紀鋼四</t>
        </is>
      </c>
      <c r="C84" s="13" t="n">
        <v>400000</v>
      </c>
      <c r="D84" s="10" t="n">
        <v>1</v>
      </c>
      <c r="E84" s="12" t="n">
        <v>29.19</v>
      </c>
      <c r="F84" s="11" t="n">
        <v>29.19</v>
      </c>
      <c r="G84" s="10" t="n">
        <v>29.19</v>
      </c>
      <c r="H84" s="9" t="n">
        <v>2</v>
      </c>
    </row>
    <row r="85" ht="16.8" customHeight="1" s="72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500000</v>
      </c>
      <c r="D5" s="24" t="n">
        <v>2</v>
      </c>
      <c r="E5" s="26" t="n">
        <v>20.87</v>
      </c>
      <c r="F5" s="25" t="n">
        <v>21.13</v>
      </c>
      <c r="G5" s="24" t="n">
        <v>20.974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1100000</v>
      </c>
      <c r="D6" s="17" t="n">
        <v>2</v>
      </c>
      <c r="E6" s="19" t="n">
        <v>15.58</v>
      </c>
      <c r="F6" s="18" t="n">
        <v>15.89</v>
      </c>
      <c r="G6" s="17" t="n">
        <v>15.8618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1000000</v>
      </c>
      <c r="D7" s="17" t="n">
        <v>2</v>
      </c>
      <c r="E7" s="19" t="n">
        <v>14.18</v>
      </c>
      <c r="F7" s="18" t="n">
        <v>14.28</v>
      </c>
      <c r="G7" s="17" t="n">
        <v>14.23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3000000</v>
      </c>
      <c r="D8" s="17" t="n">
        <v>4</v>
      </c>
      <c r="E8" s="19" t="n">
        <v>2.79</v>
      </c>
      <c r="F8" s="18" t="n">
        <v>3.3</v>
      </c>
      <c r="G8" s="17" t="n">
        <v>2.9777</v>
      </c>
      <c r="H8" s="16" t="n">
        <v>1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200000</v>
      </c>
      <c r="D9" s="17" t="n">
        <v>1</v>
      </c>
      <c r="E9" s="19" t="n">
        <v>8.640000000000001</v>
      </c>
      <c r="F9" s="18" t="n">
        <v>8.640000000000001</v>
      </c>
      <c r="G9" s="17" t="n">
        <v>8.640000000000001</v>
      </c>
      <c r="H9" s="16" t="n">
        <v>1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2000000</v>
      </c>
      <c r="D10" s="17" t="n">
        <v>2</v>
      </c>
      <c r="E10" s="19" t="n">
        <v>8.48</v>
      </c>
      <c r="F10" s="18" t="n">
        <v>8.83</v>
      </c>
      <c r="G10" s="17" t="n">
        <v>8.654999999999999</v>
      </c>
      <c r="H10" s="16" t="n">
        <v>2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100000</v>
      </c>
      <c r="D11" s="17" t="n">
        <v>1</v>
      </c>
      <c r="E11" s="19" t="n">
        <v>21.88</v>
      </c>
      <c r="F11" s="18" t="n">
        <v>21.88</v>
      </c>
      <c r="G11" s="17" t="n">
        <v>21.88</v>
      </c>
      <c r="H11" s="16" t="n">
        <v>3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2000000</v>
      </c>
      <c r="D12" s="17" t="n">
        <v>1</v>
      </c>
      <c r="E12" s="19" t="n">
        <v>5.56</v>
      </c>
      <c r="F12" s="18" t="n">
        <v>5.56</v>
      </c>
      <c r="G12" s="17" t="n">
        <v>5.56</v>
      </c>
      <c r="H12" s="16" t="n">
        <v>1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3000000</v>
      </c>
      <c r="D13" s="17" t="n">
        <v>1</v>
      </c>
      <c r="E13" s="19" t="n">
        <v>15.52</v>
      </c>
      <c r="F13" s="18" t="n">
        <v>15.52</v>
      </c>
      <c r="G13" s="17" t="n">
        <v>15.52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13800000</v>
      </c>
      <c r="D14" s="17" t="n">
        <v>8</v>
      </c>
      <c r="E14" s="19" t="n">
        <v>13.73</v>
      </c>
      <c r="F14" s="18" t="n">
        <v>15.9</v>
      </c>
      <c r="G14" s="17" t="n">
        <v>15.2855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2000000</v>
      </c>
      <c r="D15" s="17" t="n">
        <v>1</v>
      </c>
      <c r="E15" s="19" t="n">
        <v>7</v>
      </c>
      <c r="F15" s="18" t="n">
        <v>7</v>
      </c>
      <c r="G15" s="17" t="n">
        <v>7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7500000</v>
      </c>
      <c r="D16" s="17" t="n">
        <v>17</v>
      </c>
      <c r="E16" s="19" t="n">
        <v>7.14</v>
      </c>
      <c r="F16" s="18" t="n">
        <v>8.42</v>
      </c>
      <c r="G16" s="17" t="n">
        <v>7.6969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900000</v>
      </c>
      <c r="D17" s="17" t="n">
        <v>4</v>
      </c>
      <c r="E17" s="19" t="n">
        <v>7.47</v>
      </c>
      <c r="F17" s="18" t="n">
        <v>7.9117</v>
      </c>
      <c r="G17" s="17" t="n">
        <v>7.7644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34700000</v>
      </c>
      <c r="D18" s="17" t="n">
        <v>41</v>
      </c>
      <c r="E18" s="19" t="n">
        <v>44.37</v>
      </c>
      <c r="F18" s="18" t="n">
        <v>60.8956</v>
      </c>
      <c r="G18" s="17" t="n">
        <v>48.7562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9300000</v>
      </c>
      <c r="D19" s="17" t="n">
        <v>27</v>
      </c>
      <c r="E19" s="19" t="n">
        <v>33.69</v>
      </c>
      <c r="F19" s="18" t="n">
        <v>40.16</v>
      </c>
      <c r="G19" s="17" t="n">
        <v>34.9885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800000</v>
      </c>
      <c r="D20" s="17" t="n">
        <v>7</v>
      </c>
      <c r="E20" s="19" t="n">
        <v>68.77</v>
      </c>
      <c r="F20" s="18" t="n">
        <v>73.37</v>
      </c>
      <c r="G20" s="17" t="n">
        <v>71.045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4200000</v>
      </c>
      <c r="D21" s="17" t="n">
        <v>7</v>
      </c>
      <c r="E21" s="19" t="n">
        <v>10.96</v>
      </c>
      <c r="F21" s="18" t="n">
        <v>11.75</v>
      </c>
      <c r="G21" s="17" t="n">
        <v>11.3069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100000</v>
      </c>
      <c r="D22" s="17" t="n">
        <v>1</v>
      </c>
      <c r="E22" s="19" t="n">
        <v>13.31</v>
      </c>
      <c r="F22" s="18" t="n">
        <v>13.31</v>
      </c>
      <c r="G22" s="17" t="n">
        <v>13.31</v>
      </c>
      <c r="H22" s="16" t="n">
        <v>2</v>
      </c>
    </row>
    <row r="23">
      <c r="A23" s="22" t="inlineStr">
        <is>
          <t>29051</t>
        </is>
      </c>
      <c r="B23" s="21" t="inlineStr">
        <is>
          <t>三商一</t>
        </is>
      </c>
      <c r="C23" s="20" t="n">
        <v>9000000</v>
      </c>
      <c r="D23" s="17" t="n">
        <v>6</v>
      </c>
      <c r="E23" s="19" t="n">
        <v>4.85</v>
      </c>
      <c r="F23" s="18" t="n">
        <v>5.7</v>
      </c>
      <c r="G23" s="17" t="n">
        <v>5.3906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400000</v>
      </c>
      <c r="D24" s="17" t="n">
        <v>1</v>
      </c>
      <c r="E24" s="19" t="n">
        <v>16.86</v>
      </c>
      <c r="F24" s="18" t="n">
        <v>16.86</v>
      </c>
      <c r="G24" s="17" t="n">
        <v>16.86</v>
      </c>
      <c r="H24" s="16" t="n">
        <v>3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36000000</v>
      </c>
      <c r="D25" s="17" t="n">
        <v>15</v>
      </c>
      <c r="E25" s="19" t="n">
        <v>9.529999999999999</v>
      </c>
      <c r="F25" s="18" t="n">
        <v>12.45</v>
      </c>
      <c r="G25" s="17" t="n">
        <v>10.9001</v>
      </c>
      <c r="H25" s="16" t="n">
        <v>3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100000</v>
      </c>
      <c r="D26" s="17" t="n">
        <v>1</v>
      </c>
      <c r="E26" s="19" t="n">
        <v>15</v>
      </c>
      <c r="F26" s="18" t="n">
        <v>15</v>
      </c>
      <c r="G26" s="17" t="n">
        <v>15</v>
      </c>
      <c r="H26" s="16" t="n">
        <v>2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100000</v>
      </c>
      <c r="D27" s="17" t="n">
        <v>1</v>
      </c>
      <c r="E27" s="19" t="n">
        <v>13.41</v>
      </c>
      <c r="F27" s="18" t="n">
        <v>13.41</v>
      </c>
      <c r="G27" s="17" t="n">
        <v>13.41</v>
      </c>
      <c r="H27" s="16" t="n">
        <v>3</v>
      </c>
    </row>
    <row r="28">
      <c r="A28" s="22" t="inlineStr">
        <is>
          <t>31412</t>
        </is>
      </c>
      <c r="B28" s="21" t="inlineStr">
        <is>
          <t>晶宏二</t>
        </is>
      </c>
      <c r="C28" s="20" t="n">
        <v>700000</v>
      </c>
      <c r="D28" s="17" t="n">
        <v>1</v>
      </c>
      <c r="E28" s="19" t="n">
        <v>13.33</v>
      </c>
      <c r="F28" s="18" t="n">
        <v>13.33</v>
      </c>
      <c r="G28" s="17" t="n">
        <v>13.33</v>
      </c>
      <c r="H28" s="16" t="n">
        <v>2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100000</v>
      </c>
      <c r="D29" s="17" t="n">
        <v>1</v>
      </c>
      <c r="E29" s="19" t="n">
        <v>8.630000000000001</v>
      </c>
      <c r="F29" s="18" t="n">
        <v>8.630000000000001</v>
      </c>
      <c r="G29" s="17" t="n">
        <v>8.630000000000001</v>
      </c>
      <c r="H29" s="16" t="n">
        <v>2</v>
      </c>
    </row>
    <row r="30">
      <c r="A30" s="22" t="inlineStr">
        <is>
          <t>33244</t>
        </is>
      </c>
      <c r="B30" s="21" t="inlineStr">
        <is>
          <t>雙鴻四</t>
        </is>
      </c>
      <c r="C30" s="20" t="n">
        <v>1300000</v>
      </c>
      <c r="D30" s="17" t="n">
        <v>3</v>
      </c>
      <c r="E30" s="19" t="n">
        <v>21.19</v>
      </c>
      <c r="F30" s="18" t="n">
        <v>22.6</v>
      </c>
      <c r="G30" s="17" t="n">
        <v>21.3769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8300000</v>
      </c>
      <c r="D31" s="17" t="n">
        <v>18</v>
      </c>
      <c r="E31" s="19" t="n">
        <v>18.67</v>
      </c>
      <c r="F31" s="18" t="n">
        <v>22.14</v>
      </c>
      <c r="G31" s="17" t="n">
        <v>20.0482</v>
      </c>
      <c r="H31" s="16" t="n">
        <v>2</v>
      </c>
    </row>
    <row r="32">
      <c r="A32" s="22" t="inlineStr">
        <is>
          <t>34842</t>
        </is>
      </c>
      <c r="B32" s="21" t="inlineStr">
        <is>
          <t>崧騰二</t>
        </is>
      </c>
      <c r="C32" s="20" t="n">
        <v>300000</v>
      </c>
      <c r="D32" s="17" t="n">
        <v>1</v>
      </c>
      <c r="E32" s="19" t="n">
        <v>11.48</v>
      </c>
      <c r="F32" s="18" t="n">
        <v>11.48</v>
      </c>
      <c r="G32" s="17" t="n">
        <v>11.48</v>
      </c>
      <c r="H32" s="16" t="n">
        <v>2</v>
      </c>
    </row>
    <row r="33">
      <c r="A33" s="22" t="inlineStr">
        <is>
          <t>35211</t>
        </is>
      </c>
      <c r="B33" s="21" t="inlineStr">
        <is>
          <t>鴻翊一</t>
        </is>
      </c>
      <c r="C33" s="20" t="n">
        <v>200000</v>
      </c>
      <c r="D33" s="17" t="n">
        <v>1</v>
      </c>
      <c r="E33" s="19" t="n">
        <v>8.52</v>
      </c>
      <c r="F33" s="18" t="n">
        <v>8.52</v>
      </c>
      <c r="G33" s="17" t="n">
        <v>8.52</v>
      </c>
      <c r="H33" s="16" t="n">
        <v>1</v>
      </c>
    </row>
    <row r="34">
      <c r="A34" s="22" t="inlineStr">
        <is>
          <t>35265</t>
        </is>
      </c>
      <c r="B34" s="21" t="inlineStr">
        <is>
          <t>凡甲五</t>
        </is>
      </c>
      <c r="C34" s="20" t="n">
        <v>4100000</v>
      </c>
      <c r="D34" s="17" t="n">
        <v>2</v>
      </c>
      <c r="E34" s="19" t="n">
        <v>18.6</v>
      </c>
      <c r="F34" s="18" t="n">
        <v>20.78</v>
      </c>
      <c r="G34" s="17" t="n">
        <v>20.1951</v>
      </c>
      <c r="H34" s="16" t="n">
        <v>3</v>
      </c>
    </row>
    <row r="35">
      <c r="A35" s="22" t="inlineStr">
        <is>
          <t>35331</t>
        </is>
      </c>
      <c r="B35" s="21" t="inlineStr">
        <is>
          <t>嘉澤一</t>
        </is>
      </c>
      <c r="C35" s="20" t="n">
        <v>300000</v>
      </c>
      <c r="D35" s="17" t="n">
        <v>2</v>
      </c>
      <c r="E35" s="19" t="n">
        <v>48.02</v>
      </c>
      <c r="F35" s="18" t="n">
        <v>48.29</v>
      </c>
      <c r="G35" s="17" t="n">
        <v>48.11</v>
      </c>
      <c r="H35" s="16" t="n">
        <v>3</v>
      </c>
    </row>
    <row r="36">
      <c r="A36" s="22" t="inlineStr">
        <is>
          <t>35481</t>
        </is>
      </c>
      <c r="B36" s="21" t="inlineStr">
        <is>
          <t>兆利一</t>
        </is>
      </c>
      <c r="C36" s="20" t="n">
        <v>100000</v>
      </c>
      <c r="D36" s="17" t="n">
        <v>1</v>
      </c>
      <c r="E36" s="19" t="n">
        <v>16.18</v>
      </c>
      <c r="F36" s="18" t="n">
        <v>16.18</v>
      </c>
      <c r="G36" s="17" t="n">
        <v>16.18</v>
      </c>
      <c r="H36" s="16" t="n">
        <v>3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12600000</v>
      </c>
      <c r="D37" s="17" t="n">
        <v>9</v>
      </c>
      <c r="E37" s="19" t="n">
        <v>17.48</v>
      </c>
      <c r="F37" s="18" t="n">
        <v>19.24</v>
      </c>
      <c r="G37" s="17" t="n">
        <v>17.686</v>
      </c>
      <c r="H37" s="16" t="n">
        <v>3</v>
      </c>
    </row>
    <row r="38">
      <c r="A38" s="22" t="inlineStr">
        <is>
          <t>35802</t>
        </is>
      </c>
      <c r="B38" s="21" t="inlineStr">
        <is>
          <t>友威科二</t>
        </is>
      </c>
      <c r="C38" s="20" t="n">
        <v>100000</v>
      </c>
      <c r="D38" s="17" t="n">
        <v>1</v>
      </c>
      <c r="E38" s="19" t="n">
        <v>15.93</v>
      </c>
      <c r="F38" s="18" t="n">
        <v>15.93</v>
      </c>
      <c r="G38" s="17" t="n">
        <v>15.93</v>
      </c>
      <c r="H38" s="16" t="n">
        <v>1</v>
      </c>
    </row>
    <row r="39">
      <c r="A39" s="22" t="inlineStr">
        <is>
          <t>36313</t>
        </is>
      </c>
      <c r="B39" s="21" t="inlineStr">
        <is>
          <t>晟楠三</t>
        </is>
      </c>
      <c r="C39" s="20" t="n">
        <v>1000000</v>
      </c>
      <c r="D39" s="17" t="n">
        <v>1</v>
      </c>
      <c r="E39" s="19" t="n">
        <v>8.41</v>
      </c>
      <c r="F39" s="18" t="n">
        <v>8.41</v>
      </c>
      <c r="G39" s="17" t="n">
        <v>8.41</v>
      </c>
      <c r="H39" s="16" t="n">
        <v>1</v>
      </c>
    </row>
    <row r="40">
      <c r="A40" s="22" t="inlineStr">
        <is>
          <t>36533</t>
        </is>
      </c>
      <c r="B40" s="21" t="inlineStr">
        <is>
          <t>健策三</t>
        </is>
      </c>
      <c r="C40" s="20" t="n">
        <v>200000</v>
      </c>
      <c r="D40" s="17" t="n">
        <v>2</v>
      </c>
      <c r="E40" s="19" t="n">
        <v>23.7</v>
      </c>
      <c r="F40" s="18" t="n">
        <v>24.01</v>
      </c>
      <c r="G40" s="17" t="n">
        <v>23.855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500000</v>
      </c>
      <c r="D41" s="17" t="n">
        <v>2</v>
      </c>
      <c r="E41" s="19" t="n">
        <v>18.03</v>
      </c>
      <c r="F41" s="18" t="n">
        <v>18.2</v>
      </c>
      <c r="G41" s="17" t="n">
        <v>18.098</v>
      </c>
      <c r="H41" s="16" t="n">
        <v>3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700000</v>
      </c>
      <c r="D42" s="17" t="n">
        <v>2</v>
      </c>
      <c r="E42" s="19" t="n">
        <v>31.24</v>
      </c>
      <c r="F42" s="18" t="n">
        <v>31.34</v>
      </c>
      <c r="G42" s="17" t="n">
        <v>31.3114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35500000</v>
      </c>
      <c r="D43" s="17" t="n">
        <v>26</v>
      </c>
      <c r="E43" s="19" t="n">
        <v>27.02</v>
      </c>
      <c r="F43" s="18" t="n">
        <v>39.782</v>
      </c>
      <c r="G43" s="17" t="n">
        <v>31.4498</v>
      </c>
      <c r="H43" s="16" t="n">
        <v>3</v>
      </c>
    </row>
    <row r="44">
      <c r="A44" s="22" t="inlineStr">
        <is>
          <t>37131</t>
        </is>
      </c>
      <c r="B44" s="21" t="inlineStr">
        <is>
          <t>新晶投控一</t>
        </is>
      </c>
      <c r="C44" s="20" t="n">
        <v>2400000</v>
      </c>
      <c r="D44" s="17" t="n">
        <v>2</v>
      </c>
      <c r="E44" s="19" t="n">
        <v>6.05</v>
      </c>
      <c r="F44" s="18" t="n">
        <v>6.46</v>
      </c>
      <c r="G44" s="17" t="n">
        <v>6.2892</v>
      </c>
      <c r="H44" s="16" t="n">
        <v>2</v>
      </c>
    </row>
    <row r="45">
      <c r="A45" s="22" t="inlineStr">
        <is>
          <t>41551</t>
        </is>
      </c>
      <c r="B45" s="21" t="inlineStr">
        <is>
          <t>訊映一</t>
        </is>
      </c>
      <c r="C45" s="20" t="n">
        <v>1500000</v>
      </c>
      <c r="D45" s="17" t="n">
        <v>2</v>
      </c>
      <c r="E45" s="19" t="n">
        <v>0.54</v>
      </c>
      <c r="F45" s="18" t="n">
        <v>0.9317</v>
      </c>
      <c r="G45" s="17" t="n">
        <v>0.6967</v>
      </c>
      <c r="H45" s="16" t="n">
        <v>1</v>
      </c>
    </row>
    <row r="46">
      <c r="A46" s="22" t="inlineStr">
        <is>
          <t>41552</t>
        </is>
      </c>
      <c r="B46" s="21" t="inlineStr">
        <is>
          <t>訊映二</t>
        </is>
      </c>
      <c r="C46" s="20" t="n">
        <v>200000</v>
      </c>
      <c r="D46" s="17" t="n">
        <v>1</v>
      </c>
      <c r="E46" s="19" t="n">
        <v>15.69</v>
      </c>
      <c r="F46" s="18" t="n">
        <v>15.69</v>
      </c>
      <c r="G46" s="17" t="n">
        <v>15.69</v>
      </c>
      <c r="H46" s="16" t="n">
        <v>1</v>
      </c>
    </row>
    <row r="47">
      <c r="A47" s="22" t="inlineStr">
        <is>
          <t>44162</t>
        </is>
      </c>
      <c r="B47" s="21" t="inlineStr">
        <is>
          <t>三圓二</t>
        </is>
      </c>
      <c r="C47" s="20" t="n">
        <v>5700000</v>
      </c>
      <c r="D47" s="17" t="n">
        <v>6</v>
      </c>
      <c r="E47" s="19" t="n">
        <v>1.19</v>
      </c>
      <c r="F47" s="18" t="n">
        <v>1.66</v>
      </c>
      <c r="G47" s="17" t="n">
        <v>1.3295</v>
      </c>
      <c r="H47" s="16" t="n">
        <v>1</v>
      </c>
    </row>
    <row r="48">
      <c r="A48" s="22" t="inlineStr">
        <is>
          <t>45662</t>
        </is>
      </c>
      <c r="B48" s="21" t="inlineStr">
        <is>
          <t>時碩工業二</t>
        </is>
      </c>
      <c r="C48" s="20" t="n">
        <v>3000000</v>
      </c>
      <c r="D48" s="17" t="n">
        <v>1</v>
      </c>
      <c r="E48" s="19" t="n">
        <v>19.94</v>
      </c>
      <c r="F48" s="18" t="n">
        <v>19.94</v>
      </c>
      <c r="G48" s="17" t="n">
        <v>19.94</v>
      </c>
      <c r="H48" s="16" t="n">
        <v>3</v>
      </c>
    </row>
    <row r="49">
      <c r="A49" s="22" t="inlineStr">
        <is>
          <t>47393</t>
        </is>
      </c>
      <c r="B49" s="21" t="inlineStr">
        <is>
          <t>康普三</t>
        </is>
      </c>
      <c r="C49" s="20" t="n">
        <v>200000</v>
      </c>
      <c r="D49" s="17" t="n">
        <v>2</v>
      </c>
      <c r="E49" s="19" t="n">
        <v>40.87</v>
      </c>
      <c r="F49" s="18" t="n">
        <v>42.82</v>
      </c>
      <c r="G49" s="17" t="n">
        <v>41.845</v>
      </c>
      <c r="H49" s="16" t="n">
        <v>3</v>
      </c>
    </row>
    <row r="50">
      <c r="A50" s="22" t="inlineStr">
        <is>
          <t>52881</t>
        </is>
      </c>
      <c r="B50" s="21" t="inlineStr">
        <is>
          <t>豐祥一KY</t>
        </is>
      </c>
      <c r="C50" s="20" t="n">
        <v>16600000</v>
      </c>
      <c r="D50" s="17" t="n">
        <v>3</v>
      </c>
      <c r="E50" s="19" t="n">
        <v>23.11</v>
      </c>
      <c r="F50" s="18" t="n">
        <v>23.88</v>
      </c>
      <c r="G50" s="17" t="n">
        <v>23.2502</v>
      </c>
      <c r="H50" s="16" t="n">
        <v>3</v>
      </c>
    </row>
    <row r="51">
      <c r="A51" s="22" t="inlineStr">
        <is>
          <t>53063</t>
        </is>
      </c>
      <c r="B51" s="21" t="inlineStr">
        <is>
          <t>桂盟三</t>
        </is>
      </c>
      <c r="C51" s="20" t="n">
        <v>200000</v>
      </c>
      <c r="D51" s="17" t="n">
        <v>1</v>
      </c>
      <c r="E51" s="19" t="n">
        <v>11.85</v>
      </c>
      <c r="F51" s="18" t="n">
        <v>11.85</v>
      </c>
      <c r="G51" s="17" t="n">
        <v>11.85</v>
      </c>
      <c r="H51" s="16" t="n">
        <v>2</v>
      </c>
    </row>
    <row r="52">
      <c r="A52" s="22" t="inlineStr">
        <is>
          <t>53094</t>
        </is>
      </c>
      <c r="B52" s="21" t="inlineStr">
        <is>
          <t>系統電四</t>
        </is>
      </c>
      <c r="C52" s="20" t="n">
        <v>1200000</v>
      </c>
      <c r="D52" s="17" t="n">
        <v>3</v>
      </c>
      <c r="E52" s="19" t="n">
        <v>34.22</v>
      </c>
      <c r="F52" s="18" t="n">
        <v>36.19</v>
      </c>
      <c r="G52" s="17" t="n">
        <v>35.8792</v>
      </c>
      <c r="H52" s="16" t="n">
        <v>1</v>
      </c>
    </row>
    <row r="53">
      <c r="A53" s="22" t="inlineStr">
        <is>
          <t>53513</t>
        </is>
      </c>
      <c r="B53" s="21" t="inlineStr">
        <is>
          <t>鈺創三</t>
        </is>
      </c>
      <c r="C53" s="20" t="n">
        <v>20000000</v>
      </c>
      <c r="D53" s="17" t="n">
        <v>1</v>
      </c>
      <c r="E53" s="19" t="n">
        <v>18.06</v>
      </c>
      <c r="F53" s="18" t="n">
        <v>18.06</v>
      </c>
      <c r="G53" s="17" t="n">
        <v>18.06</v>
      </c>
      <c r="H53" s="16" t="n">
        <v>3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62600000</v>
      </c>
      <c r="D54" s="17" t="n">
        <v>17</v>
      </c>
      <c r="E54" s="19" t="n">
        <v>11.44</v>
      </c>
      <c r="F54" s="18" t="n">
        <v>13.59</v>
      </c>
      <c r="G54" s="17" t="n">
        <v>12.4146</v>
      </c>
      <c r="H54" s="16" t="n">
        <v>3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2000000</v>
      </c>
      <c r="D55" s="17" t="n">
        <v>1</v>
      </c>
      <c r="E55" s="19" t="n">
        <v>18.17</v>
      </c>
      <c r="F55" s="18" t="n">
        <v>18.17</v>
      </c>
      <c r="G55" s="17" t="n">
        <v>18.17</v>
      </c>
      <c r="H55" s="16" t="n">
        <v>1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200000</v>
      </c>
      <c r="D56" s="17" t="n">
        <v>1</v>
      </c>
      <c r="E56" s="19" t="n">
        <v>10.32</v>
      </c>
      <c r="F56" s="18" t="n">
        <v>10.32</v>
      </c>
      <c r="G56" s="17" t="n">
        <v>10.32</v>
      </c>
      <c r="H56" s="16" t="n">
        <v>3</v>
      </c>
    </row>
    <row r="57">
      <c r="A57" s="22" t="inlineStr">
        <is>
          <t>61754</t>
        </is>
      </c>
      <c r="B57" s="21" t="inlineStr">
        <is>
          <t>立敦四</t>
        </is>
      </c>
      <c r="C57" s="20" t="n">
        <v>1100000</v>
      </c>
      <c r="D57" s="17" t="n">
        <v>2</v>
      </c>
      <c r="E57" s="19" t="n">
        <v>8.01</v>
      </c>
      <c r="F57" s="18" t="n">
        <v>8.390000000000001</v>
      </c>
      <c r="G57" s="17" t="n">
        <v>8.044499999999999</v>
      </c>
      <c r="H57" s="16" t="n">
        <v>2</v>
      </c>
    </row>
    <row r="58">
      <c r="A58" s="22" t="inlineStr">
        <is>
          <t>61874</t>
        </is>
      </c>
      <c r="B58" s="21" t="inlineStr">
        <is>
          <t>萬潤四</t>
        </is>
      </c>
      <c r="C58" s="20" t="n">
        <v>5400000</v>
      </c>
      <c r="D58" s="17" t="n">
        <v>5</v>
      </c>
      <c r="E58" s="19" t="n">
        <v>13.05</v>
      </c>
      <c r="F58" s="18" t="n">
        <v>16.85</v>
      </c>
      <c r="G58" s="17" t="n">
        <v>14.4556</v>
      </c>
      <c r="H58" s="16" t="n">
        <v>3</v>
      </c>
    </row>
    <row r="59">
      <c r="A59" s="22" t="inlineStr">
        <is>
          <t>62031</t>
        </is>
      </c>
      <c r="B59" s="21" t="inlineStr">
        <is>
          <t>海韻電一</t>
        </is>
      </c>
      <c r="C59" s="20" t="n">
        <v>100000</v>
      </c>
      <c r="D59" s="17" t="n">
        <v>1</v>
      </c>
      <c r="E59" s="19" t="n">
        <v>8.57</v>
      </c>
      <c r="F59" s="18" t="n">
        <v>8.57</v>
      </c>
      <c r="G59" s="17" t="n">
        <v>8.57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2700000</v>
      </c>
      <c r="D60" s="17" t="n">
        <v>5</v>
      </c>
      <c r="E60" s="19" t="n">
        <v>3.64</v>
      </c>
      <c r="F60" s="18" t="n">
        <v>4.62</v>
      </c>
      <c r="G60" s="17" t="n">
        <v>4.1293</v>
      </c>
      <c r="H60" s="16" t="n">
        <v>1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1000000</v>
      </c>
      <c r="D61" s="17" t="n">
        <v>1</v>
      </c>
      <c r="E61" s="19" t="n">
        <v>24.27</v>
      </c>
      <c r="F61" s="18" t="n">
        <v>24.27</v>
      </c>
      <c r="G61" s="17" t="n">
        <v>24.27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2100000</v>
      </c>
      <c r="D62" s="17" t="n">
        <v>3</v>
      </c>
      <c r="E62" s="19" t="n">
        <v>9.57</v>
      </c>
      <c r="F62" s="18" t="n">
        <v>9.93</v>
      </c>
      <c r="G62" s="17" t="n">
        <v>9.741400000000001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200000</v>
      </c>
      <c r="D63" s="17" t="n">
        <v>1</v>
      </c>
      <c r="E63" s="19" t="n">
        <v>8.09</v>
      </c>
      <c r="F63" s="18" t="n">
        <v>8.09</v>
      </c>
      <c r="G63" s="17" t="n">
        <v>8.09</v>
      </c>
      <c r="H63" s="16" t="n">
        <v>1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3200000</v>
      </c>
      <c r="D64" s="17" t="n">
        <v>6</v>
      </c>
      <c r="E64" s="19" t="n">
        <v>23.42</v>
      </c>
      <c r="F64" s="18" t="n">
        <v>25.1</v>
      </c>
      <c r="G64" s="17" t="n">
        <v>23.8078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2500000</v>
      </c>
      <c r="D65" s="17" t="n">
        <v>8</v>
      </c>
      <c r="E65" s="19" t="n">
        <v>14.25</v>
      </c>
      <c r="F65" s="18" t="n">
        <v>16.7</v>
      </c>
      <c r="G65" s="17" t="n">
        <v>14.966</v>
      </c>
      <c r="H65" s="16" t="n">
        <v>2</v>
      </c>
    </row>
    <row r="66">
      <c r="A66" s="22" t="inlineStr">
        <is>
          <t>64861</t>
        </is>
      </c>
      <c r="B66" s="21" t="inlineStr">
        <is>
          <t>互動一</t>
        </is>
      </c>
      <c r="C66" s="20" t="n">
        <v>100000</v>
      </c>
      <c r="D66" s="17" t="n">
        <v>1</v>
      </c>
      <c r="E66" s="19" t="n">
        <v>8.27</v>
      </c>
      <c r="F66" s="18" t="n">
        <v>8.27</v>
      </c>
      <c r="G66" s="17" t="n">
        <v>8.27</v>
      </c>
      <c r="H66" s="16" t="n">
        <v>1</v>
      </c>
    </row>
    <row r="67">
      <c r="A67" s="22" t="inlineStr">
        <is>
          <t>64961</t>
        </is>
      </c>
      <c r="B67" s="21" t="inlineStr">
        <is>
          <t>科懋一</t>
        </is>
      </c>
      <c r="C67" s="20" t="n">
        <v>1800000</v>
      </c>
      <c r="D67" s="17" t="n">
        <v>1</v>
      </c>
      <c r="E67" s="19" t="n">
        <v>8.1656</v>
      </c>
      <c r="F67" s="18" t="n">
        <v>8.1656</v>
      </c>
      <c r="G67" s="17" t="n">
        <v>8.1656</v>
      </c>
      <c r="H67" s="16" t="n">
        <v>2</v>
      </c>
    </row>
    <row r="68">
      <c r="A68" s="22" t="inlineStr">
        <is>
          <t>65701</t>
        </is>
      </c>
      <c r="B68" s="21" t="inlineStr">
        <is>
          <t>維田一</t>
        </is>
      </c>
      <c r="C68" s="20" t="n">
        <v>100000</v>
      </c>
      <c r="D68" s="17" t="n">
        <v>1</v>
      </c>
      <c r="E68" s="19" t="n">
        <v>14.44</v>
      </c>
      <c r="F68" s="18" t="n">
        <v>14.44</v>
      </c>
      <c r="G68" s="17" t="n">
        <v>14.44</v>
      </c>
      <c r="H68" s="16" t="n">
        <v>2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100000</v>
      </c>
      <c r="D69" s="17" t="n">
        <v>1</v>
      </c>
      <c r="E69" s="19" t="n">
        <v>3.29</v>
      </c>
      <c r="F69" s="18" t="n">
        <v>3.29</v>
      </c>
      <c r="G69" s="17" t="n">
        <v>3.29</v>
      </c>
      <c r="H69" s="16" t="n">
        <v>1</v>
      </c>
    </row>
    <row r="70">
      <c r="A70" s="22" t="inlineStr">
        <is>
          <t>66701</t>
        </is>
      </c>
      <c r="B70" s="21" t="inlineStr">
        <is>
          <t>復盛應用一</t>
        </is>
      </c>
      <c r="C70" s="20" t="n">
        <v>9500000</v>
      </c>
      <c r="D70" s="17" t="n">
        <v>2</v>
      </c>
      <c r="E70" s="19" t="n">
        <v>19.1</v>
      </c>
      <c r="F70" s="18" t="n">
        <v>19.11</v>
      </c>
      <c r="G70" s="17" t="n">
        <v>19.1005</v>
      </c>
      <c r="H70" s="16" t="n">
        <v>3</v>
      </c>
    </row>
    <row r="71">
      <c r="A71" s="22" t="inlineStr">
        <is>
          <t>67061</t>
        </is>
      </c>
      <c r="B71" s="21" t="inlineStr">
        <is>
          <t>惠特一</t>
        </is>
      </c>
      <c r="C71" s="20" t="n">
        <v>1000000</v>
      </c>
      <c r="D71" s="17" t="n">
        <v>1</v>
      </c>
      <c r="E71" s="19" t="n">
        <v>19.93</v>
      </c>
      <c r="F71" s="18" t="n">
        <v>19.93</v>
      </c>
      <c r="G71" s="17" t="n">
        <v>19.93</v>
      </c>
      <c r="H71" s="16" t="n">
        <v>2</v>
      </c>
    </row>
    <row r="72">
      <c r="A72" s="22" t="inlineStr">
        <is>
          <t>67151</t>
        </is>
      </c>
      <c r="B72" s="21" t="inlineStr">
        <is>
          <t>嘉基一</t>
        </is>
      </c>
      <c r="C72" s="20" t="n">
        <v>600000</v>
      </c>
      <c r="D72" s="17" t="n">
        <v>2</v>
      </c>
      <c r="E72" s="19" t="n">
        <v>21.67</v>
      </c>
      <c r="F72" s="18" t="n">
        <v>21.85</v>
      </c>
      <c r="G72" s="17" t="n">
        <v>21.7</v>
      </c>
      <c r="H72" s="16" t="n">
        <v>3</v>
      </c>
    </row>
    <row r="73">
      <c r="A73" s="22" t="inlineStr">
        <is>
          <t>67271</t>
        </is>
      </c>
      <c r="B73" s="21" t="inlineStr">
        <is>
          <t>亞泰金屬一</t>
        </is>
      </c>
      <c r="C73" s="20" t="n">
        <v>1100000</v>
      </c>
      <c r="D73" s="17" t="n">
        <v>1</v>
      </c>
      <c r="E73" s="19" t="n">
        <v>36.81</v>
      </c>
      <c r="F73" s="18" t="n">
        <v>36.81</v>
      </c>
      <c r="G73" s="17" t="n">
        <v>36.81</v>
      </c>
      <c r="H73" s="16" t="n">
        <v>1</v>
      </c>
    </row>
    <row r="74">
      <c r="A74" s="22" t="inlineStr">
        <is>
          <t>67611</t>
        </is>
      </c>
      <c r="B74" s="21" t="inlineStr">
        <is>
          <t>穩得一</t>
        </is>
      </c>
      <c r="C74" s="20" t="n">
        <v>14800000</v>
      </c>
      <c r="D74" s="17" t="n">
        <v>6</v>
      </c>
      <c r="E74" s="19" t="n">
        <v>10</v>
      </c>
      <c r="F74" s="18" t="n">
        <v>11.16</v>
      </c>
      <c r="G74" s="17" t="n">
        <v>10.4241</v>
      </c>
      <c r="H74" s="16" t="n">
        <v>2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7500000</v>
      </c>
      <c r="D75" s="17" t="n">
        <v>4</v>
      </c>
      <c r="E75" s="19" t="n">
        <v>5.74</v>
      </c>
      <c r="F75" s="18" t="n">
        <v>6.7</v>
      </c>
      <c r="G75" s="17" t="n">
        <v>6.2327</v>
      </c>
      <c r="H75" s="16" t="n">
        <v>1</v>
      </c>
    </row>
    <row r="76">
      <c r="A76" s="22" t="inlineStr">
        <is>
          <t>80441</t>
        </is>
      </c>
      <c r="B76" s="21" t="inlineStr">
        <is>
          <t>網家一</t>
        </is>
      </c>
      <c r="C76" s="20" t="n">
        <v>1800000</v>
      </c>
      <c r="D76" s="17" t="n">
        <v>5</v>
      </c>
      <c r="E76" s="19" t="n">
        <v>6.11</v>
      </c>
      <c r="F76" s="18" t="n">
        <v>6.49</v>
      </c>
      <c r="G76" s="17" t="n">
        <v>6.4367</v>
      </c>
      <c r="H76" s="16" t="n">
        <v>2</v>
      </c>
    </row>
    <row r="77">
      <c r="A77" s="22" t="inlineStr">
        <is>
          <t>80923</t>
        </is>
      </c>
      <c r="B77" s="21" t="inlineStr">
        <is>
          <t>建暐三</t>
        </is>
      </c>
      <c r="C77" s="20" t="n">
        <v>2500000</v>
      </c>
      <c r="D77" s="17" t="n">
        <v>3</v>
      </c>
      <c r="E77" s="19" t="n">
        <v>12.28</v>
      </c>
      <c r="F77" s="18" t="n">
        <v>14.28</v>
      </c>
      <c r="G77" s="17" t="n">
        <v>13.08</v>
      </c>
      <c r="H77" s="16" t="n">
        <v>2</v>
      </c>
    </row>
    <row r="78">
      <c r="A78" s="22" t="inlineStr">
        <is>
          <t>81091</t>
        </is>
      </c>
      <c r="B78" s="21" t="inlineStr">
        <is>
          <t>博大一</t>
        </is>
      </c>
      <c r="C78" s="20" t="n">
        <v>1000000</v>
      </c>
      <c r="D78" s="17" t="n">
        <v>1</v>
      </c>
      <c r="E78" s="19" t="n">
        <v>19.39</v>
      </c>
      <c r="F78" s="18" t="n">
        <v>19.39</v>
      </c>
      <c r="G78" s="17" t="n">
        <v>19.39</v>
      </c>
      <c r="H78" s="16" t="n">
        <v>3</v>
      </c>
    </row>
    <row r="79">
      <c r="A79" s="22" t="inlineStr">
        <is>
          <t>81129</t>
        </is>
      </c>
      <c r="B79" s="21" t="inlineStr">
        <is>
          <t>至上九</t>
        </is>
      </c>
      <c r="C79" s="20" t="n">
        <v>100000</v>
      </c>
      <c r="D79" s="17" t="n">
        <v>1</v>
      </c>
      <c r="E79" s="19" t="n">
        <v>11.41</v>
      </c>
      <c r="F79" s="18" t="n">
        <v>11.41</v>
      </c>
      <c r="G79" s="17" t="n">
        <v>11.41</v>
      </c>
      <c r="H79" s="16" t="n">
        <v>2</v>
      </c>
    </row>
    <row r="80">
      <c r="A80" s="22" t="inlineStr">
        <is>
          <t>81472</t>
        </is>
      </c>
      <c r="B80" s="21" t="inlineStr">
        <is>
          <t>正淩二</t>
        </is>
      </c>
      <c r="C80" s="20" t="n">
        <v>900000</v>
      </c>
      <c r="D80" s="17" t="n">
        <v>1</v>
      </c>
      <c r="E80" s="19" t="n">
        <v>16.79</v>
      </c>
      <c r="F80" s="18" t="n">
        <v>16.79</v>
      </c>
      <c r="G80" s="17" t="n">
        <v>16.79</v>
      </c>
      <c r="H80" s="16" t="n">
        <v>2</v>
      </c>
    </row>
    <row r="81" ht="16.8" customHeight="1" s="72" thickBot="1">
      <c r="A81" s="15" t="inlineStr">
        <is>
          <t>82991</t>
        </is>
      </c>
      <c r="B81" s="14" t="inlineStr">
        <is>
          <t>群聯一</t>
        </is>
      </c>
      <c r="C81" s="13" t="n">
        <v>5100000</v>
      </c>
      <c r="D81" s="10" t="n">
        <v>16</v>
      </c>
      <c r="E81" s="12" t="n">
        <v>8.789999999999999</v>
      </c>
      <c r="F81" s="11" t="n">
        <v>12.03</v>
      </c>
      <c r="G81" s="10" t="n">
        <v>10.6129</v>
      </c>
      <c r="H81" s="9" t="n">
        <v>3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1100000</v>
      </c>
      <c r="D5" s="24" t="n">
        <v>5</v>
      </c>
      <c r="E5" s="26" t="n">
        <v>19.61</v>
      </c>
      <c r="F5" s="25" t="n">
        <v>19.96</v>
      </c>
      <c r="G5" s="24" t="n">
        <v>19.8955</v>
      </c>
      <c r="H5" s="23" t="n">
        <v>3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1000000</v>
      </c>
      <c r="D6" s="17" t="n">
        <v>1</v>
      </c>
      <c r="E6" s="19" t="n">
        <v>14.47</v>
      </c>
      <c r="F6" s="18" t="n">
        <v>14.47</v>
      </c>
      <c r="G6" s="17" t="n">
        <v>14.47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900000</v>
      </c>
      <c r="D7" s="17" t="n">
        <v>3</v>
      </c>
      <c r="E7" s="19" t="n">
        <v>13.33</v>
      </c>
      <c r="F7" s="18" t="n">
        <v>14.8</v>
      </c>
      <c r="G7" s="17" t="n">
        <v>13.9567</v>
      </c>
      <c r="H7" s="16" t="n">
        <v>3</v>
      </c>
    </row>
    <row r="8">
      <c r="A8" s="22" t="inlineStr">
        <is>
          <t>16173</t>
        </is>
      </c>
      <c r="B8" s="21" t="inlineStr">
        <is>
          <t>榮星三</t>
        </is>
      </c>
      <c r="C8" s="20" t="n">
        <v>1100000</v>
      </c>
      <c r="D8" s="17" t="n">
        <v>1</v>
      </c>
      <c r="E8" s="19" t="n">
        <v>10.67</v>
      </c>
      <c r="F8" s="18" t="n">
        <v>10.67</v>
      </c>
      <c r="G8" s="17" t="n">
        <v>10.67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600000</v>
      </c>
      <c r="D9" s="17" t="n">
        <v>3</v>
      </c>
      <c r="E9" s="19" t="n">
        <v>10.9</v>
      </c>
      <c r="F9" s="18" t="n">
        <v>11.4</v>
      </c>
      <c r="G9" s="17" t="n">
        <v>11.0317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6000000</v>
      </c>
      <c r="D10" s="17" t="n">
        <v>2</v>
      </c>
      <c r="E10" s="19" t="n">
        <v>12.56</v>
      </c>
      <c r="F10" s="18" t="n">
        <v>13.15</v>
      </c>
      <c r="G10" s="17" t="n">
        <v>12.6583</v>
      </c>
      <c r="H10" s="16" t="n">
        <v>3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1100000</v>
      </c>
      <c r="D11" s="17" t="n">
        <v>2</v>
      </c>
      <c r="E11" s="19" t="n">
        <v>4.59</v>
      </c>
      <c r="F11" s="18" t="n">
        <v>5.17</v>
      </c>
      <c r="G11" s="17" t="n">
        <v>4.8536</v>
      </c>
      <c r="H11" s="16" t="n">
        <v>1</v>
      </c>
    </row>
    <row r="12">
      <c r="A12" s="22" t="inlineStr">
        <is>
          <t>22393</t>
        </is>
      </c>
      <c r="B12" s="21" t="inlineStr">
        <is>
          <t>英利三KY</t>
        </is>
      </c>
      <c r="C12" s="20" t="n">
        <v>5300000</v>
      </c>
      <c r="D12" s="17" t="n">
        <v>1</v>
      </c>
      <c r="E12" s="19" t="n">
        <v>14.77</v>
      </c>
      <c r="F12" s="18" t="n">
        <v>14.77</v>
      </c>
      <c r="G12" s="17" t="n">
        <v>14.77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20100000</v>
      </c>
      <c r="D13" s="17" t="n">
        <v>10</v>
      </c>
      <c r="E13" s="19" t="n">
        <v>13.75</v>
      </c>
      <c r="F13" s="18" t="n">
        <v>15.18</v>
      </c>
      <c r="G13" s="17" t="n">
        <v>14.3181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1000000</v>
      </c>
      <c r="D14" s="17" t="n">
        <v>2</v>
      </c>
      <c r="E14" s="19" t="n">
        <v>6.64</v>
      </c>
      <c r="F14" s="18" t="n">
        <v>6.95</v>
      </c>
      <c r="G14" s="17" t="n">
        <v>6.795</v>
      </c>
      <c r="H14" s="16" t="n">
        <v>3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2800000</v>
      </c>
      <c r="D15" s="17" t="n">
        <v>3</v>
      </c>
      <c r="E15" s="19" t="n">
        <v>6.34</v>
      </c>
      <c r="F15" s="18" t="n">
        <v>7.16</v>
      </c>
      <c r="G15" s="17" t="n">
        <v>6.5314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12100000</v>
      </c>
      <c r="D16" s="17" t="n">
        <v>16</v>
      </c>
      <c r="E16" s="19" t="n">
        <v>44.01</v>
      </c>
      <c r="F16" s="18" t="n">
        <v>46.04</v>
      </c>
      <c r="G16" s="17" t="n">
        <v>44.7689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24400000</v>
      </c>
      <c r="D17" s="17" t="n">
        <v>45</v>
      </c>
      <c r="E17" s="19" t="n">
        <v>29.25</v>
      </c>
      <c r="F17" s="18" t="n">
        <v>31.84</v>
      </c>
      <c r="G17" s="17" t="n">
        <v>30.111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7800000</v>
      </c>
      <c r="D18" s="17" t="n">
        <v>22</v>
      </c>
      <c r="E18" s="19" t="n">
        <v>56.36</v>
      </c>
      <c r="F18" s="18" t="n">
        <v>63.75</v>
      </c>
      <c r="G18" s="17" t="n">
        <v>61.4459</v>
      </c>
      <c r="H18" s="16" t="n">
        <v>3</v>
      </c>
    </row>
    <row r="19">
      <c r="A19" s="22" t="inlineStr">
        <is>
          <t>29051</t>
        </is>
      </c>
      <c r="B19" s="21" t="inlineStr">
        <is>
          <t>三商一</t>
        </is>
      </c>
      <c r="C19" s="20" t="n">
        <v>7400000</v>
      </c>
      <c r="D19" s="17" t="n">
        <v>5</v>
      </c>
      <c r="E19" s="19" t="n">
        <v>4.07</v>
      </c>
      <c r="F19" s="18" t="n">
        <v>5.28</v>
      </c>
      <c r="G19" s="17" t="n">
        <v>4.5157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8100000</v>
      </c>
      <c r="D20" s="17" t="n">
        <v>16</v>
      </c>
      <c r="E20" s="19" t="n">
        <v>13.51</v>
      </c>
      <c r="F20" s="18" t="n">
        <v>16.01</v>
      </c>
      <c r="G20" s="17" t="n">
        <v>14.2806</v>
      </c>
      <c r="H20" s="16" t="n">
        <v>3</v>
      </c>
    </row>
    <row r="21">
      <c r="A21" s="22" t="inlineStr">
        <is>
          <t>30237</t>
        </is>
      </c>
      <c r="B21" s="21" t="inlineStr">
        <is>
          <t>信邦七</t>
        </is>
      </c>
      <c r="C21" s="20" t="n">
        <v>6400000</v>
      </c>
      <c r="D21" s="17" t="n">
        <v>2</v>
      </c>
      <c r="E21" s="19" t="n">
        <v>30.04</v>
      </c>
      <c r="F21" s="18" t="n">
        <v>30.46</v>
      </c>
      <c r="G21" s="17" t="n">
        <v>30.0728</v>
      </c>
      <c r="H21" s="16" t="n">
        <v>1</v>
      </c>
    </row>
    <row r="22">
      <c r="A22" s="22" t="inlineStr">
        <is>
          <t>30284</t>
        </is>
      </c>
      <c r="B22" s="21" t="inlineStr">
        <is>
          <t>增你強四</t>
        </is>
      </c>
      <c r="C22" s="20" t="n">
        <v>100000</v>
      </c>
      <c r="D22" s="17" t="n">
        <v>1</v>
      </c>
      <c r="E22" s="19" t="n">
        <v>31.85</v>
      </c>
      <c r="F22" s="18" t="n">
        <v>31.85</v>
      </c>
      <c r="G22" s="17" t="n">
        <v>31.85</v>
      </c>
      <c r="H22" s="16" t="n">
        <v>3</v>
      </c>
    </row>
    <row r="23">
      <c r="A23" s="22" t="inlineStr">
        <is>
          <t>30336</t>
        </is>
      </c>
      <c r="B23" s="21" t="inlineStr">
        <is>
          <t>威健六</t>
        </is>
      </c>
      <c r="C23" s="20" t="n">
        <v>39500000</v>
      </c>
      <c r="D23" s="17" t="n">
        <v>3</v>
      </c>
      <c r="E23" s="19" t="n">
        <v>10.94</v>
      </c>
      <c r="F23" s="18" t="n">
        <v>11.44</v>
      </c>
      <c r="G23" s="17" t="n">
        <v>11.2856</v>
      </c>
      <c r="H23" s="16" t="n">
        <v>3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1600000</v>
      </c>
      <c r="D24" s="17" t="n">
        <v>3</v>
      </c>
      <c r="E24" s="19" t="n">
        <v>12.67</v>
      </c>
      <c r="F24" s="18" t="n">
        <v>13.76</v>
      </c>
      <c r="G24" s="17" t="n">
        <v>13.0256</v>
      </c>
      <c r="H24" s="16" t="n">
        <v>3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2500000</v>
      </c>
      <c r="D25" s="17" t="n">
        <v>3</v>
      </c>
      <c r="E25" s="19" t="n">
        <v>12.5975</v>
      </c>
      <c r="F25" s="18" t="n">
        <v>13.21</v>
      </c>
      <c r="G25" s="17" t="n">
        <v>12.792</v>
      </c>
      <c r="H25" s="16" t="n">
        <v>3</v>
      </c>
    </row>
    <row r="26">
      <c r="A26" s="22" t="inlineStr">
        <is>
          <t>31881</t>
        </is>
      </c>
      <c r="B26" s="21" t="inlineStr">
        <is>
          <t>鑫龍騰一</t>
        </is>
      </c>
      <c r="C26" s="20" t="n">
        <v>100000</v>
      </c>
      <c r="D26" s="17" t="n">
        <v>1</v>
      </c>
      <c r="E26" s="19" t="n">
        <v>7.85</v>
      </c>
      <c r="F26" s="18" t="n">
        <v>7.85</v>
      </c>
      <c r="G26" s="17" t="n">
        <v>7.85</v>
      </c>
      <c r="H26" s="16" t="n">
        <v>1</v>
      </c>
    </row>
    <row r="27">
      <c r="A27" s="22" t="inlineStr">
        <is>
          <t>33244</t>
        </is>
      </c>
      <c r="B27" s="21" t="inlineStr">
        <is>
          <t>雙鴻四</t>
        </is>
      </c>
      <c r="C27" s="20" t="n">
        <v>100000</v>
      </c>
      <c r="D27" s="17" t="n">
        <v>1</v>
      </c>
      <c r="E27" s="19" t="n">
        <v>21.59</v>
      </c>
      <c r="F27" s="18" t="n">
        <v>21.59</v>
      </c>
      <c r="G27" s="17" t="n">
        <v>21.59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9100000</v>
      </c>
      <c r="D28" s="17" t="n">
        <v>13</v>
      </c>
      <c r="E28" s="19" t="n">
        <v>16.49</v>
      </c>
      <c r="F28" s="18" t="n">
        <v>18.29</v>
      </c>
      <c r="G28" s="17" t="n">
        <v>17.3647</v>
      </c>
      <c r="H28" s="16" t="n">
        <v>2</v>
      </c>
    </row>
    <row r="29">
      <c r="A29" s="22" t="inlineStr">
        <is>
          <t>35121</t>
        </is>
      </c>
      <c r="B29" s="21" t="inlineStr">
        <is>
          <t>皇龍一</t>
        </is>
      </c>
      <c r="C29" s="20" t="n">
        <v>300000</v>
      </c>
      <c r="D29" s="17" t="n">
        <v>2</v>
      </c>
      <c r="E29" s="19" t="n">
        <v>15.45</v>
      </c>
      <c r="F29" s="18" t="n">
        <v>15.5</v>
      </c>
      <c r="G29" s="17" t="n">
        <v>15.4667</v>
      </c>
      <c r="H29" s="16" t="n">
        <v>1</v>
      </c>
    </row>
    <row r="30">
      <c r="A30" s="22" t="inlineStr">
        <is>
          <t>35331</t>
        </is>
      </c>
      <c r="B30" s="21" t="inlineStr">
        <is>
          <t>嘉澤一</t>
        </is>
      </c>
      <c r="C30" s="20" t="n">
        <v>900000</v>
      </c>
      <c r="D30" s="17" t="n">
        <v>2</v>
      </c>
      <c r="E30" s="19" t="n">
        <v>41.43</v>
      </c>
      <c r="F30" s="18" t="n">
        <v>41.705</v>
      </c>
      <c r="G30" s="17" t="n">
        <v>41.5522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2400000</v>
      </c>
      <c r="D31" s="17" t="n">
        <v>14</v>
      </c>
      <c r="E31" s="19" t="n">
        <v>15.06</v>
      </c>
      <c r="F31" s="18" t="n">
        <v>17.43</v>
      </c>
      <c r="G31" s="17" t="n">
        <v>15.8521</v>
      </c>
      <c r="H31" s="16" t="n">
        <v>3</v>
      </c>
    </row>
    <row r="32">
      <c r="A32" s="22" t="inlineStr">
        <is>
          <t>35802</t>
        </is>
      </c>
      <c r="B32" s="21" t="inlineStr">
        <is>
          <t>友威科二</t>
        </is>
      </c>
      <c r="C32" s="20" t="n">
        <v>100000</v>
      </c>
      <c r="D32" s="17" t="n">
        <v>1</v>
      </c>
      <c r="E32" s="19" t="n">
        <v>15.54</v>
      </c>
      <c r="F32" s="18" t="n">
        <v>15.54</v>
      </c>
      <c r="G32" s="17" t="n">
        <v>15.54</v>
      </c>
      <c r="H32" s="16" t="n">
        <v>1</v>
      </c>
    </row>
    <row r="33">
      <c r="A33" s="22" t="inlineStr">
        <is>
          <t>36313</t>
        </is>
      </c>
      <c r="B33" s="21" t="inlineStr">
        <is>
          <t>晟楠三</t>
        </is>
      </c>
      <c r="C33" s="20" t="n">
        <v>200000</v>
      </c>
      <c r="D33" s="17" t="n">
        <v>1</v>
      </c>
      <c r="E33" s="19" t="n">
        <v>8.4</v>
      </c>
      <c r="F33" s="18" t="n">
        <v>8.4</v>
      </c>
      <c r="G33" s="17" t="n">
        <v>8.4</v>
      </c>
      <c r="H33" s="16" t="n">
        <v>1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2500000</v>
      </c>
      <c r="D34" s="17" t="n">
        <v>6</v>
      </c>
      <c r="E34" s="19" t="n">
        <v>20.09</v>
      </c>
      <c r="F34" s="18" t="n">
        <v>22</v>
      </c>
      <c r="G34" s="17" t="n">
        <v>20.8152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2000000</v>
      </c>
      <c r="D35" s="17" t="n">
        <v>5</v>
      </c>
      <c r="E35" s="19" t="n">
        <v>15.56</v>
      </c>
      <c r="F35" s="18" t="n">
        <v>17.16</v>
      </c>
      <c r="G35" s="17" t="n">
        <v>16.1225</v>
      </c>
      <c r="H35" s="16" t="n">
        <v>3</v>
      </c>
    </row>
    <row r="36">
      <c r="A36" s="22" t="inlineStr">
        <is>
          <t>37074</t>
        </is>
      </c>
      <c r="B36" s="21" t="inlineStr">
        <is>
          <t>漢磊四</t>
        </is>
      </c>
      <c r="C36" s="20" t="n">
        <v>700000</v>
      </c>
      <c r="D36" s="17" t="n">
        <v>3</v>
      </c>
      <c r="E36" s="19" t="n">
        <v>30.48</v>
      </c>
      <c r="F36" s="18" t="n">
        <v>30.78</v>
      </c>
      <c r="G36" s="17" t="n">
        <v>30.6943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16300000</v>
      </c>
      <c r="D37" s="17" t="n">
        <v>15</v>
      </c>
      <c r="E37" s="19" t="n">
        <v>25</v>
      </c>
      <c r="F37" s="18" t="n">
        <v>27.85</v>
      </c>
      <c r="G37" s="17" t="n">
        <v>26.8895</v>
      </c>
      <c r="H37" s="16" t="n">
        <v>3</v>
      </c>
    </row>
    <row r="38">
      <c r="A38" s="22" t="inlineStr">
        <is>
          <t>37084</t>
        </is>
      </c>
      <c r="B38" s="21" t="inlineStr">
        <is>
          <t>上緯投控四</t>
        </is>
      </c>
      <c r="C38" s="20" t="n">
        <v>25700000</v>
      </c>
      <c r="D38" s="17" t="n">
        <v>1</v>
      </c>
      <c r="E38" s="19" t="n">
        <v>38.71</v>
      </c>
      <c r="F38" s="18" t="n">
        <v>38.71</v>
      </c>
      <c r="G38" s="17" t="n">
        <v>38.71</v>
      </c>
      <c r="H38" s="16" t="n">
        <v>3</v>
      </c>
    </row>
    <row r="39">
      <c r="A39" s="22" t="inlineStr">
        <is>
          <t>37131</t>
        </is>
      </c>
      <c r="B39" s="21" t="inlineStr">
        <is>
          <t>新晶投控一</t>
        </is>
      </c>
      <c r="C39" s="20" t="n">
        <v>100000</v>
      </c>
      <c r="D39" s="17" t="n">
        <v>1</v>
      </c>
      <c r="E39" s="19" t="n">
        <v>7.17</v>
      </c>
      <c r="F39" s="18" t="n">
        <v>7.17</v>
      </c>
      <c r="G39" s="17" t="n">
        <v>7.17</v>
      </c>
      <c r="H39" s="16" t="n">
        <v>2</v>
      </c>
    </row>
    <row r="40">
      <c r="A40" s="22" t="inlineStr">
        <is>
          <t>41551</t>
        </is>
      </c>
      <c r="B40" s="21" t="inlineStr">
        <is>
          <t>訊映一</t>
        </is>
      </c>
      <c r="C40" s="20" t="n">
        <v>800000</v>
      </c>
      <c r="D40" s="17" t="n">
        <v>2</v>
      </c>
      <c r="E40" s="19" t="n">
        <v>0.29</v>
      </c>
      <c r="F40" s="18" t="n">
        <v>0.53</v>
      </c>
      <c r="G40" s="17" t="n">
        <v>0.32</v>
      </c>
      <c r="H40" s="16" t="n">
        <v>1</v>
      </c>
    </row>
    <row r="41">
      <c r="A41" s="22" t="inlineStr">
        <is>
          <t>43031</t>
        </is>
      </c>
      <c r="B41" s="21" t="inlineStr">
        <is>
          <t>信立一</t>
        </is>
      </c>
      <c r="C41" s="20" t="n">
        <v>700000</v>
      </c>
      <c r="D41" s="17" t="n">
        <v>2</v>
      </c>
      <c r="E41" s="19" t="n">
        <v>8.630000000000001</v>
      </c>
      <c r="F41" s="18" t="n">
        <v>8.800000000000001</v>
      </c>
      <c r="G41" s="17" t="n">
        <v>8.7514</v>
      </c>
      <c r="H41" s="16" t="n">
        <v>2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12000000</v>
      </c>
      <c r="D42" s="17" t="n">
        <v>7</v>
      </c>
      <c r="E42" s="19" t="n">
        <v>1.04</v>
      </c>
      <c r="F42" s="18" t="n">
        <v>1.31</v>
      </c>
      <c r="G42" s="17" t="n">
        <v>1.1121</v>
      </c>
      <c r="H42" s="16" t="n">
        <v>1</v>
      </c>
    </row>
    <row r="43">
      <c r="A43" s="22" t="inlineStr">
        <is>
          <t>45561</t>
        </is>
      </c>
      <c r="B43" s="21" t="inlineStr">
        <is>
          <t>旭然一</t>
        </is>
      </c>
      <c r="C43" s="20" t="n">
        <v>600000</v>
      </c>
      <c r="D43" s="17" t="n">
        <v>1</v>
      </c>
      <c r="E43" s="19" t="n">
        <v>7.2</v>
      </c>
      <c r="F43" s="18" t="n">
        <v>7.2</v>
      </c>
      <c r="G43" s="17" t="n">
        <v>7.2</v>
      </c>
      <c r="H43" s="16" t="n">
        <v>2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500000</v>
      </c>
      <c r="D44" s="17" t="n">
        <v>1</v>
      </c>
      <c r="E44" s="19" t="n">
        <v>11.3</v>
      </c>
      <c r="F44" s="18" t="n">
        <v>11.3</v>
      </c>
      <c r="G44" s="17" t="n">
        <v>11.3</v>
      </c>
      <c r="H44" s="16" t="n">
        <v>2</v>
      </c>
    </row>
    <row r="45">
      <c r="A45" s="22" t="inlineStr">
        <is>
          <t>45662</t>
        </is>
      </c>
      <c r="B45" s="21" t="inlineStr">
        <is>
          <t>時碩工業二</t>
        </is>
      </c>
      <c r="C45" s="20" t="n">
        <v>600000</v>
      </c>
      <c r="D45" s="17" t="n">
        <v>2</v>
      </c>
      <c r="E45" s="19" t="n">
        <v>19.31</v>
      </c>
      <c r="F45" s="18" t="n">
        <v>19.64</v>
      </c>
      <c r="G45" s="17" t="n">
        <v>19.365</v>
      </c>
      <c r="H45" s="16" t="n">
        <v>3</v>
      </c>
    </row>
    <row r="46">
      <c r="A46" s="22" t="inlineStr">
        <is>
          <t>45801</t>
        </is>
      </c>
      <c r="B46" s="21" t="inlineStr">
        <is>
          <t>捷流閥業一</t>
        </is>
      </c>
      <c r="C46" s="20" t="n">
        <v>3700000</v>
      </c>
      <c r="D46" s="17" t="n">
        <v>4</v>
      </c>
      <c r="E46" s="19" t="n">
        <v>16.09</v>
      </c>
      <c r="F46" s="18" t="n">
        <v>16.81</v>
      </c>
      <c r="G46" s="17" t="n">
        <v>16.583</v>
      </c>
      <c r="H46" s="16" t="n">
        <v>3</v>
      </c>
    </row>
    <row r="47">
      <c r="A47" s="22" t="inlineStr">
        <is>
          <t>47146</t>
        </is>
      </c>
      <c r="B47" s="21" t="inlineStr">
        <is>
          <t>永捷六</t>
        </is>
      </c>
      <c r="C47" s="20" t="n">
        <v>100000</v>
      </c>
      <c r="D47" s="17" t="n">
        <v>1</v>
      </c>
      <c r="E47" s="19" t="n">
        <v>18.2</v>
      </c>
      <c r="F47" s="18" t="n">
        <v>18.2</v>
      </c>
      <c r="G47" s="17" t="n">
        <v>18.2</v>
      </c>
      <c r="H47" s="16" t="n">
        <v>3</v>
      </c>
    </row>
    <row r="48">
      <c r="A48" s="22" t="inlineStr">
        <is>
          <t>47393</t>
        </is>
      </c>
      <c r="B48" s="21" t="inlineStr">
        <is>
          <t>康普三</t>
        </is>
      </c>
      <c r="C48" s="20" t="n">
        <v>400000</v>
      </c>
      <c r="D48" s="17" t="n">
        <v>2</v>
      </c>
      <c r="E48" s="19" t="n">
        <v>40.4467</v>
      </c>
      <c r="F48" s="18" t="n">
        <v>41.26</v>
      </c>
      <c r="G48" s="17" t="n">
        <v>40.65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700000</v>
      </c>
      <c r="D49" s="17" t="n">
        <v>2</v>
      </c>
      <c r="E49" s="19" t="n">
        <v>3.68</v>
      </c>
      <c r="F49" s="18" t="n">
        <v>3.91</v>
      </c>
      <c r="G49" s="17" t="n">
        <v>3.7129</v>
      </c>
      <c r="H49" s="16" t="n">
        <v>1</v>
      </c>
    </row>
    <row r="50">
      <c r="A50" s="22" t="inlineStr">
        <is>
          <t>52881</t>
        </is>
      </c>
      <c r="B50" s="21" t="inlineStr">
        <is>
          <t>豐祥一KY</t>
        </is>
      </c>
      <c r="C50" s="20" t="n">
        <v>2000000</v>
      </c>
      <c r="D50" s="17" t="n">
        <v>1</v>
      </c>
      <c r="E50" s="19" t="n">
        <v>21.51</v>
      </c>
      <c r="F50" s="18" t="n">
        <v>21.51</v>
      </c>
      <c r="G50" s="17" t="n">
        <v>21.51</v>
      </c>
      <c r="H50" s="16" t="n">
        <v>3</v>
      </c>
    </row>
    <row r="51">
      <c r="A51" s="22" t="inlineStr">
        <is>
          <t>53063</t>
        </is>
      </c>
      <c r="B51" s="21" t="inlineStr">
        <is>
          <t>桂盟三</t>
        </is>
      </c>
      <c r="C51" s="20" t="n">
        <v>800000</v>
      </c>
      <c r="D51" s="17" t="n">
        <v>2</v>
      </c>
      <c r="E51" s="19" t="n">
        <v>11.3</v>
      </c>
      <c r="F51" s="18" t="n">
        <v>11.69</v>
      </c>
      <c r="G51" s="17" t="n">
        <v>11.4463</v>
      </c>
      <c r="H51" s="16" t="n">
        <v>2</v>
      </c>
    </row>
    <row r="52">
      <c r="A52" s="22" t="inlineStr">
        <is>
          <t>53094</t>
        </is>
      </c>
      <c r="B52" s="21" t="inlineStr">
        <is>
          <t>系統電四</t>
        </is>
      </c>
      <c r="C52" s="20" t="n">
        <v>3000000</v>
      </c>
      <c r="D52" s="17" t="n">
        <v>1</v>
      </c>
      <c r="E52" s="19" t="n">
        <v>30.52</v>
      </c>
      <c r="F52" s="18" t="n">
        <v>30.52</v>
      </c>
      <c r="G52" s="17" t="n">
        <v>30.52</v>
      </c>
      <c r="H52" s="16" t="n">
        <v>1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300000</v>
      </c>
      <c r="D53" s="17" t="n">
        <v>1</v>
      </c>
      <c r="E53" s="19" t="n">
        <v>32.6567</v>
      </c>
      <c r="F53" s="18" t="n">
        <v>32.6567</v>
      </c>
      <c r="G53" s="17" t="n">
        <v>32.6567</v>
      </c>
      <c r="H53" s="16" t="n">
        <v>2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20800000</v>
      </c>
      <c r="D54" s="17" t="n">
        <v>20</v>
      </c>
      <c r="E54" s="19" t="n">
        <v>10.82</v>
      </c>
      <c r="F54" s="18" t="n">
        <v>11.95</v>
      </c>
      <c r="G54" s="17" t="n">
        <v>11.3104</v>
      </c>
      <c r="H54" s="16" t="n">
        <v>3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500000</v>
      </c>
      <c r="D55" s="17" t="n">
        <v>2</v>
      </c>
      <c r="E55" s="19" t="n">
        <v>17.11</v>
      </c>
      <c r="F55" s="18" t="n">
        <v>17.47</v>
      </c>
      <c r="G55" s="17" t="n">
        <v>17.182</v>
      </c>
      <c r="H55" s="16" t="n">
        <v>1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4000000</v>
      </c>
      <c r="D56" s="17" t="n">
        <v>4</v>
      </c>
      <c r="E56" s="19" t="n">
        <v>8.92</v>
      </c>
      <c r="F56" s="18" t="n">
        <v>10.51</v>
      </c>
      <c r="G56" s="17" t="n">
        <v>9.595000000000001</v>
      </c>
      <c r="H56" s="16" t="n">
        <v>3</v>
      </c>
    </row>
    <row r="57">
      <c r="A57" s="22" t="inlineStr">
        <is>
          <t>61874</t>
        </is>
      </c>
      <c r="B57" s="21" t="inlineStr">
        <is>
          <t>萬潤四</t>
        </is>
      </c>
      <c r="C57" s="20" t="n">
        <v>32300000</v>
      </c>
      <c r="D57" s="17" t="n">
        <v>19</v>
      </c>
      <c r="E57" s="19" t="n">
        <v>8.68</v>
      </c>
      <c r="F57" s="18" t="n">
        <v>12.6</v>
      </c>
      <c r="G57" s="17" t="n">
        <v>10.3182</v>
      </c>
      <c r="H57" s="16" t="n">
        <v>3</v>
      </c>
    </row>
    <row r="58">
      <c r="A58" s="22" t="inlineStr">
        <is>
          <t>62482</t>
        </is>
      </c>
      <c r="B58" s="21" t="inlineStr">
        <is>
          <t>沛波二</t>
        </is>
      </c>
      <c r="C58" s="20" t="n">
        <v>2200000</v>
      </c>
      <c r="D58" s="17" t="n">
        <v>2</v>
      </c>
      <c r="E58" s="19" t="n">
        <v>2</v>
      </c>
      <c r="F58" s="18" t="n">
        <v>3.4</v>
      </c>
      <c r="G58" s="17" t="n">
        <v>3.2727</v>
      </c>
      <c r="H58" s="16" t="n">
        <v>1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12200000</v>
      </c>
      <c r="D59" s="17" t="n">
        <v>9</v>
      </c>
      <c r="E59" s="19" t="n">
        <v>18.56</v>
      </c>
      <c r="F59" s="18" t="n">
        <v>19.82</v>
      </c>
      <c r="G59" s="17" t="n">
        <v>19.1362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23500000</v>
      </c>
      <c r="D60" s="17" t="n">
        <v>28</v>
      </c>
      <c r="E60" s="19" t="n">
        <v>1.97</v>
      </c>
      <c r="F60" s="18" t="n">
        <v>3.77</v>
      </c>
      <c r="G60" s="17" t="n">
        <v>2.4464</v>
      </c>
      <c r="H60" s="16" t="n">
        <v>1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5900000</v>
      </c>
      <c r="D61" s="17" t="n">
        <v>4</v>
      </c>
      <c r="E61" s="19" t="n">
        <v>22.1</v>
      </c>
      <c r="F61" s="18" t="n">
        <v>24.33</v>
      </c>
      <c r="G61" s="17" t="n">
        <v>22.2456</v>
      </c>
      <c r="H61" s="16" t="n">
        <v>3</v>
      </c>
    </row>
    <row r="62">
      <c r="A62" s="22" t="inlineStr">
        <is>
          <t>62909</t>
        </is>
      </c>
      <c r="B62" s="21" t="inlineStr">
        <is>
          <t>良維九</t>
        </is>
      </c>
      <c r="C62" s="20" t="n">
        <v>100000</v>
      </c>
      <c r="D62" s="17" t="n">
        <v>1</v>
      </c>
      <c r="E62" s="19" t="n">
        <v>23.1</v>
      </c>
      <c r="F62" s="18" t="n">
        <v>23.1</v>
      </c>
      <c r="G62" s="17" t="n">
        <v>23.1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12900000</v>
      </c>
      <c r="D63" s="17" t="n">
        <v>18</v>
      </c>
      <c r="E63" s="19" t="n">
        <v>12.61</v>
      </c>
      <c r="F63" s="18" t="n">
        <v>14.76</v>
      </c>
      <c r="G63" s="17" t="n">
        <v>13.2311</v>
      </c>
      <c r="H63" s="16" t="n">
        <v>2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900000</v>
      </c>
      <c r="D64" s="17" t="n">
        <v>4</v>
      </c>
      <c r="E64" s="19" t="n">
        <v>22.8</v>
      </c>
      <c r="F64" s="18" t="n">
        <v>24.75</v>
      </c>
      <c r="G64" s="17" t="n">
        <v>23.0222</v>
      </c>
      <c r="H64" s="16" t="n">
        <v>3</v>
      </c>
    </row>
    <row r="65">
      <c r="A65" s="22" t="inlineStr">
        <is>
          <t>64861</t>
        </is>
      </c>
      <c r="B65" s="21" t="inlineStr">
        <is>
          <t>互動一</t>
        </is>
      </c>
      <c r="C65" s="20" t="n">
        <v>100000</v>
      </c>
      <c r="D65" s="17" t="n">
        <v>1</v>
      </c>
      <c r="E65" s="19" t="n">
        <v>7.71</v>
      </c>
      <c r="F65" s="18" t="n">
        <v>7.71</v>
      </c>
      <c r="G65" s="17" t="n">
        <v>7.71</v>
      </c>
      <c r="H65" s="16" t="n">
        <v>1</v>
      </c>
    </row>
    <row r="66">
      <c r="A66" s="22" t="inlineStr">
        <is>
          <t>65095</t>
        </is>
      </c>
      <c r="B66" s="21" t="inlineStr">
        <is>
          <t>聚和五</t>
        </is>
      </c>
      <c r="C66" s="20" t="n">
        <v>1000000</v>
      </c>
      <c r="D66" s="17" t="n">
        <v>2</v>
      </c>
      <c r="E66" s="19" t="n">
        <v>12.26</v>
      </c>
      <c r="F66" s="18" t="n">
        <v>12.85</v>
      </c>
      <c r="G66" s="17" t="n">
        <v>12.555</v>
      </c>
      <c r="H66" s="16" t="n">
        <v>2</v>
      </c>
    </row>
    <row r="67">
      <c r="A67" s="22" t="inlineStr">
        <is>
          <t>65521</t>
        </is>
      </c>
      <c r="B67" s="21" t="inlineStr">
        <is>
          <t>易華電一</t>
        </is>
      </c>
      <c r="C67" s="20" t="n">
        <v>5000000</v>
      </c>
      <c r="D67" s="17" t="n">
        <v>6</v>
      </c>
      <c r="E67" s="19" t="n">
        <v>10.36</v>
      </c>
      <c r="F67" s="18" t="n">
        <v>11.26</v>
      </c>
      <c r="G67" s="17" t="n">
        <v>10.607</v>
      </c>
      <c r="H67" s="16" t="n">
        <v>3</v>
      </c>
    </row>
    <row r="68">
      <c r="A68" s="22" t="inlineStr">
        <is>
          <t>65701</t>
        </is>
      </c>
      <c r="B68" s="21" t="inlineStr">
        <is>
          <t>維田一</t>
        </is>
      </c>
      <c r="C68" s="20" t="n">
        <v>2600000</v>
      </c>
      <c r="D68" s="17" t="n">
        <v>1</v>
      </c>
      <c r="E68" s="19" t="n">
        <v>14.2</v>
      </c>
      <c r="F68" s="18" t="n">
        <v>14.2</v>
      </c>
      <c r="G68" s="17" t="n">
        <v>14.2</v>
      </c>
      <c r="H68" s="16" t="n">
        <v>2</v>
      </c>
    </row>
    <row r="69">
      <c r="A69" s="22" t="inlineStr">
        <is>
          <t>65781</t>
        </is>
      </c>
      <c r="B69" s="21" t="inlineStr">
        <is>
          <t>達邦蛋白一</t>
        </is>
      </c>
      <c r="C69" s="20" t="n">
        <v>2200000</v>
      </c>
      <c r="D69" s="17" t="n">
        <v>6</v>
      </c>
      <c r="E69" s="19" t="n">
        <v>14</v>
      </c>
      <c r="F69" s="18" t="n">
        <v>19.29</v>
      </c>
      <c r="G69" s="17" t="n">
        <v>17.2386</v>
      </c>
      <c r="H69" s="16" t="n">
        <v>3</v>
      </c>
    </row>
    <row r="70">
      <c r="A70" s="22" t="inlineStr">
        <is>
          <t>66641</t>
        </is>
      </c>
      <c r="B70" s="21" t="inlineStr">
        <is>
          <t>群翊一</t>
        </is>
      </c>
      <c r="C70" s="20" t="n">
        <v>13900000</v>
      </c>
      <c r="D70" s="17" t="n">
        <v>5</v>
      </c>
      <c r="E70" s="19" t="n">
        <v>16.58</v>
      </c>
      <c r="F70" s="18" t="n">
        <v>17.8</v>
      </c>
      <c r="G70" s="17" t="n">
        <v>17.0109</v>
      </c>
      <c r="H70" s="16" t="n">
        <v>3</v>
      </c>
    </row>
    <row r="71">
      <c r="A71" s="22" t="inlineStr">
        <is>
          <t>66701</t>
        </is>
      </c>
      <c r="B71" s="21" t="inlineStr">
        <is>
          <t>復盛應用一</t>
        </is>
      </c>
      <c r="C71" s="20" t="n">
        <v>3500000</v>
      </c>
      <c r="D71" s="17" t="n">
        <v>3</v>
      </c>
      <c r="E71" s="19" t="n">
        <v>18.59</v>
      </c>
      <c r="F71" s="18" t="n">
        <v>18.83</v>
      </c>
      <c r="G71" s="17" t="n">
        <v>18.6414</v>
      </c>
      <c r="H71" s="16" t="n">
        <v>3</v>
      </c>
    </row>
    <row r="72">
      <c r="A72" s="22" t="inlineStr">
        <is>
          <t>67271</t>
        </is>
      </c>
      <c r="B72" s="21" t="inlineStr">
        <is>
          <t>亞泰金屬一</t>
        </is>
      </c>
      <c r="C72" s="20" t="n">
        <v>1500000</v>
      </c>
      <c r="D72" s="17" t="n">
        <v>1</v>
      </c>
      <c r="E72" s="19" t="n">
        <v>33.86</v>
      </c>
      <c r="F72" s="18" t="n">
        <v>33.86</v>
      </c>
      <c r="G72" s="17" t="n">
        <v>33.86</v>
      </c>
      <c r="H72" s="16" t="n">
        <v>1</v>
      </c>
    </row>
    <row r="73">
      <c r="A73" s="22" t="inlineStr">
        <is>
          <t>67611</t>
        </is>
      </c>
      <c r="B73" s="21" t="inlineStr">
        <is>
          <t>穩得一</t>
        </is>
      </c>
      <c r="C73" s="20" t="n">
        <v>4300000</v>
      </c>
      <c r="D73" s="17" t="n">
        <v>3</v>
      </c>
      <c r="E73" s="19" t="n">
        <v>9.85</v>
      </c>
      <c r="F73" s="18" t="n">
        <v>11.33</v>
      </c>
      <c r="G73" s="17" t="n">
        <v>10.9184</v>
      </c>
      <c r="H73" s="16" t="n">
        <v>2</v>
      </c>
    </row>
    <row r="74">
      <c r="A74" s="22" t="inlineStr">
        <is>
          <t>74021</t>
        </is>
      </c>
      <c r="B74" s="21" t="inlineStr">
        <is>
          <t>邑錡一</t>
        </is>
      </c>
      <c r="C74" s="20" t="n">
        <v>100000</v>
      </c>
      <c r="D74" s="17" t="n">
        <v>1</v>
      </c>
      <c r="E74" s="19" t="n">
        <v>20.18</v>
      </c>
      <c r="F74" s="18" t="n">
        <v>20.18</v>
      </c>
      <c r="G74" s="17" t="n">
        <v>20.18</v>
      </c>
      <c r="H74" s="16" t="n">
        <v>2</v>
      </c>
    </row>
    <row r="75">
      <c r="A75" s="22" t="inlineStr">
        <is>
          <t>80441</t>
        </is>
      </c>
      <c r="B75" s="21" t="inlineStr">
        <is>
          <t>網家一</t>
        </is>
      </c>
      <c r="C75" s="20" t="n">
        <v>1100000</v>
      </c>
      <c r="D75" s="17" t="n">
        <v>3</v>
      </c>
      <c r="E75" s="19" t="n">
        <v>5.47</v>
      </c>
      <c r="F75" s="18" t="n">
        <v>5.85</v>
      </c>
      <c r="G75" s="17" t="n">
        <v>5.5236</v>
      </c>
      <c r="H75" s="16" t="n">
        <v>2</v>
      </c>
    </row>
    <row r="76">
      <c r="A76" s="22" t="inlineStr">
        <is>
          <t>80923</t>
        </is>
      </c>
      <c r="B76" s="21" t="inlineStr">
        <is>
          <t>建暐三</t>
        </is>
      </c>
      <c r="C76" s="20" t="n">
        <v>7900000</v>
      </c>
      <c r="D76" s="17" t="n">
        <v>2</v>
      </c>
      <c r="E76" s="19" t="n">
        <v>14.63</v>
      </c>
      <c r="F76" s="18" t="n">
        <v>15.71</v>
      </c>
      <c r="G76" s="17" t="n">
        <v>15.2999</v>
      </c>
      <c r="H76" s="16" t="n">
        <v>2</v>
      </c>
    </row>
    <row r="77">
      <c r="A77" s="22" t="inlineStr">
        <is>
          <t>81129</t>
        </is>
      </c>
      <c r="B77" s="21" t="inlineStr">
        <is>
          <t>至上九</t>
        </is>
      </c>
      <c r="C77" s="20" t="n">
        <v>200000</v>
      </c>
      <c r="D77" s="17" t="n">
        <v>1</v>
      </c>
      <c r="E77" s="19" t="n">
        <v>8.66</v>
      </c>
      <c r="F77" s="18" t="n">
        <v>8.66</v>
      </c>
      <c r="G77" s="17" t="n">
        <v>8.66</v>
      </c>
      <c r="H77" s="16" t="n">
        <v>2</v>
      </c>
    </row>
    <row r="78">
      <c r="A78" s="22" t="inlineStr">
        <is>
          <t>81713</t>
        </is>
      </c>
      <c r="B78" s="21" t="inlineStr">
        <is>
          <t>天宇三</t>
        </is>
      </c>
      <c r="C78" s="20" t="n">
        <v>2800000</v>
      </c>
      <c r="D78" s="17" t="n">
        <v>1</v>
      </c>
      <c r="E78" s="19" t="n">
        <v>17.37</v>
      </c>
      <c r="F78" s="18" t="n">
        <v>17.37</v>
      </c>
      <c r="G78" s="17" t="n">
        <v>17.37</v>
      </c>
      <c r="H78" s="16" t="n">
        <v>1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9700000</v>
      </c>
      <c r="D79" s="17" t="n">
        <v>21</v>
      </c>
      <c r="E79" s="19" t="n">
        <v>7.83</v>
      </c>
      <c r="F79" s="18" t="n">
        <v>11.0867</v>
      </c>
      <c r="G79" s="17" t="n">
        <v>9.433199999999999</v>
      </c>
      <c r="H79" s="16" t="n">
        <v>3</v>
      </c>
    </row>
    <row r="80">
      <c r="A80" s="22" t="inlineStr">
        <is>
          <t>84671</t>
        </is>
      </c>
      <c r="B80" s="21" t="inlineStr">
        <is>
          <t>波力一KY</t>
        </is>
      </c>
      <c r="C80" s="20" t="n">
        <v>200000</v>
      </c>
      <c r="D80" s="17" t="n">
        <v>2</v>
      </c>
      <c r="E80" s="19" t="n">
        <v>7.48</v>
      </c>
      <c r="F80" s="18" t="n">
        <v>7.48</v>
      </c>
      <c r="G80" s="17" t="n">
        <v>7.48</v>
      </c>
      <c r="H80" s="16" t="n">
        <v>2</v>
      </c>
    </row>
    <row r="81" ht="16.8" customHeight="1" s="72" thickBot="1">
      <c r="A81" s="15" t="inlineStr">
        <is>
          <t>99584</t>
        </is>
      </c>
      <c r="B81" s="14" t="inlineStr">
        <is>
          <t>世紀鋼四</t>
        </is>
      </c>
      <c r="C81" s="13" t="n">
        <v>1300000</v>
      </c>
      <c r="D81" s="10" t="n">
        <v>3</v>
      </c>
      <c r="E81" s="12" t="n">
        <v>21.13</v>
      </c>
      <c r="F81" s="11" t="n">
        <v>23.58</v>
      </c>
      <c r="G81" s="10" t="n">
        <v>22.8223</v>
      </c>
      <c r="H81" s="9" t="n">
        <v>2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200000</v>
      </c>
      <c r="D5" s="24" t="n">
        <v>2</v>
      </c>
      <c r="E5" s="26" t="n">
        <v>17.61</v>
      </c>
      <c r="F5" s="25" t="n">
        <v>21.06</v>
      </c>
      <c r="G5" s="24" t="n">
        <v>19.335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68.45</v>
      </c>
      <c r="F6" s="18" t="n">
        <v>68.45</v>
      </c>
      <c r="G6" s="17" t="n">
        <v>68.45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</v>
      </c>
      <c r="D7" s="17" t="n">
        <v>2</v>
      </c>
      <c r="E7" s="19" t="n">
        <v>17.98</v>
      </c>
      <c r="F7" s="18" t="n">
        <v>18.73</v>
      </c>
      <c r="G7" s="17" t="n">
        <v>18.355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2000000</v>
      </c>
      <c r="D8" s="17" t="n">
        <v>3</v>
      </c>
      <c r="E8" s="19" t="n">
        <v>12.8</v>
      </c>
      <c r="F8" s="18" t="n">
        <v>13.78</v>
      </c>
      <c r="G8" s="17" t="n">
        <v>13.0575</v>
      </c>
      <c r="H8" s="16" t="n">
        <v>3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100000</v>
      </c>
      <c r="D9" s="17" t="n">
        <v>1</v>
      </c>
      <c r="E9" s="19" t="n">
        <v>17.02</v>
      </c>
      <c r="F9" s="18" t="n">
        <v>17.02</v>
      </c>
      <c r="G9" s="17" t="n">
        <v>17.02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100000</v>
      </c>
      <c r="D10" s="17" t="n">
        <v>1</v>
      </c>
      <c r="E10" s="19" t="n">
        <v>11.66</v>
      </c>
      <c r="F10" s="18" t="n">
        <v>11.66</v>
      </c>
      <c r="G10" s="17" t="n">
        <v>11.66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1200000</v>
      </c>
      <c r="D11" s="17" t="n">
        <v>6</v>
      </c>
      <c r="E11" s="19" t="n">
        <v>9.43</v>
      </c>
      <c r="F11" s="18" t="n">
        <v>10.22</v>
      </c>
      <c r="G11" s="17" t="n">
        <v>9.825799999999999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200000</v>
      </c>
      <c r="D12" s="17" t="n">
        <v>1</v>
      </c>
      <c r="E12" s="19" t="n">
        <v>11.99</v>
      </c>
      <c r="F12" s="18" t="n">
        <v>11.99</v>
      </c>
      <c r="G12" s="17" t="n">
        <v>11.99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200000</v>
      </c>
      <c r="D13" s="17" t="n">
        <v>2</v>
      </c>
      <c r="E13" s="19" t="n">
        <v>24.47</v>
      </c>
      <c r="F13" s="18" t="n">
        <v>24.47</v>
      </c>
      <c r="G13" s="17" t="n">
        <v>24.47</v>
      </c>
      <c r="H13" s="16" t="n">
        <v>2</v>
      </c>
    </row>
    <row r="14">
      <c r="A14" s="22" t="inlineStr">
        <is>
          <t>20631</t>
        </is>
      </c>
      <c r="B14" s="21" t="inlineStr">
        <is>
          <t>世鎧一</t>
        </is>
      </c>
      <c r="C14" s="20" t="n">
        <v>1000000</v>
      </c>
      <c r="D14" s="17" t="n">
        <v>1</v>
      </c>
      <c r="E14" s="19" t="n">
        <v>7.02</v>
      </c>
      <c r="F14" s="18" t="n">
        <v>7.02</v>
      </c>
      <c r="G14" s="17" t="n">
        <v>7.02</v>
      </c>
      <c r="H14" s="16" t="n">
        <v>1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2000000</v>
      </c>
      <c r="D15" s="17" t="n">
        <v>1</v>
      </c>
      <c r="E15" s="19" t="n">
        <v>7.63</v>
      </c>
      <c r="F15" s="18" t="n">
        <v>7.63</v>
      </c>
      <c r="G15" s="17" t="n">
        <v>7.63</v>
      </c>
      <c r="H15" s="16" t="n">
        <v>2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1600000</v>
      </c>
      <c r="D16" s="17" t="n">
        <v>2</v>
      </c>
      <c r="E16" s="19" t="n">
        <v>4.63</v>
      </c>
      <c r="F16" s="18" t="n">
        <v>4.94</v>
      </c>
      <c r="G16" s="17" t="n">
        <v>4.8431</v>
      </c>
      <c r="H16" s="16" t="n">
        <v>1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1000000</v>
      </c>
      <c r="D17" s="17" t="n">
        <v>1</v>
      </c>
      <c r="E17" s="19" t="n">
        <v>12.97</v>
      </c>
      <c r="F17" s="18" t="n">
        <v>12.97</v>
      </c>
      <c r="G17" s="17" t="n">
        <v>12.97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3800000</v>
      </c>
      <c r="D18" s="17" t="n">
        <v>5</v>
      </c>
      <c r="E18" s="19" t="n">
        <v>12.74</v>
      </c>
      <c r="F18" s="18" t="n">
        <v>14.05</v>
      </c>
      <c r="G18" s="17" t="n">
        <v>12.9013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3100000</v>
      </c>
      <c r="D19" s="17" t="n">
        <v>3</v>
      </c>
      <c r="E19" s="19" t="n">
        <v>6.47</v>
      </c>
      <c r="F19" s="18" t="n">
        <v>7.02</v>
      </c>
      <c r="G19" s="17" t="n">
        <v>6.77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500000</v>
      </c>
      <c r="D20" s="17" t="n">
        <v>1</v>
      </c>
      <c r="E20" s="19" t="n">
        <v>17.12</v>
      </c>
      <c r="F20" s="18" t="n">
        <v>17.12</v>
      </c>
      <c r="G20" s="17" t="n">
        <v>17.12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2300000</v>
      </c>
      <c r="D21" s="17" t="n">
        <v>5</v>
      </c>
      <c r="E21" s="19" t="n">
        <v>5.2</v>
      </c>
      <c r="F21" s="18" t="n">
        <v>6.15</v>
      </c>
      <c r="G21" s="17" t="n">
        <v>5.5683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35200000</v>
      </c>
      <c r="D22" s="17" t="n">
        <v>34</v>
      </c>
      <c r="E22" s="19" t="n">
        <v>36.98</v>
      </c>
      <c r="F22" s="18" t="n">
        <v>43.4395</v>
      </c>
      <c r="G22" s="17" t="n">
        <v>39.495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36400000</v>
      </c>
      <c r="D23" s="17" t="n">
        <v>24</v>
      </c>
      <c r="E23" s="19" t="n">
        <v>26.84</v>
      </c>
      <c r="F23" s="18" t="n">
        <v>29.4562</v>
      </c>
      <c r="G23" s="17" t="n">
        <v>27.2142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2900000</v>
      </c>
      <c r="D24" s="17" t="n">
        <v>5</v>
      </c>
      <c r="E24" s="19" t="n">
        <v>54.8</v>
      </c>
      <c r="F24" s="18" t="n">
        <v>62.41</v>
      </c>
      <c r="G24" s="17" t="n">
        <v>57.779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100000</v>
      </c>
      <c r="D25" s="17" t="n">
        <v>1</v>
      </c>
      <c r="E25" s="19" t="n">
        <v>11.04</v>
      </c>
      <c r="F25" s="18" t="n">
        <v>11.04</v>
      </c>
      <c r="G25" s="17" t="n">
        <v>11.04</v>
      </c>
      <c r="H25" s="16" t="n">
        <v>3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29500000</v>
      </c>
      <c r="D26" s="17" t="n">
        <v>15</v>
      </c>
      <c r="E26" s="19" t="n">
        <v>3.2919</v>
      </c>
      <c r="F26" s="18" t="n">
        <v>5.11</v>
      </c>
      <c r="G26" s="17" t="n">
        <v>4.1047</v>
      </c>
      <c r="H26" s="16" t="n">
        <v>2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200000</v>
      </c>
      <c r="D27" s="17" t="n">
        <v>2</v>
      </c>
      <c r="E27" s="19" t="n">
        <v>12.96</v>
      </c>
      <c r="F27" s="18" t="n">
        <v>12.96</v>
      </c>
      <c r="G27" s="17" t="n">
        <v>12.96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12900000</v>
      </c>
      <c r="D28" s="17" t="n">
        <v>15</v>
      </c>
      <c r="E28" s="19" t="n">
        <v>12.68</v>
      </c>
      <c r="F28" s="18" t="n">
        <v>15.5</v>
      </c>
      <c r="G28" s="17" t="n">
        <v>13.3319</v>
      </c>
      <c r="H28" s="16" t="n">
        <v>3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19800000</v>
      </c>
      <c r="D29" s="17" t="n">
        <v>6</v>
      </c>
      <c r="E29" s="19" t="n">
        <v>10.35</v>
      </c>
      <c r="F29" s="18" t="n">
        <v>12.4</v>
      </c>
      <c r="G29" s="17" t="n">
        <v>11.8467</v>
      </c>
      <c r="H29" s="16" t="n">
        <v>3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100000</v>
      </c>
      <c r="D30" s="17" t="n">
        <v>1</v>
      </c>
      <c r="E30" s="19" t="n">
        <v>15.54</v>
      </c>
      <c r="F30" s="18" t="n">
        <v>15.54</v>
      </c>
      <c r="G30" s="17" t="n">
        <v>15.54</v>
      </c>
      <c r="H30" s="16" t="n">
        <v>3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2400000</v>
      </c>
      <c r="D31" s="17" t="n">
        <v>2</v>
      </c>
      <c r="E31" s="19" t="n">
        <v>12.72</v>
      </c>
      <c r="F31" s="18" t="n">
        <v>13.45</v>
      </c>
      <c r="G31" s="17" t="n">
        <v>12.8721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200000</v>
      </c>
      <c r="D32" s="17" t="n">
        <v>2</v>
      </c>
      <c r="E32" s="19" t="n">
        <v>21.18</v>
      </c>
      <c r="F32" s="18" t="n">
        <v>21.71</v>
      </c>
      <c r="G32" s="17" t="n">
        <v>21.445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7300000</v>
      </c>
      <c r="D33" s="17" t="n">
        <v>9</v>
      </c>
      <c r="E33" s="19" t="n">
        <v>15.68</v>
      </c>
      <c r="F33" s="18" t="n">
        <v>16.45</v>
      </c>
      <c r="G33" s="17" t="n">
        <v>15.9093</v>
      </c>
      <c r="H33" s="16" t="n">
        <v>2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300000</v>
      </c>
      <c r="D34" s="17" t="n">
        <v>2</v>
      </c>
      <c r="E34" s="19" t="n">
        <v>8.75</v>
      </c>
      <c r="F34" s="18" t="n">
        <v>9.02</v>
      </c>
      <c r="G34" s="17" t="n">
        <v>8.84</v>
      </c>
      <c r="H34" s="16" t="n">
        <v>2</v>
      </c>
    </row>
    <row r="35">
      <c r="A35" s="22" t="inlineStr">
        <is>
          <t>35121</t>
        </is>
      </c>
      <c r="B35" s="21" t="inlineStr">
        <is>
          <t>皇龍一</t>
        </is>
      </c>
      <c r="C35" s="20" t="n">
        <v>300000</v>
      </c>
      <c r="D35" s="17" t="n">
        <v>2</v>
      </c>
      <c r="E35" s="19" t="n">
        <v>15.33</v>
      </c>
      <c r="F35" s="18" t="n">
        <v>15.33</v>
      </c>
      <c r="G35" s="17" t="n">
        <v>15.33</v>
      </c>
      <c r="H35" s="16" t="n">
        <v>1</v>
      </c>
    </row>
    <row r="36">
      <c r="A36" s="22" t="inlineStr">
        <is>
          <t>35265</t>
        </is>
      </c>
      <c r="B36" s="21" t="inlineStr">
        <is>
          <t>凡甲五</t>
        </is>
      </c>
      <c r="C36" s="20" t="n">
        <v>500000</v>
      </c>
      <c r="D36" s="17" t="n">
        <v>1</v>
      </c>
      <c r="E36" s="19" t="n">
        <v>19.32</v>
      </c>
      <c r="F36" s="18" t="n">
        <v>19.32</v>
      </c>
      <c r="G36" s="17" t="n">
        <v>19.32</v>
      </c>
      <c r="H36" s="16" t="n">
        <v>3</v>
      </c>
    </row>
    <row r="37">
      <c r="A37" s="22" t="inlineStr">
        <is>
          <t>35331</t>
        </is>
      </c>
      <c r="B37" s="21" t="inlineStr">
        <is>
          <t>嘉澤一</t>
        </is>
      </c>
      <c r="C37" s="20" t="n">
        <v>2200000</v>
      </c>
      <c r="D37" s="17" t="n">
        <v>3</v>
      </c>
      <c r="E37" s="19" t="n">
        <v>41.2283</v>
      </c>
      <c r="F37" s="18" t="n">
        <v>43.07</v>
      </c>
      <c r="G37" s="17" t="n">
        <v>41.9086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100000</v>
      </c>
      <c r="D38" s="17" t="n">
        <v>1</v>
      </c>
      <c r="E38" s="19" t="n">
        <v>16.11</v>
      </c>
      <c r="F38" s="18" t="n">
        <v>16.11</v>
      </c>
      <c r="G38" s="17" t="n">
        <v>16.11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400000</v>
      </c>
      <c r="D39" s="17" t="n">
        <v>2</v>
      </c>
      <c r="E39" s="19" t="n">
        <v>19.28</v>
      </c>
      <c r="F39" s="18" t="n">
        <v>19.93</v>
      </c>
      <c r="G39" s="17" t="n">
        <v>19.7675</v>
      </c>
      <c r="H39" s="16" t="n">
        <v>3</v>
      </c>
    </row>
    <row r="40">
      <c r="A40" s="22" t="inlineStr">
        <is>
          <t>36052</t>
        </is>
      </c>
      <c r="B40" s="21" t="inlineStr">
        <is>
          <t>宏致二</t>
        </is>
      </c>
      <c r="C40" s="20" t="n">
        <v>500000</v>
      </c>
      <c r="D40" s="17" t="n">
        <v>1</v>
      </c>
      <c r="E40" s="19" t="n">
        <v>12.19</v>
      </c>
      <c r="F40" s="18" t="n">
        <v>12.19</v>
      </c>
      <c r="G40" s="17" t="n">
        <v>12.19</v>
      </c>
      <c r="H40" s="16" t="n">
        <v>3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2300000</v>
      </c>
      <c r="D41" s="17" t="n">
        <v>8</v>
      </c>
      <c r="E41" s="19" t="n">
        <v>18.77</v>
      </c>
      <c r="F41" s="18" t="n">
        <v>20.62</v>
      </c>
      <c r="G41" s="17" t="n">
        <v>19.6917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1200000</v>
      </c>
      <c r="D42" s="17" t="n">
        <v>3</v>
      </c>
      <c r="E42" s="19" t="n">
        <v>15.49</v>
      </c>
      <c r="F42" s="18" t="n">
        <v>15.84</v>
      </c>
      <c r="G42" s="17" t="n">
        <v>15.5483</v>
      </c>
      <c r="H42" s="16" t="n">
        <v>3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300000</v>
      </c>
      <c r="D43" s="17" t="n">
        <v>3</v>
      </c>
      <c r="E43" s="19" t="n">
        <v>28.01</v>
      </c>
      <c r="F43" s="18" t="n">
        <v>29.46</v>
      </c>
      <c r="G43" s="17" t="n">
        <v>28.89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8200000</v>
      </c>
      <c r="D44" s="17" t="n">
        <v>17</v>
      </c>
      <c r="E44" s="19" t="n">
        <v>22.64</v>
      </c>
      <c r="F44" s="18" t="n">
        <v>25.51</v>
      </c>
      <c r="G44" s="17" t="n">
        <v>24.3734</v>
      </c>
      <c r="H44" s="16" t="n">
        <v>3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400000</v>
      </c>
      <c r="D45" s="17" t="n">
        <v>4</v>
      </c>
      <c r="E45" s="19" t="n">
        <v>10.09</v>
      </c>
      <c r="F45" s="18" t="n">
        <v>13.99</v>
      </c>
      <c r="G45" s="17" t="n">
        <v>11.115</v>
      </c>
      <c r="H45" s="16" t="n">
        <v>2</v>
      </c>
    </row>
    <row r="46">
      <c r="A46" s="22" t="inlineStr">
        <is>
          <t>43031</t>
        </is>
      </c>
      <c r="B46" s="21" t="inlineStr">
        <is>
          <t>信立一</t>
        </is>
      </c>
      <c r="C46" s="20" t="n">
        <v>8400000</v>
      </c>
      <c r="D46" s="17" t="n">
        <v>2</v>
      </c>
      <c r="E46" s="19" t="n">
        <v>6.67</v>
      </c>
      <c r="F46" s="18" t="n">
        <v>6.99</v>
      </c>
      <c r="G46" s="17" t="n">
        <v>6.7081</v>
      </c>
      <c r="H46" s="16" t="n">
        <v>2</v>
      </c>
    </row>
    <row r="47">
      <c r="A47" s="22" t="inlineStr">
        <is>
          <t>43068</t>
        </is>
      </c>
      <c r="B47" s="21" t="inlineStr">
        <is>
          <t>炎洲八</t>
        </is>
      </c>
      <c r="C47" s="20" t="n">
        <v>300000</v>
      </c>
      <c r="D47" s="17" t="n">
        <v>2</v>
      </c>
      <c r="E47" s="19" t="n">
        <v>29.91</v>
      </c>
      <c r="F47" s="18" t="n">
        <v>31.78</v>
      </c>
      <c r="G47" s="17" t="n">
        <v>30.5333</v>
      </c>
      <c r="H47" s="16" t="n">
        <v>2</v>
      </c>
    </row>
    <row r="48">
      <c r="A48" s="22" t="inlineStr">
        <is>
          <t>43069</t>
        </is>
      </c>
      <c r="B48" s="21" t="inlineStr">
        <is>
          <t>炎洲九</t>
        </is>
      </c>
      <c r="C48" s="20" t="n">
        <v>300000</v>
      </c>
      <c r="D48" s="17" t="n">
        <v>3</v>
      </c>
      <c r="E48" s="19" t="n">
        <v>31.78</v>
      </c>
      <c r="F48" s="18" t="n">
        <v>31.91</v>
      </c>
      <c r="G48" s="17" t="n">
        <v>31.8233</v>
      </c>
      <c r="H48" s="16" t="n">
        <v>2</v>
      </c>
    </row>
    <row r="49">
      <c r="A49" s="22" t="inlineStr">
        <is>
          <t>44162</t>
        </is>
      </c>
      <c r="B49" s="21" t="inlineStr">
        <is>
          <t>三圓二</t>
        </is>
      </c>
      <c r="C49" s="20" t="n">
        <v>13100000</v>
      </c>
      <c r="D49" s="17" t="n">
        <v>3</v>
      </c>
      <c r="E49" s="19" t="n">
        <v>1.24</v>
      </c>
      <c r="F49" s="18" t="n">
        <v>1.45</v>
      </c>
      <c r="G49" s="17" t="n">
        <v>1.2737</v>
      </c>
      <c r="H49" s="16" t="n">
        <v>1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700000</v>
      </c>
      <c r="D50" s="17" t="n">
        <v>3</v>
      </c>
      <c r="E50" s="19" t="n">
        <v>1.02</v>
      </c>
      <c r="F50" s="18" t="n">
        <v>3.5</v>
      </c>
      <c r="G50" s="17" t="n">
        <v>1.9671</v>
      </c>
      <c r="H50" s="16" t="n">
        <v>1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300000</v>
      </c>
      <c r="D51" s="17" t="n">
        <v>1</v>
      </c>
      <c r="E51" s="19" t="n">
        <v>3.42</v>
      </c>
      <c r="F51" s="18" t="n">
        <v>3.42</v>
      </c>
      <c r="G51" s="17" t="n">
        <v>3.42</v>
      </c>
      <c r="H51" s="16" t="n">
        <v>1</v>
      </c>
    </row>
    <row r="52">
      <c r="A52" s="22" t="inlineStr">
        <is>
          <t>45801</t>
        </is>
      </c>
      <c r="B52" s="21" t="inlineStr">
        <is>
          <t>捷流閥業一</t>
        </is>
      </c>
      <c r="C52" s="20" t="n">
        <v>600000</v>
      </c>
      <c r="D52" s="17" t="n">
        <v>2</v>
      </c>
      <c r="E52" s="19" t="n">
        <v>15.73</v>
      </c>
      <c r="F52" s="18" t="n">
        <v>16.35</v>
      </c>
      <c r="G52" s="17" t="n">
        <v>16.2467</v>
      </c>
      <c r="H52" s="16" t="n">
        <v>3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600000</v>
      </c>
      <c r="D53" s="17" t="n">
        <v>2</v>
      </c>
      <c r="E53" s="19" t="n">
        <v>37.03</v>
      </c>
      <c r="F53" s="18" t="n">
        <v>38.34</v>
      </c>
      <c r="G53" s="17" t="n">
        <v>37.2483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100000</v>
      </c>
      <c r="D54" s="17" t="n">
        <v>1</v>
      </c>
      <c r="E54" s="19" t="n">
        <v>3.67</v>
      </c>
      <c r="F54" s="18" t="n">
        <v>3.67</v>
      </c>
      <c r="G54" s="17" t="n">
        <v>3.67</v>
      </c>
      <c r="H54" s="16" t="n">
        <v>1</v>
      </c>
    </row>
    <row r="55">
      <c r="A55" s="22" t="inlineStr">
        <is>
          <t>52881</t>
        </is>
      </c>
      <c r="B55" s="21" t="inlineStr">
        <is>
          <t>豐祥一KY</t>
        </is>
      </c>
      <c r="C55" s="20" t="n">
        <v>27500000</v>
      </c>
      <c r="D55" s="17" t="n">
        <v>7</v>
      </c>
      <c r="E55" s="19" t="n">
        <v>21.53</v>
      </c>
      <c r="F55" s="18" t="n">
        <v>23.93</v>
      </c>
      <c r="G55" s="17" t="n">
        <v>22.8271</v>
      </c>
      <c r="H55" s="16" t="n">
        <v>3</v>
      </c>
    </row>
    <row r="56">
      <c r="A56" s="22" t="inlineStr">
        <is>
          <t>53063</t>
        </is>
      </c>
      <c r="B56" s="21" t="inlineStr">
        <is>
          <t>桂盟三</t>
        </is>
      </c>
      <c r="C56" s="20" t="n">
        <v>900000</v>
      </c>
      <c r="D56" s="17" t="n">
        <v>5</v>
      </c>
      <c r="E56" s="19" t="n">
        <v>9.49</v>
      </c>
      <c r="F56" s="18" t="n">
        <v>10.58</v>
      </c>
      <c r="G56" s="17" t="n">
        <v>10.16</v>
      </c>
      <c r="H56" s="16" t="n">
        <v>2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2700000</v>
      </c>
      <c r="D57" s="17" t="n">
        <v>9</v>
      </c>
      <c r="E57" s="19" t="n">
        <v>25.41</v>
      </c>
      <c r="F57" s="18" t="n">
        <v>30.44</v>
      </c>
      <c r="G57" s="17" t="n">
        <v>28.1741</v>
      </c>
      <c r="H57" s="16" t="n">
        <v>1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100000</v>
      </c>
      <c r="D58" s="17" t="n">
        <v>1</v>
      </c>
      <c r="E58" s="19" t="n">
        <v>27.97</v>
      </c>
      <c r="F58" s="18" t="n">
        <v>27.97</v>
      </c>
      <c r="G58" s="17" t="n">
        <v>27.97</v>
      </c>
      <c r="H58" s="16" t="n">
        <v>2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16300000</v>
      </c>
      <c r="D59" s="17" t="n">
        <v>9</v>
      </c>
      <c r="E59" s="19" t="n">
        <v>10.31</v>
      </c>
      <c r="F59" s="18" t="n">
        <v>12.02</v>
      </c>
      <c r="G59" s="17" t="n">
        <v>11.0433</v>
      </c>
      <c r="H59" s="16" t="n">
        <v>3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4800000</v>
      </c>
      <c r="D60" s="17" t="n">
        <v>6</v>
      </c>
      <c r="E60" s="19" t="n">
        <v>15.14</v>
      </c>
      <c r="F60" s="18" t="n">
        <v>16.21</v>
      </c>
      <c r="G60" s="17" t="n">
        <v>15.2994</v>
      </c>
      <c r="H60" s="16" t="n">
        <v>1</v>
      </c>
    </row>
    <row r="61">
      <c r="A61" s="22" t="inlineStr">
        <is>
          <t>61754</t>
        </is>
      </c>
      <c r="B61" s="21" t="inlineStr">
        <is>
          <t>立敦四</t>
        </is>
      </c>
      <c r="C61" s="20" t="n">
        <v>1400000</v>
      </c>
      <c r="D61" s="17" t="n">
        <v>3</v>
      </c>
      <c r="E61" s="19" t="n">
        <v>5.46</v>
      </c>
      <c r="F61" s="18" t="n">
        <v>7.16</v>
      </c>
      <c r="G61" s="17" t="n">
        <v>6.5207</v>
      </c>
      <c r="H61" s="16" t="n">
        <v>2</v>
      </c>
    </row>
    <row r="62">
      <c r="A62" s="22" t="inlineStr">
        <is>
          <t>61874</t>
        </is>
      </c>
      <c r="B62" s="21" t="inlineStr">
        <is>
          <t>萬潤四</t>
        </is>
      </c>
      <c r="C62" s="20" t="n">
        <v>36200000</v>
      </c>
      <c r="D62" s="17" t="n">
        <v>25</v>
      </c>
      <c r="E62" s="19" t="n">
        <v>8.58</v>
      </c>
      <c r="F62" s="18" t="n">
        <v>11.53</v>
      </c>
      <c r="G62" s="17" t="n">
        <v>9.6754</v>
      </c>
      <c r="H62" s="16" t="n">
        <v>3</v>
      </c>
    </row>
    <row r="63">
      <c r="A63" s="22" t="inlineStr">
        <is>
          <t>62031</t>
        </is>
      </c>
      <c r="B63" s="21" t="inlineStr">
        <is>
          <t>海韻電一</t>
        </is>
      </c>
      <c r="C63" s="20" t="n">
        <v>300000</v>
      </c>
      <c r="D63" s="17" t="n">
        <v>1</v>
      </c>
      <c r="E63" s="19" t="n">
        <v>7.85</v>
      </c>
      <c r="F63" s="18" t="n">
        <v>7.85</v>
      </c>
      <c r="G63" s="17" t="n">
        <v>7.85</v>
      </c>
      <c r="H63" s="16" t="n">
        <v>3</v>
      </c>
    </row>
    <row r="64">
      <c r="A64" s="22" t="inlineStr">
        <is>
          <t>62174</t>
        </is>
      </c>
      <c r="B64" s="21" t="inlineStr">
        <is>
          <t>中探針四</t>
        </is>
      </c>
      <c r="C64" s="20" t="n">
        <v>100000</v>
      </c>
      <c r="D64" s="17" t="n">
        <v>1</v>
      </c>
      <c r="E64" s="19" t="n">
        <v>59.01</v>
      </c>
      <c r="F64" s="18" t="n">
        <v>59.01</v>
      </c>
      <c r="G64" s="17" t="n">
        <v>59.01</v>
      </c>
      <c r="H64" s="16" t="n">
        <v>3</v>
      </c>
    </row>
    <row r="65">
      <c r="A65" s="22" t="inlineStr">
        <is>
          <t>62574</t>
        </is>
      </c>
      <c r="B65" s="21" t="inlineStr">
        <is>
          <t>矽格四</t>
        </is>
      </c>
      <c r="C65" s="20" t="n">
        <v>21900000</v>
      </c>
      <c r="D65" s="17" t="n">
        <v>12</v>
      </c>
      <c r="E65" s="19" t="n">
        <v>16.55</v>
      </c>
      <c r="F65" s="18" t="n">
        <v>18.61</v>
      </c>
      <c r="G65" s="17" t="n">
        <v>17.6652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3900000</v>
      </c>
      <c r="D66" s="17" t="n">
        <v>6</v>
      </c>
      <c r="E66" s="19" t="n">
        <v>2.79</v>
      </c>
      <c r="F66" s="18" t="n">
        <v>4.12</v>
      </c>
      <c r="G66" s="17" t="n">
        <v>3.4579</v>
      </c>
      <c r="H66" s="16" t="n">
        <v>1</v>
      </c>
    </row>
    <row r="67">
      <c r="A67" s="22" t="inlineStr">
        <is>
          <t>62756</t>
        </is>
      </c>
      <c r="B67" s="21" t="inlineStr">
        <is>
          <t>元山六</t>
        </is>
      </c>
      <c r="C67" s="20" t="n">
        <v>5100000</v>
      </c>
      <c r="D67" s="17" t="n">
        <v>2</v>
      </c>
      <c r="E67" s="19" t="n">
        <v>23.28</v>
      </c>
      <c r="F67" s="18" t="n">
        <v>24.32</v>
      </c>
      <c r="G67" s="17" t="n">
        <v>24.2996</v>
      </c>
      <c r="H67" s="16" t="n">
        <v>3</v>
      </c>
    </row>
    <row r="68">
      <c r="A68" s="22" t="inlineStr">
        <is>
          <t>62821</t>
        </is>
      </c>
      <c r="B68" s="21" t="inlineStr">
        <is>
          <t>康舒一</t>
        </is>
      </c>
      <c r="C68" s="20" t="n">
        <v>2000000</v>
      </c>
      <c r="D68" s="17" t="n">
        <v>2</v>
      </c>
      <c r="E68" s="19" t="n">
        <v>9.77</v>
      </c>
      <c r="F68" s="18" t="n">
        <v>10.35</v>
      </c>
      <c r="G68" s="17" t="n">
        <v>10.06</v>
      </c>
      <c r="H68" s="16" t="n">
        <v>3</v>
      </c>
    </row>
    <row r="69">
      <c r="A69" s="22" t="inlineStr">
        <is>
          <t>62909</t>
        </is>
      </c>
      <c r="B69" s="21" t="inlineStr">
        <is>
          <t>良維九</t>
        </is>
      </c>
      <c r="C69" s="20" t="n">
        <v>1700000</v>
      </c>
      <c r="D69" s="17" t="n">
        <v>5</v>
      </c>
      <c r="E69" s="19" t="n">
        <v>18.93</v>
      </c>
      <c r="F69" s="18" t="n">
        <v>20.84</v>
      </c>
      <c r="G69" s="17" t="n">
        <v>19.9476</v>
      </c>
      <c r="H69" s="16" t="n">
        <v>3</v>
      </c>
    </row>
    <row r="70">
      <c r="A70" s="22" t="inlineStr">
        <is>
          <t>64143</t>
        </is>
      </c>
      <c r="B70" s="21" t="inlineStr">
        <is>
          <t>樺漢三</t>
        </is>
      </c>
      <c r="C70" s="20" t="n">
        <v>500000</v>
      </c>
      <c r="D70" s="17" t="n">
        <v>4</v>
      </c>
      <c r="E70" s="19" t="n">
        <v>13.18</v>
      </c>
      <c r="F70" s="18" t="n">
        <v>14.04</v>
      </c>
      <c r="G70" s="17" t="n">
        <v>13.496</v>
      </c>
      <c r="H70" s="16" t="n">
        <v>2</v>
      </c>
    </row>
    <row r="71">
      <c r="A71" s="22" t="inlineStr">
        <is>
          <t>64413</t>
        </is>
      </c>
      <c r="B71" s="21" t="inlineStr">
        <is>
          <t>廣錠三</t>
        </is>
      </c>
      <c r="C71" s="20" t="n">
        <v>200000</v>
      </c>
      <c r="D71" s="17" t="n">
        <v>1</v>
      </c>
      <c r="E71" s="19" t="n">
        <v>0.7</v>
      </c>
      <c r="F71" s="18" t="n">
        <v>0.7</v>
      </c>
      <c r="G71" s="17" t="n">
        <v>0.7</v>
      </c>
      <c r="H71" s="16" t="n">
        <v>1</v>
      </c>
    </row>
    <row r="72">
      <c r="A72" s="22" t="inlineStr">
        <is>
          <t>64511</t>
        </is>
      </c>
      <c r="B72" s="21" t="inlineStr">
        <is>
          <t>訊芯一KY</t>
        </is>
      </c>
      <c r="C72" s="20" t="n">
        <v>800000</v>
      </c>
      <c r="D72" s="17" t="n">
        <v>2</v>
      </c>
      <c r="E72" s="19" t="n">
        <v>2.69</v>
      </c>
      <c r="F72" s="18" t="n">
        <v>2.74</v>
      </c>
      <c r="G72" s="17" t="n">
        <v>2.7088</v>
      </c>
      <c r="H72" s="16" t="n">
        <v>1</v>
      </c>
    </row>
    <row r="73">
      <c r="A73" s="22" t="inlineStr">
        <is>
          <t>65095</t>
        </is>
      </c>
      <c r="B73" s="21" t="inlineStr">
        <is>
          <t>聚和五</t>
        </is>
      </c>
      <c r="C73" s="20" t="n">
        <v>200000</v>
      </c>
      <c r="D73" s="17" t="n">
        <v>1</v>
      </c>
      <c r="E73" s="19" t="n">
        <v>9.199999999999999</v>
      </c>
      <c r="F73" s="18" t="n">
        <v>9.199999999999999</v>
      </c>
      <c r="G73" s="17" t="n">
        <v>9.199999999999999</v>
      </c>
      <c r="H73" s="16" t="n">
        <v>2</v>
      </c>
    </row>
    <row r="74">
      <c r="A74" s="22" t="inlineStr">
        <is>
          <t>65521</t>
        </is>
      </c>
      <c r="B74" s="21" t="inlineStr">
        <is>
          <t>易華電一</t>
        </is>
      </c>
      <c r="C74" s="20" t="n">
        <v>600000</v>
      </c>
      <c r="D74" s="17" t="n">
        <v>2</v>
      </c>
      <c r="E74" s="19" t="n">
        <v>10.28</v>
      </c>
      <c r="F74" s="18" t="n">
        <v>10.28</v>
      </c>
      <c r="G74" s="17" t="n">
        <v>10.28</v>
      </c>
      <c r="H74" s="16" t="n">
        <v>3</v>
      </c>
    </row>
    <row r="75">
      <c r="A75" s="22" t="inlineStr">
        <is>
          <t>65701</t>
        </is>
      </c>
      <c r="B75" s="21" t="inlineStr">
        <is>
          <t>維田一</t>
        </is>
      </c>
      <c r="C75" s="20" t="n">
        <v>900000</v>
      </c>
      <c r="D75" s="17" t="n">
        <v>1</v>
      </c>
      <c r="E75" s="19" t="n">
        <v>13.95</v>
      </c>
      <c r="F75" s="18" t="n">
        <v>13.95</v>
      </c>
      <c r="G75" s="17" t="n">
        <v>13.95</v>
      </c>
      <c r="H75" s="16" t="n">
        <v>2</v>
      </c>
    </row>
    <row r="76">
      <c r="A76" s="22" t="inlineStr">
        <is>
          <t>65781</t>
        </is>
      </c>
      <c r="B76" s="21" t="inlineStr">
        <is>
          <t>達邦蛋白一</t>
        </is>
      </c>
      <c r="C76" s="20" t="n">
        <v>1200000</v>
      </c>
      <c r="D76" s="17" t="n">
        <v>3</v>
      </c>
      <c r="E76" s="19" t="n">
        <v>12.28</v>
      </c>
      <c r="F76" s="18" t="n">
        <v>12.73</v>
      </c>
      <c r="G76" s="17" t="n">
        <v>12.355</v>
      </c>
      <c r="H76" s="16" t="n">
        <v>3</v>
      </c>
    </row>
    <row r="77">
      <c r="A77" s="22" t="inlineStr">
        <is>
          <t>66541</t>
        </is>
      </c>
      <c r="B77" s="21" t="inlineStr">
        <is>
          <t>天正國際一</t>
        </is>
      </c>
      <c r="C77" s="20" t="n">
        <v>100000</v>
      </c>
      <c r="D77" s="17" t="n">
        <v>1</v>
      </c>
      <c r="E77" s="19" t="n">
        <v>9.65</v>
      </c>
      <c r="F77" s="18" t="n">
        <v>9.65</v>
      </c>
      <c r="G77" s="17" t="n">
        <v>9.65</v>
      </c>
      <c r="H77" s="16" t="n">
        <v>3</v>
      </c>
    </row>
    <row r="78">
      <c r="A78" s="22" t="inlineStr">
        <is>
          <t>66681</t>
        </is>
      </c>
      <c r="B78" s="21" t="inlineStr">
        <is>
          <t>中揚光一</t>
        </is>
      </c>
      <c r="C78" s="20" t="n">
        <v>300000</v>
      </c>
      <c r="D78" s="17" t="n">
        <v>1</v>
      </c>
      <c r="E78" s="19" t="n">
        <v>1.93</v>
      </c>
      <c r="F78" s="18" t="n">
        <v>1.93</v>
      </c>
      <c r="G78" s="17" t="n">
        <v>1.93</v>
      </c>
      <c r="H78" s="16" t="n">
        <v>1</v>
      </c>
    </row>
    <row r="79">
      <c r="A79" s="22" t="inlineStr">
        <is>
          <t>66701</t>
        </is>
      </c>
      <c r="B79" s="21" t="inlineStr">
        <is>
          <t>復盛應用一</t>
        </is>
      </c>
      <c r="C79" s="20" t="n">
        <v>2500000</v>
      </c>
      <c r="D79" s="17" t="n">
        <v>3</v>
      </c>
      <c r="E79" s="19" t="n">
        <v>15.79</v>
      </c>
      <c r="F79" s="18" t="n">
        <v>18.52</v>
      </c>
      <c r="G79" s="17" t="n">
        <v>17.512</v>
      </c>
      <c r="H79" s="16" t="n">
        <v>3</v>
      </c>
    </row>
    <row r="80">
      <c r="A80" s="22" t="inlineStr">
        <is>
          <t>67061</t>
        </is>
      </c>
      <c r="B80" s="21" t="inlineStr">
        <is>
          <t>惠特一</t>
        </is>
      </c>
      <c r="C80" s="20" t="n">
        <v>200000</v>
      </c>
      <c r="D80" s="17" t="n">
        <v>2</v>
      </c>
      <c r="E80" s="19" t="n">
        <v>18.92</v>
      </c>
      <c r="F80" s="18" t="n">
        <v>18.92</v>
      </c>
      <c r="G80" s="17" t="n">
        <v>18.92</v>
      </c>
      <c r="H80" s="16" t="n">
        <v>2</v>
      </c>
    </row>
    <row r="81">
      <c r="A81" s="22" t="inlineStr">
        <is>
          <t>67271</t>
        </is>
      </c>
      <c r="B81" s="21" t="inlineStr">
        <is>
          <t>亞泰金屬一</t>
        </is>
      </c>
      <c r="C81" s="20" t="n">
        <v>2100000</v>
      </c>
      <c r="D81" s="17" t="n">
        <v>2</v>
      </c>
      <c r="E81" s="19" t="n">
        <v>34.44</v>
      </c>
      <c r="F81" s="18" t="n">
        <v>34.68</v>
      </c>
      <c r="G81" s="17" t="n">
        <v>34.4514</v>
      </c>
      <c r="H81" s="16" t="n">
        <v>1</v>
      </c>
    </row>
    <row r="82">
      <c r="A82" s="22" t="inlineStr">
        <is>
          <t>67611</t>
        </is>
      </c>
      <c r="B82" s="21" t="inlineStr">
        <is>
          <t>穩得一</t>
        </is>
      </c>
      <c r="C82" s="20" t="n">
        <v>12400000</v>
      </c>
      <c r="D82" s="17" t="n">
        <v>2</v>
      </c>
      <c r="E82" s="19" t="n">
        <v>9.94</v>
      </c>
      <c r="F82" s="18" t="n">
        <v>10.48</v>
      </c>
      <c r="G82" s="17" t="n">
        <v>10.4365</v>
      </c>
      <c r="H82" s="16" t="n">
        <v>2</v>
      </c>
    </row>
    <row r="83">
      <c r="A83" s="22" t="inlineStr">
        <is>
          <t>80281</t>
        </is>
      </c>
      <c r="B83" s="21" t="inlineStr">
        <is>
          <t>昇陽半導體一</t>
        </is>
      </c>
      <c r="C83" s="20" t="n">
        <v>1300000</v>
      </c>
      <c r="D83" s="17" t="n">
        <v>1</v>
      </c>
      <c r="E83" s="19" t="n">
        <v>4.59</v>
      </c>
      <c r="F83" s="18" t="n">
        <v>4.59</v>
      </c>
      <c r="G83" s="17" t="n">
        <v>4.59</v>
      </c>
      <c r="H83" s="16" t="n">
        <v>1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2200000</v>
      </c>
      <c r="D84" s="17" t="n">
        <v>4</v>
      </c>
      <c r="E84" s="19" t="n">
        <v>5.68</v>
      </c>
      <c r="F84" s="18" t="n">
        <v>6.29</v>
      </c>
      <c r="G84" s="17" t="n">
        <v>6.0605</v>
      </c>
      <c r="H84" s="16" t="n">
        <v>2</v>
      </c>
    </row>
    <row r="85">
      <c r="A85" s="22" t="inlineStr">
        <is>
          <t>80923</t>
        </is>
      </c>
      <c r="B85" s="21" t="inlineStr">
        <is>
          <t>建暐三</t>
        </is>
      </c>
      <c r="C85" s="20" t="n">
        <v>23500000</v>
      </c>
      <c r="D85" s="17" t="n">
        <v>3</v>
      </c>
      <c r="E85" s="19" t="n">
        <v>15.78</v>
      </c>
      <c r="F85" s="18" t="n">
        <v>15.87</v>
      </c>
      <c r="G85" s="17" t="n">
        <v>15.7838</v>
      </c>
      <c r="H85" s="16" t="n">
        <v>2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1400000</v>
      </c>
      <c r="D86" s="17" t="n">
        <v>3</v>
      </c>
      <c r="E86" s="19" t="n">
        <v>8.09</v>
      </c>
      <c r="F86" s="18" t="n">
        <v>9.82</v>
      </c>
      <c r="G86" s="17" t="n">
        <v>8.9779</v>
      </c>
      <c r="H86" s="16" t="n">
        <v>2</v>
      </c>
    </row>
    <row r="87">
      <c r="A87" s="22" t="inlineStr">
        <is>
          <t>81472</t>
        </is>
      </c>
      <c r="B87" s="21" t="inlineStr">
        <is>
          <t>正淩二</t>
        </is>
      </c>
      <c r="C87" s="20" t="n">
        <v>10100000</v>
      </c>
      <c r="D87" s="17" t="n">
        <v>2</v>
      </c>
      <c r="E87" s="19" t="n">
        <v>10.79</v>
      </c>
      <c r="F87" s="18" t="n">
        <v>10.99</v>
      </c>
      <c r="G87" s="17" t="n">
        <v>10.889</v>
      </c>
      <c r="H87" s="16" t="n">
        <v>2</v>
      </c>
    </row>
    <row r="88">
      <c r="A88" s="22" t="inlineStr">
        <is>
          <t>82991</t>
        </is>
      </c>
      <c r="B88" s="21" t="inlineStr">
        <is>
          <t>群聯一</t>
        </is>
      </c>
      <c r="C88" s="20" t="n">
        <v>5100000</v>
      </c>
      <c r="D88" s="17" t="n">
        <v>22</v>
      </c>
      <c r="E88" s="19" t="n">
        <v>8.9</v>
      </c>
      <c r="F88" s="18" t="n">
        <v>10.54</v>
      </c>
      <c r="G88" s="17" t="n">
        <v>9.722899999999999</v>
      </c>
      <c r="H88" s="16" t="n">
        <v>3</v>
      </c>
    </row>
    <row r="89">
      <c r="A89" s="22" t="inlineStr">
        <is>
          <t>84671</t>
        </is>
      </c>
      <c r="B89" s="21" t="inlineStr">
        <is>
          <t>波力一KY</t>
        </is>
      </c>
      <c r="C89" s="20" t="n">
        <v>800000</v>
      </c>
      <c r="D89" s="17" t="n">
        <v>6</v>
      </c>
      <c r="E89" s="19" t="n">
        <v>6.83</v>
      </c>
      <c r="F89" s="18" t="n">
        <v>7.72</v>
      </c>
      <c r="G89" s="17" t="n">
        <v>7.4963</v>
      </c>
      <c r="H89" s="16" t="n">
        <v>2</v>
      </c>
    </row>
    <row r="90">
      <c r="A90" s="22" t="inlineStr">
        <is>
          <t>99211</t>
        </is>
      </c>
      <c r="B90" s="21" t="inlineStr">
        <is>
          <t>巨大一</t>
        </is>
      </c>
      <c r="C90" s="20" t="n">
        <v>1946600000</v>
      </c>
      <c r="D90" s="17" t="n">
        <v>146</v>
      </c>
      <c r="E90" s="19" t="n">
        <v>9.800000000000001</v>
      </c>
      <c r="F90" s="18" t="n">
        <v>11.86</v>
      </c>
      <c r="G90" s="17" t="n">
        <v>10.969</v>
      </c>
      <c r="H90" s="16" t="n">
        <v>3</v>
      </c>
    </row>
    <row r="91" ht="16.8" customHeight="1" s="72" thickBot="1">
      <c r="A91" s="15" t="inlineStr">
        <is>
          <t>99584</t>
        </is>
      </c>
      <c r="B91" s="14" t="inlineStr">
        <is>
          <t>世紀鋼四</t>
        </is>
      </c>
      <c r="C91" s="13" t="n">
        <v>600000</v>
      </c>
      <c r="D91" s="10" t="n">
        <v>3</v>
      </c>
      <c r="E91" s="12" t="n">
        <v>19.91</v>
      </c>
      <c r="F91" s="11" t="n">
        <v>19.91</v>
      </c>
      <c r="G91" s="10" t="n">
        <v>19.91</v>
      </c>
      <c r="H91" s="9" t="n">
        <v>2</v>
      </c>
    </row>
    <row r="92" ht="16.8" customHeight="1" s="72" thickBot="1">
      <c r="A92" s="8" t="inlineStr">
        <is>
          <t>合計 Total</t>
        </is>
      </c>
      <c r="B92" s="4" t="n"/>
      <c r="C92" s="7">
        <f>SUM(C5:C91)</f>
        <v/>
      </c>
      <c r="D92" s="6">
        <f>SUM(D5:D91)</f>
        <v/>
      </c>
      <c r="E92" s="5" t="n"/>
      <c r="F92" s="4" t="n"/>
      <c r="G92" s="3" t="n"/>
      <c r="H9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1200000</v>
      </c>
      <c r="D5" s="24" t="n">
        <v>4</v>
      </c>
      <c r="E5" s="26" t="n">
        <v>17.85</v>
      </c>
      <c r="F5" s="25" t="n">
        <v>19.44</v>
      </c>
      <c r="G5" s="24" t="n">
        <v>18.8183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10</v>
      </c>
      <c r="F6" s="18" t="n">
        <v>10</v>
      </c>
      <c r="G6" s="17" t="n">
        <v>10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500000</v>
      </c>
      <c r="D7" s="17" t="n">
        <v>1</v>
      </c>
      <c r="E7" s="19" t="n">
        <v>14.65</v>
      </c>
      <c r="F7" s="18" t="n">
        <v>14.65</v>
      </c>
      <c r="G7" s="17" t="n">
        <v>14.65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</v>
      </c>
      <c r="D8" s="17" t="n">
        <v>1</v>
      </c>
      <c r="E8" s="19" t="n">
        <v>14.74</v>
      </c>
      <c r="F8" s="18" t="n">
        <v>14.74</v>
      </c>
      <c r="G8" s="17" t="n">
        <v>14.74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300000</v>
      </c>
      <c r="D9" s="17" t="n">
        <v>1</v>
      </c>
      <c r="E9" s="19" t="n">
        <v>19.37</v>
      </c>
      <c r="F9" s="18" t="n">
        <v>19.37</v>
      </c>
      <c r="G9" s="17" t="n">
        <v>19.37</v>
      </c>
      <c r="H9" s="16" t="n">
        <v>3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2000000</v>
      </c>
      <c r="D10" s="17" t="n">
        <v>1</v>
      </c>
      <c r="E10" s="19" t="n">
        <v>9.470000000000001</v>
      </c>
      <c r="F10" s="18" t="n">
        <v>9.470000000000001</v>
      </c>
      <c r="G10" s="17" t="n">
        <v>9.470000000000001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2300000</v>
      </c>
      <c r="D11" s="17" t="n">
        <v>2</v>
      </c>
      <c r="E11" s="19" t="n">
        <v>3.63</v>
      </c>
      <c r="F11" s="18" t="n">
        <v>3.66</v>
      </c>
      <c r="G11" s="17" t="n">
        <v>3.6365</v>
      </c>
      <c r="H11" s="16" t="n">
        <v>1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300000</v>
      </c>
      <c r="D12" s="17" t="n">
        <v>3</v>
      </c>
      <c r="E12" s="19" t="n">
        <v>9.18</v>
      </c>
      <c r="F12" s="18" t="n">
        <v>10.87</v>
      </c>
      <c r="G12" s="17" t="n">
        <v>10.2367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700000</v>
      </c>
      <c r="D13" s="17" t="n">
        <v>2</v>
      </c>
      <c r="E13" s="19" t="n">
        <v>24.9</v>
      </c>
      <c r="F13" s="18" t="n">
        <v>25.35</v>
      </c>
      <c r="G13" s="17" t="n">
        <v>25.2214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5200000</v>
      </c>
      <c r="D14" s="17" t="n">
        <v>4</v>
      </c>
      <c r="E14" s="19" t="n">
        <v>6.49</v>
      </c>
      <c r="F14" s="18" t="n">
        <v>7.59</v>
      </c>
      <c r="G14" s="17" t="n">
        <v>6.9685</v>
      </c>
      <c r="H14" s="16" t="n">
        <v>2</v>
      </c>
    </row>
    <row r="15">
      <c r="A15" s="22" t="inlineStr">
        <is>
          <t>20694</t>
        </is>
      </c>
      <c r="B15" s="21" t="inlineStr">
        <is>
          <t>運錩四</t>
        </is>
      </c>
      <c r="C15" s="20" t="n">
        <v>1000000</v>
      </c>
      <c r="D15" s="17" t="n">
        <v>1</v>
      </c>
      <c r="E15" s="19" t="n">
        <v>4.11</v>
      </c>
      <c r="F15" s="18" t="n">
        <v>4.11</v>
      </c>
      <c r="G15" s="17" t="n">
        <v>4.11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1100000</v>
      </c>
      <c r="D16" s="17" t="n">
        <v>2</v>
      </c>
      <c r="E16" s="19" t="n">
        <v>9.369999999999999</v>
      </c>
      <c r="F16" s="18" t="n">
        <v>15.03</v>
      </c>
      <c r="G16" s="17" t="n">
        <v>9.884499999999999</v>
      </c>
      <c r="H16" s="16" t="n">
        <v>2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100000</v>
      </c>
      <c r="D17" s="17" t="n">
        <v>1</v>
      </c>
      <c r="E17" s="19" t="n">
        <v>13.06</v>
      </c>
      <c r="F17" s="18" t="n">
        <v>13.06</v>
      </c>
      <c r="G17" s="17" t="n">
        <v>13.06</v>
      </c>
      <c r="H17" s="16" t="n">
        <v>3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800000</v>
      </c>
      <c r="D18" s="17" t="n">
        <v>1</v>
      </c>
      <c r="E18" s="19" t="n">
        <v>21.02</v>
      </c>
      <c r="F18" s="18" t="n">
        <v>21.02</v>
      </c>
      <c r="G18" s="17" t="n">
        <v>21.02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1000000</v>
      </c>
      <c r="D19" s="17" t="n">
        <v>2</v>
      </c>
      <c r="E19" s="19" t="n">
        <v>7.03</v>
      </c>
      <c r="F19" s="18" t="n">
        <v>7.41</v>
      </c>
      <c r="G19" s="17" t="n">
        <v>7.22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100000</v>
      </c>
      <c r="D20" s="17" t="n">
        <v>1</v>
      </c>
      <c r="E20" s="19" t="n">
        <v>17.41</v>
      </c>
      <c r="F20" s="18" t="n">
        <v>17.41</v>
      </c>
      <c r="G20" s="17" t="n">
        <v>17.41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3300000</v>
      </c>
      <c r="D21" s="17" t="n">
        <v>7</v>
      </c>
      <c r="E21" s="19" t="n">
        <v>5.27</v>
      </c>
      <c r="F21" s="18" t="n">
        <v>6.62</v>
      </c>
      <c r="G21" s="17" t="n">
        <v>5.7667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53500000</v>
      </c>
      <c r="D22" s="17" t="n">
        <v>35</v>
      </c>
      <c r="E22" s="19" t="n">
        <v>36.78</v>
      </c>
      <c r="F22" s="18" t="n">
        <v>39.85</v>
      </c>
      <c r="G22" s="17" t="n">
        <v>37.661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71300000</v>
      </c>
      <c r="D23" s="17" t="n">
        <v>25</v>
      </c>
      <c r="E23" s="19" t="n">
        <v>29.26</v>
      </c>
      <c r="F23" s="18" t="n">
        <v>32.4</v>
      </c>
      <c r="G23" s="17" t="n">
        <v>31.5948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600000</v>
      </c>
      <c r="D24" s="17" t="n">
        <v>2</v>
      </c>
      <c r="E24" s="19" t="n">
        <v>62.4</v>
      </c>
      <c r="F24" s="18" t="n">
        <v>63.4</v>
      </c>
      <c r="G24" s="17" t="n">
        <v>62.5667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1000000</v>
      </c>
      <c r="D25" s="17" t="n">
        <v>1</v>
      </c>
      <c r="E25" s="19" t="n">
        <v>11.09</v>
      </c>
      <c r="F25" s="18" t="n">
        <v>11.09</v>
      </c>
      <c r="G25" s="17" t="n">
        <v>11.09</v>
      </c>
      <c r="H25" s="16" t="n">
        <v>3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1200000</v>
      </c>
      <c r="D26" s="17" t="n">
        <v>2</v>
      </c>
      <c r="E26" s="19" t="n">
        <v>4.04</v>
      </c>
      <c r="F26" s="18" t="n">
        <v>5.3</v>
      </c>
      <c r="G26" s="17" t="n">
        <v>4.565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2000000</v>
      </c>
      <c r="D27" s="17" t="n">
        <v>3</v>
      </c>
      <c r="E27" s="19" t="n">
        <v>14.52</v>
      </c>
      <c r="F27" s="18" t="n">
        <v>15.52</v>
      </c>
      <c r="G27" s="17" t="n">
        <v>14.7215</v>
      </c>
      <c r="H27" s="16" t="n">
        <v>3</v>
      </c>
    </row>
    <row r="28">
      <c r="A28" s="22" t="inlineStr">
        <is>
          <t>30164</t>
        </is>
      </c>
      <c r="B28" s="21" t="inlineStr">
        <is>
          <t>嘉晶四</t>
        </is>
      </c>
      <c r="C28" s="20" t="n">
        <v>100000</v>
      </c>
      <c r="D28" s="17" t="n">
        <v>1</v>
      </c>
      <c r="E28" s="19" t="n">
        <v>24.83</v>
      </c>
      <c r="F28" s="18" t="n">
        <v>24.83</v>
      </c>
      <c r="G28" s="17" t="n">
        <v>24.83</v>
      </c>
      <c r="H28" s="16" t="n">
        <v>3</v>
      </c>
    </row>
    <row r="29">
      <c r="A29" s="22" t="inlineStr">
        <is>
          <t>30237</t>
        </is>
      </c>
      <c r="B29" s="21" t="inlineStr">
        <is>
          <t>信邦七</t>
        </is>
      </c>
      <c r="C29" s="20" t="n">
        <v>900000</v>
      </c>
      <c r="D29" s="17" t="n">
        <v>2</v>
      </c>
      <c r="E29" s="19" t="n">
        <v>28.9</v>
      </c>
      <c r="F29" s="18" t="n">
        <v>28.98</v>
      </c>
      <c r="G29" s="17" t="n">
        <v>28.9444</v>
      </c>
      <c r="H29" s="16" t="n">
        <v>1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200000</v>
      </c>
      <c r="D30" s="17" t="n">
        <v>1</v>
      </c>
      <c r="E30" s="19" t="n">
        <v>28.63</v>
      </c>
      <c r="F30" s="18" t="n">
        <v>28.63</v>
      </c>
      <c r="G30" s="17" t="n">
        <v>28.63</v>
      </c>
      <c r="H30" s="16" t="n">
        <v>3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37500000</v>
      </c>
      <c r="D31" s="17" t="n">
        <v>8</v>
      </c>
      <c r="E31" s="19" t="n">
        <v>10.34</v>
      </c>
      <c r="F31" s="18" t="n">
        <v>11.92</v>
      </c>
      <c r="G31" s="17" t="n">
        <v>11.1715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7600000</v>
      </c>
      <c r="D32" s="17" t="n">
        <v>1</v>
      </c>
      <c r="E32" s="19" t="n">
        <v>12.1737</v>
      </c>
      <c r="F32" s="18" t="n">
        <v>12.1737</v>
      </c>
      <c r="G32" s="17" t="n">
        <v>12.1737</v>
      </c>
      <c r="H32" s="16" t="n">
        <v>3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</v>
      </c>
      <c r="D33" s="17" t="n">
        <v>1</v>
      </c>
      <c r="E33" s="19" t="n">
        <v>17.46</v>
      </c>
      <c r="F33" s="18" t="n">
        <v>17.46</v>
      </c>
      <c r="G33" s="17" t="n">
        <v>17.46</v>
      </c>
      <c r="H33" s="16" t="n">
        <v>2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1800000</v>
      </c>
      <c r="D34" s="17" t="n">
        <v>4</v>
      </c>
      <c r="E34" s="19" t="n">
        <v>13.24</v>
      </c>
      <c r="F34" s="18" t="n">
        <v>13.975</v>
      </c>
      <c r="G34" s="17" t="n">
        <v>13.6956</v>
      </c>
      <c r="H34" s="16" t="n">
        <v>3</v>
      </c>
    </row>
    <row r="35">
      <c r="A35" s="22" t="inlineStr">
        <is>
          <t>31671</t>
        </is>
      </c>
      <c r="B35" s="21" t="inlineStr">
        <is>
          <t>大量一</t>
        </is>
      </c>
      <c r="C35" s="20" t="n">
        <v>1500000</v>
      </c>
      <c r="D35" s="17" t="n">
        <v>1</v>
      </c>
      <c r="E35" s="19" t="n">
        <v>15.83</v>
      </c>
      <c r="F35" s="18" t="n">
        <v>15.83</v>
      </c>
      <c r="G35" s="17" t="n">
        <v>15.83</v>
      </c>
      <c r="H35" s="16" t="n">
        <v>3</v>
      </c>
    </row>
    <row r="36">
      <c r="A36" s="22" t="inlineStr">
        <is>
          <t>31881</t>
        </is>
      </c>
      <c r="B36" s="21" t="inlineStr">
        <is>
          <t>鑫龍騰一</t>
        </is>
      </c>
      <c r="C36" s="20" t="n">
        <v>1000000</v>
      </c>
      <c r="D36" s="17" t="n">
        <v>2</v>
      </c>
      <c r="E36" s="19" t="n">
        <v>8.050000000000001</v>
      </c>
      <c r="F36" s="18" t="n">
        <v>8.09</v>
      </c>
      <c r="G36" s="17" t="n">
        <v>8.07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200000</v>
      </c>
      <c r="D37" s="17" t="n">
        <v>2</v>
      </c>
      <c r="E37" s="19" t="n">
        <v>18.15</v>
      </c>
      <c r="F37" s="18" t="n">
        <v>22.7</v>
      </c>
      <c r="G37" s="17" t="n">
        <v>20.425</v>
      </c>
      <c r="H37" s="16" t="n">
        <v>2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4400000</v>
      </c>
      <c r="D38" s="17" t="n">
        <v>7</v>
      </c>
      <c r="E38" s="19" t="n">
        <v>15.53</v>
      </c>
      <c r="F38" s="18" t="n">
        <v>17.05</v>
      </c>
      <c r="G38" s="17" t="n">
        <v>16.2325</v>
      </c>
      <c r="H38" s="16" t="n">
        <v>2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300000</v>
      </c>
      <c r="D39" s="17" t="n">
        <v>1</v>
      </c>
      <c r="E39" s="19" t="n">
        <v>13.78</v>
      </c>
      <c r="F39" s="18" t="n">
        <v>13.78</v>
      </c>
      <c r="G39" s="17" t="n">
        <v>13.78</v>
      </c>
      <c r="H39" s="16" t="n">
        <v>1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100000</v>
      </c>
      <c r="D40" s="17" t="n">
        <v>1</v>
      </c>
      <c r="E40" s="19" t="n">
        <v>4.49</v>
      </c>
      <c r="F40" s="18" t="n">
        <v>4.49</v>
      </c>
      <c r="G40" s="17" t="n">
        <v>4.49</v>
      </c>
      <c r="H40" s="16" t="n">
        <v>1</v>
      </c>
    </row>
    <row r="41">
      <c r="A41" s="22" t="inlineStr">
        <is>
          <t>34842</t>
        </is>
      </c>
      <c r="B41" s="21" t="inlineStr">
        <is>
          <t>崧騰二</t>
        </is>
      </c>
      <c r="C41" s="20" t="n">
        <v>600000</v>
      </c>
      <c r="D41" s="17" t="n">
        <v>1</v>
      </c>
      <c r="E41" s="19" t="n">
        <v>11.62</v>
      </c>
      <c r="F41" s="18" t="n">
        <v>11.62</v>
      </c>
      <c r="G41" s="17" t="n">
        <v>11.62</v>
      </c>
      <c r="H41" s="16" t="n">
        <v>2</v>
      </c>
    </row>
    <row r="42">
      <c r="A42" s="22" t="inlineStr">
        <is>
          <t>35211</t>
        </is>
      </c>
      <c r="B42" s="21" t="inlineStr">
        <is>
          <t>鴻翊一</t>
        </is>
      </c>
      <c r="C42" s="20" t="n">
        <v>3500000</v>
      </c>
      <c r="D42" s="17" t="n">
        <v>1</v>
      </c>
      <c r="E42" s="19" t="n">
        <v>8.221399999999999</v>
      </c>
      <c r="F42" s="18" t="n">
        <v>8.221399999999999</v>
      </c>
      <c r="G42" s="17" t="n">
        <v>8.221399999999999</v>
      </c>
      <c r="H42" s="16" t="n">
        <v>1</v>
      </c>
    </row>
    <row r="43">
      <c r="A43" s="22" t="inlineStr">
        <is>
          <t>35331</t>
        </is>
      </c>
      <c r="B43" s="21" t="inlineStr">
        <is>
          <t>嘉澤一</t>
        </is>
      </c>
      <c r="C43" s="20" t="n">
        <v>100000</v>
      </c>
      <c r="D43" s="17" t="n">
        <v>1</v>
      </c>
      <c r="E43" s="19" t="n">
        <v>41.67</v>
      </c>
      <c r="F43" s="18" t="n">
        <v>41.67</v>
      </c>
      <c r="G43" s="17" t="n">
        <v>41.67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900000</v>
      </c>
      <c r="D44" s="17" t="n">
        <v>3</v>
      </c>
      <c r="E44" s="19" t="n">
        <v>15.97</v>
      </c>
      <c r="F44" s="18" t="n">
        <v>16.63</v>
      </c>
      <c r="G44" s="17" t="n">
        <v>16.29</v>
      </c>
      <c r="H44" s="16" t="n">
        <v>3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600000</v>
      </c>
      <c r="D45" s="17" t="n">
        <v>2</v>
      </c>
      <c r="E45" s="19" t="n">
        <v>9.800000000000001</v>
      </c>
      <c r="F45" s="18" t="n">
        <v>12.42</v>
      </c>
      <c r="G45" s="17" t="n">
        <v>10.2367</v>
      </c>
      <c r="H45" s="16" t="n">
        <v>1</v>
      </c>
    </row>
    <row r="46">
      <c r="A46" s="22" t="inlineStr">
        <is>
          <t>36052</t>
        </is>
      </c>
      <c r="B46" s="21" t="inlineStr">
        <is>
          <t>宏致二</t>
        </is>
      </c>
      <c r="C46" s="20" t="n">
        <v>1000000</v>
      </c>
      <c r="D46" s="17" t="n">
        <v>1</v>
      </c>
      <c r="E46" s="19" t="n">
        <v>14.77</v>
      </c>
      <c r="F46" s="18" t="n">
        <v>14.77</v>
      </c>
      <c r="G46" s="17" t="n">
        <v>14.77</v>
      </c>
      <c r="H46" s="16" t="n">
        <v>3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1500000</v>
      </c>
      <c r="D47" s="17" t="n">
        <v>4</v>
      </c>
      <c r="E47" s="19" t="n">
        <v>19.61</v>
      </c>
      <c r="F47" s="18" t="n">
        <v>22.17</v>
      </c>
      <c r="G47" s="17" t="n">
        <v>21.9167</v>
      </c>
      <c r="H47" s="16" t="n">
        <v>2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5400000</v>
      </c>
      <c r="D48" s="17" t="n">
        <v>6</v>
      </c>
      <c r="E48" s="19" t="n">
        <v>13.93</v>
      </c>
      <c r="F48" s="18" t="n">
        <v>15.5783</v>
      </c>
      <c r="G48" s="17" t="n">
        <v>15.43</v>
      </c>
      <c r="H48" s="16" t="n">
        <v>3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34200000</v>
      </c>
      <c r="D49" s="17" t="n">
        <v>4</v>
      </c>
      <c r="E49" s="19" t="n">
        <v>29.0433</v>
      </c>
      <c r="F49" s="18" t="n">
        <v>31.91</v>
      </c>
      <c r="G49" s="17" t="n">
        <v>31.869</v>
      </c>
      <c r="H49" s="16" t="n">
        <v>3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5400000</v>
      </c>
      <c r="D50" s="17" t="n">
        <v>11</v>
      </c>
      <c r="E50" s="19" t="n">
        <v>23.3</v>
      </c>
      <c r="F50" s="18" t="n">
        <v>25.3</v>
      </c>
      <c r="G50" s="17" t="n">
        <v>24.0433</v>
      </c>
      <c r="H50" s="16" t="n">
        <v>3</v>
      </c>
    </row>
    <row r="51">
      <c r="A51" s="22" t="inlineStr">
        <is>
          <t>41552</t>
        </is>
      </c>
      <c r="B51" s="21" t="inlineStr">
        <is>
          <t>訊映二</t>
        </is>
      </c>
      <c r="C51" s="20" t="n">
        <v>100000</v>
      </c>
      <c r="D51" s="17" t="n">
        <v>1</v>
      </c>
      <c r="E51" s="19" t="n">
        <v>10.98</v>
      </c>
      <c r="F51" s="18" t="n">
        <v>10.98</v>
      </c>
      <c r="G51" s="17" t="n">
        <v>10.98</v>
      </c>
      <c r="H51" s="16" t="n">
        <v>1</v>
      </c>
    </row>
    <row r="52">
      <c r="A52" s="22" t="inlineStr">
        <is>
          <t>44162</t>
        </is>
      </c>
      <c r="B52" s="21" t="inlineStr">
        <is>
          <t>三圓二</t>
        </is>
      </c>
      <c r="C52" s="20" t="n">
        <v>700000</v>
      </c>
      <c r="D52" s="17" t="n">
        <v>2</v>
      </c>
      <c r="E52" s="19" t="n">
        <v>1.4</v>
      </c>
      <c r="F52" s="18" t="n">
        <v>1.45</v>
      </c>
      <c r="G52" s="17" t="n">
        <v>1.4357</v>
      </c>
      <c r="H52" s="16" t="n">
        <v>1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600000</v>
      </c>
      <c r="D53" s="17" t="n">
        <v>2</v>
      </c>
      <c r="E53" s="19" t="n">
        <v>39.24</v>
      </c>
      <c r="F53" s="18" t="n">
        <v>39.44</v>
      </c>
      <c r="G53" s="17" t="n">
        <v>39.2733</v>
      </c>
      <c r="H53" s="16" t="n">
        <v>3</v>
      </c>
    </row>
    <row r="54">
      <c r="A54" s="22" t="inlineStr">
        <is>
          <t>52881</t>
        </is>
      </c>
      <c r="B54" s="21" t="inlineStr">
        <is>
          <t>豐祥一KY</t>
        </is>
      </c>
      <c r="C54" s="20" t="n">
        <v>1900000</v>
      </c>
      <c r="D54" s="17" t="n">
        <v>2</v>
      </c>
      <c r="E54" s="19" t="n">
        <v>23</v>
      </c>
      <c r="F54" s="18" t="n">
        <v>23.02</v>
      </c>
      <c r="G54" s="17" t="n">
        <v>23.0095</v>
      </c>
      <c r="H54" s="16" t="n">
        <v>3</v>
      </c>
    </row>
    <row r="55">
      <c r="A55" s="22" t="inlineStr">
        <is>
          <t>53063</t>
        </is>
      </c>
      <c r="B55" s="21" t="inlineStr">
        <is>
          <t>桂盟三</t>
        </is>
      </c>
      <c r="C55" s="20" t="n">
        <v>4700000</v>
      </c>
      <c r="D55" s="17" t="n">
        <v>3</v>
      </c>
      <c r="E55" s="19" t="n">
        <v>9.539999999999999</v>
      </c>
      <c r="F55" s="18" t="n">
        <v>11.75</v>
      </c>
      <c r="G55" s="17" t="n">
        <v>10.3719</v>
      </c>
      <c r="H55" s="16" t="n">
        <v>2</v>
      </c>
    </row>
    <row r="56">
      <c r="A56" s="22" t="inlineStr">
        <is>
          <t>53094</t>
        </is>
      </c>
      <c r="B56" s="21" t="inlineStr">
        <is>
          <t>系統電四</t>
        </is>
      </c>
      <c r="C56" s="20" t="n">
        <v>6000000</v>
      </c>
      <c r="D56" s="17" t="n">
        <v>12</v>
      </c>
      <c r="E56" s="19" t="n">
        <v>25.17</v>
      </c>
      <c r="F56" s="18" t="n">
        <v>31.2</v>
      </c>
      <c r="G56" s="17" t="n">
        <v>26.6285</v>
      </c>
      <c r="H56" s="16" t="n">
        <v>1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200000</v>
      </c>
      <c r="D57" s="17" t="n">
        <v>1</v>
      </c>
      <c r="E57" s="19" t="n">
        <v>28.27</v>
      </c>
      <c r="F57" s="18" t="n">
        <v>28.27</v>
      </c>
      <c r="G57" s="17" t="n">
        <v>28.27</v>
      </c>
      <c r="H57" s="16" t="n">
        <v>2</v>
      </c>
    </row>
    <row r="58">
      <c r="A58" s="22" t="inlineStr">
        <is>
          <t>53513</t>
        </is>
      </c>
      <c r="B58" s="21" t="inlineStr">
        <is>
          <t>鈺創三</t>
        </is>
      </c>
      <c r="C58" s="20" t="n">
        <v>3300000</v>
      </c>
      <c r="D58" s="17" t="n">
        <v>1</v>
      </c>
      <c r="E58" s="19" t="n">
        <v>17.4</v>
      </c>
      <c r="F58" s="18" t="n">
        <v>17.4</v>
      </c>
      <c r="G58" s="17" t="n">
        <v>17.4</v>
      </c>
      <c r="H58" s="16" t="n">
        <v>3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5600000</v>
      </c>
      <c r="D59" s="17" t="n">
        <v>7</v>
      </c>
      <c r="E59" s="19" t="n">
        <v>11.14</v>
      </c>
      <c r="F59" s="18" t="n">
        <v>11.84</v>
      </c>
      <c r="G59" s="17" t="n">
        <v>11.5213</v>
      </c>
      <c r="H59" s="16" t="n">
        <v>3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600000</v>
      </c>
      <c r="D60" s="17" t="n">
        <v>1</v>
      </c>
      <c r="E60" s="19" t="n">
        <v>15.18</v>
      </c>
      <c r="F60" s="18" t="n">
        <v>15.18</v>
      </c>
      <c r="G60" s="17" t="n">
        <v>15.18</v>
      </c>
      <c r="H60" s="16" t="n">
        <v>1</v>
      </c>
    </row>
    <row r="61">
      <c r="A61" s="22" t="inlineStr">
        <is>
          <t>55431</t>
        </is>
      </c>
      <c r="B61" s="21" t="inlineStr">
        <is>
          <t>桓鼎一KY</t>
        </is>
      </c>
      <c r="C61" s="20" t="n">
        <v>1900000</v>
      </c>
      <c r="D61" s="17" t="n">
        <v>1</v>
      </c>
      <c r="E61" s="19" t="n">
        <v>8.220000000000001</v>
      </c>
      <c r="F61" s="18" t="n">
        <v>8.220000000000001</v>
      </c>
      <c r="G61" s="17" t="n">
        <v>8.220000000000001</v>
      </c>
      <c r="H61" s="16" t="n">
        <v>2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7300000</v>
      </c>
      <c r="D62" s="17" t="n">
        <v>5</v>
      </c>
      <c r="E62" s="19" t="n">
        <v>9.1</v>
      </c>
      <c r="F62" s="18" t="n">
        <v>10.87</v>
      </c>
      <c r="G62" s="17" t="n">
        <v>9.780099999999999</v>
      </c>
      <c r="H62" s="16" t="n">
        <v>3</v>
      </c>
    </row>
    <row r="63">
      <c r="A63" s="22" t="inlineStr">
        <is>
          <t>61342</t>
        </is>
      </c>
      <c r="B63" s="21" t="inlineStr">
        <is>
          <t>萬旭二</t>
        </is>
      </c>
      <c r="C63" s="20" t="n">
        <v>80800000</v>
      </c>
      <c r="D63" s="17" t="n">
        <v>19</v>
      </c>
      <c r="E63" s="19" t="n">
        <v>16.61</v>
      </c>
      <c r="F63" s="18" t="n">
        <v>19.87</v>
      </c>
      <c r="G63" s="17" t="n">
        <v>18.2757</v>
      </c>
      <c r="H63" s="16" t="n">
        <v>3</v>
      </c>
    </row>
    <row r="64">
      <c r="A64" s="22" t="inlineStr">
        <is>
          <t>61754</t>
        </is>
      </c>
      <c r="B64" s="21" t="inlineStr">
        <is>
          <t>立敦四</t>
        </is>
      </c>
      <c r="C64" s="20" t="n">
        <v>400000</v>
      </c>
      <c r="D64" s="17" t="n">
        <v>2</v>
      </c>
      <c r="E64" s="19" t="n">
        <v>6.24</v>
      </c>
      <c r="F64" s="18" t="n">
        <v>6.24</v>
      </c>
      <c r="G64" s="17" t="n">
        <v>6.24</v>
      </c>
      <c r="H64" s="16" t="n">
        <v>2</v>
      </c>
    </row>
    <row r="65">
      <c r="A65" s="22" t="inlineStr">
        <is>
          <t>61874</t>
        </is>
      </c>
      <c r="B65" s="21" t="inlineStr">
        <is>
          <t>萬潤四</t>
        </is>
      </c>
      <c r="C65" s="20" t="n">
        <v>7400000</v>
      </c>
      <c r="D65" s="17" t="n">
        <v>4</v>
      </c>
      <c r="E65" s="19" t="n">
        <v>9.57</v>
      </c>
      <c r="F65" s="18" t="n">
        <v>12.36</v>
      </c>
      <c r="G65" s="17" t="n">
        <v>11.5108</v>
      </c>
      <c r="H65" s="16" t="n">
        <v>3</v>
      </c>
    </row>
    <row r="66">
      <c r="A66" s="22" t="inlineStr">
        <is>
          <t>61893</t>
        </is>
      </c>
      <c r="B66" s="21" t="inlineStr">
        <is>
          <t>豐藝三</t>
        </is>
      </c>
      <c r="C66" s="20" t="n">
        <v>100000</v>
      </c>
      <c r="D66" s="17" t="n">
        <v>1</v>
      </c>
      <c r="E66" s="19" t="n">
        <v>42.01</v>
      </c>
      <c r="F66" s="18" t="n">
        <v>42.01</v>
      </c>
      <c r="G66" s="17" t="n">
        <v>42.01</v>
      </c>
      <c r="H66" s="16" t="n">
        <v>1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9300000</v>
      </c>
      <c r="D67" s="17" t="n">
        <v>5</v>
      </c>
      <c r="E67" s="19" t="n">
        <v>17.352</v>
      </c>
      <c r="F67" s="18" t="n">
        <v>18.55</v>
      </c>
      <c r="G67" s="17" t="n">
        <v>17.4625</v>
      </c>
      <c r="H67" s="16" t="n">
        <v>3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100000</v>
      </c>
      <c r="D68" s="17" t="n">
        <v>1</v>
      </c>
      <c r="E68" s="19" t="n">
        <v>3.73</v>
      </c>
      <c r="F68" s="18" t="n">
        <v>3.73</v>
      </c>
      <c r="G68" s="17" t="n">
        <v>3.73</v>
      </c>
      <c r="H68" s="16" t="n">
        <v>1</v>
      </c>
    </row>
    <row r="69">
      <c r="A69" s="22" t="inlineStr">
        <is>
          <t>62756</t>
        </is>
      </c>
      <c r="B69" s="21" t="inlineStr">
        <is>
          <t>元山六</t>
        </is>
      </c>
      <c r="C69" s="20" t="n">
        <v>2600000</v>
      </c>
      <c r="D69" s="17" t="n">
        <v>2</v>
      </c>
      <c r="E69" s="19" t="n">
        <v>24.07</v>
      </c>
      <c r="F69" s="18" t="n">
        <v>24.31</v>
      </c>
      <c r="G69" s="17" t="n">
        <v>24.2638</v>
      </c>
      <c r="H69" s="16" t="n">
        <v>3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12400000</v>
      </c>
      <c r="D70" s="17" t="n">
        <v>11</v>
      </c>
      <c r="E70" s="19" t="n">
        <v>9.77</v>
      </c>
      <c r="F70" s="18" t="n">
        <v>10.55</v>
      </c>
      <c r="G70" s="17" t="n">
        <v>10.1823</v>
      </c>
      <c r="H70" s="16" t="n">
        <v>3</v>
      </c>
    </row>
    <row r="71">
      <c r="A71" s="22" t="inlineStr">
        <is>
          <t>62909</t>
        </is>
      </c>
      <c r="B71" s="21" t="inlineStr">
        <is>
          <t>良維九</t>
        </is>
      </c>
      <c r="C71" s="20" t="n">
        <v>2500000</v>
      </c>
      <c r="D71" s="17" t="n">
        <v>6</v>
      </c>
      <c r="E71" s="19" t="n">
        <v>19.7383</v>
      </c>
      <c r="F71" s="18" t="n">
        <v>22.28</v>
      </c>
      <c r="G71" s="17" t="n">
        <v>20.8064</v>
      </c>
      <c r="H71" s="16" t="n">
        <v>3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600000</v>
      </c>
      <c r="D72" s="17" t="n">
        <v>3</v>
      </c>
      <c r="E72" s="19" t="n">
        <v>12.97</v>
      </c>
      <c r="F72" s="18" t="n">
        <v>14.13</v>
      </c>
      <c r="G72" s="17" t="n">
        <v>13.2567</v>
      </c>
      <c r="H72" s="16" t="n">
        <v>2</v>
      </c>
    </row>
    <row r="73">
      <c r="A73" s="22" t="inlineStr">
        <is>
          <t>65095</t>
        </is>
      </c>
      <c r="B73" s="21" t="inlineStr">
        <is>
          <t>聚和五</t>
        </is>
      </c>
      <c r="C73" s="20" t="n">
        <v>300000</v>
      </c>
      <c r="D73" s="17" t="n">
        <v>1</v>
      </c>
      <c r="E73" s="19" t="n">
        <v>8.58</v>
      </c>
      <c r="F73" s="18" t="n">
        <v>8.58</v>
      </c>
      <c r="G73" s="17" t="n">
        <v>8.58</v>
      </c>
      <c r="H73" s="16" t="n">
        <v>2</v>
      </c>
    </row>
    <row r="74">
      <c r="A74" s="22" t="inlineStr">
        <is>
          <t>65471</t>
        </is>
      </c>
      <c r="B74" s="21" t="inlineStr">
        <is>
          <t>高端疫苗一</t>
        </is>
      </c>
      <c r="C74" s="20" t="n">
        <v>10000000</v>
      </c>
      <c r="D74" s="17" t="n">
        <v>1</v>
      </c>
      <c r="E74" s="19" t="n">
        <v>0.618</v>
      </c>
      <c r="F74" s="18" t="n">
        <v>0.618</v>
      </c>
      <c r="G74" s="17" t="n">
        <v>0.618</v>
      </c>
      <c r="H74" s="16" t="n">
        <v>2</v>
      </c>
    </row>
    <row r="75">
      <c r="A75" s="22" t="inlineStr">
        <is>
          <t>65781</t>
        </is>
      </c>
      <c r="B75" s="21" t="inlineStr">
        <is>
          <t>達邦蛋白一</t>
        </is>
      </c>
      <c r="C75" s="20" t="n">
        <v>100000</v>
      </c>
      <c r="D75" s="17" t="n">
        <v>1</v>
      </c>
      <c r="E75" s="19" t="n">
        <v>13.19</v>
      </c>
      <c r="F75" s="18" t="n">
        <v>13.19</v>
      </c>
      <c r="G75" s="17" t="n">
        <v>13.19</v>
      </c>
      <c r="H75" s="16" t="n">
        <v>3</v>
      </c>
    </row>
    <row r="76">
      <c r="A76" s="22" t="inlineStr">
        <is>
          <t>66641</t>
        </is>
      </c>
      <c r="B76" s="21" t="inlineStr">
        <is>
          <t>群翊一</t>
        </is>
      </c>
      <c r="C76" s="20" t="n">
        <v>12000000</v>
      </c>
      <c r="D76" s="17" t="n">
        <v>2</v>
      </c>
      <c r="E76" s="19" t="n">
        <v>14.57</v>
      </c>
      <c r="F76" s="18" t="n">
        <v>16.71</v>
      </c>
      <c r="G76" s="17" t="n">
        <v>14.9267</v>
      </c>
      <c r="H76" s="16" t="n">
        <v>3</v>
      </c>
    </row>
    <row r="77">
      <c r="A77" s="22" t="inlineStr">
        <is>
          <t>67061</t>
        </is>
      </c>
      <c r="B77" s="21" t="inlineStr">
        <is>
          <t>惠特一</t>
        </is>
      </c>
      <c r="C77" s="20" t="n">
        <v>3100000</v>
      </c>
      <c r="D77" s="17" t="n">
        <v>3</v>
      </c>
      <c r="E77" s="19" t="n">
        <v>18.31</v>
      </c>
      <c r="F77" s="18" t="n">
        <v>19.23</v>
      </c>
      <c r="G77" s="17" t="n">
        <v>19.1681</v>
      </c>
      <c r="H77" s="16" t="n">
        <v>2</v>
      </c>
    </row>
    <row r="78">
      <c r="A78" s="22" t="inlineStr">
        <is>
          <t>67151</t>
        </is>
      </c>
      <c r="B78" s="21" t="inlineStr">
        <is>
          <t>嘉基一</t>
        </is>
      </c>
      <c r="C78" s="20" t="n">
        <v>3100000</v>
      </c>
      <c r="D78" s="17" t="n">
        <v>4</v>
      </c>
      <c r="E78" s="19" t="n">
        <v>18.32</v>
      </c>
      <c r="F78" s="18" t="n">
        <v>22.06</v>
      </c>
      <c r="G78" s="17" t="n">
        <v>20.2355</v>
      </c>
      <c r="H78" s="16" t="n">
        <v>3</v>
      </c>
    </row>
    <row r="79">
      <c r="A79" s="22" t="inlineStr">
        <is>
          <t>67271</t>
        </is>
      </c>
      <c r="B79" s="21" t="inlineStr">
        <is>
          <t>亞泰金屬一</t>
        </is>
      </c>
      <c r="C79" s="20" t="n">
        <v>1800000</v>
      </c>
      <c r="D79" s="17" t="n">
        <v>2</v>
      </c>
      <c r="E79" s="19" t="n">
        <v>34.94</v>
      </c>
      <c r="F79" s="18" t="n">
        <v>35.67</v>
      </c>
      <c r="G79" s="17" t="n">
        <v>34.9806</v>
      </c>
      <c r="H79" s="16" t="n">
        <v>1</v>
      </c>
    </row>
    <row r="80">
      <c r="A80" s="22" t="inlineStr">
        <is>
          <t>67611</t>
        </is>
      </c>
      <c r="B80" s="21" t="inlineStr">
        <is>
          <t>穩得一</t>
        </is>
      </c>
      <c r="C80" s="20" t="n">
        <v>10900000</v>
      </c>
      <c r="D80" s="17" t="n">
        <v>4</v>
      </c>
      <c r="E80" s="19" t="n">
        <v>9.73</v>
      </c>
      <c r="F80" s="18" t="n">
        <v>10.68</v>
      </c>
      <c r="G80" s="17" t="n">
        <v>10.3653</v>
      </c>
      <c r="H80" s="16" t="n">
        <v>2</v>
      </c>
    </row>
    <row r="81">
      <c r="A81" s="22" t="inlineStr">
        <is>
          <t>80281</t>
        </is>
      </c>
      <c r="B81" s="21" t="inlineStr">
        <is>
          <t>昇陽半導體一</t>
        </is>
      </c>
      <c r="C81" s="20" t="n">
        <v>500000</v>
      </c>
      <c r="D81" s="17" t="n">
        <v>1</v>
      </c>
      <c r="E81" s="19" t="n">
        <v>3.79</v>
      </c>
      <c r="F81" s="18" t="n">
        <v>3.79</v>
      </c>
      <c r="G81" s="17" t="n">
        <v>3.79</v>
      </c>
      <c r="H81" s="16" t="n">
        <v>1</v>
      </c>
    </row>
    <row r="82">
      <c r="A82" s="22" t="inlineStr">
        <is>
          <t>80441</t>
        </is>
      </c>
      <c r="B82" s="21" t="inlineStr">
        <is>
          <t>網家一</t>
        </is>
      </c>
      <c r="C82" s="20" t="n">
        <v>8500000</v>
      </c>
      <c r="D82" s="17" t="n">
        <v>8</v>
      </c>
      <c r="E82" s="19" t="n">
        <v>4.8</v>
      </c>
      <c r="F82" s="18" t="n">
        <v>6.094</v>
      </c>
      <c r="G82" s="17" t="n">
        <v>5.5172</v>
      </c>
      <c r="H82" s="16" t="n">
        <v>2</v>
      </c>
    </row>
    <row r="83">
      <c r="A83" s="22" t="inlineStr">
        <is>
          <t>80661</t>
        </is>
      </c>
      <c r="B83" s="21" t="inlineStr">
        <is>
          <t>來思達一</t>
        </is>
      </c>
      <c r="C83" s="20" t="n">
        <v>600000</v>
      </c>
      <c r="D83" s="17" t="n">
        <v>1</v>
      </c>
      <c r="E83" s="19" t="n">
        <v>2.65</v>
      </c>
      <c r="F83" s="18" t="n">
        <v>2.65</v>
      </c>
      <c r="G83" s="17" t="n">
        <v>2.65</v>
      </c>
      <c r="H83" s="16" t="n">
        <v>1</v>
      </c>
    </row>
    <row r="84">
      <c r="A84" s="22" t="inlineStr">
        <is>
          <t>81091</t>
        </is>
      </c>
      <c r="B84" s="21" t="inlineStr">
        <is>
          <t>博大一</t>
        </is>
      </c>
      <c r="C84" s="20" t="n">
        <v>3300000</v>
      </c>
      <c r="D84" s="17" t="n">
        <v>3</v>
      </c>
      <c r="E84" s="19" t="n">
        <v>14.06</v>
      </c>
      <c r="F84" s="18" t="n">
        <v>15.36</v>
      </c>
      <c r="G84" s="17" t="n">
        <v>14.4388</v>
      </c>
      <c r="H84" s="16" t="n">
        <v>3</v>
      </c>
    </row>
    <row r="85">
      <c r="A85" s="22" t="inlineStr">
        <is>
          <t>81129</t>
        </is>
      </c>
      <c r="B85" s="21" t="inlineStr">
        <is>
          <t>至上九</t>
        </is>
      </c>
      <c r="C85" s="20" t="n">
        <v>1500000</v>
      </c>
      <c r="D85" s="17" t="n">
        <v>1</v>
      </c>
      <c r="E85" s="19" t="n">
        <v>10</v>
      </c>
      <c r="F85" s="18" t="n">
        <v>10</v>
      </c>
      <c r="G85" s="17" t="n">
        <v>10</v>
      </c>
      <c r="H85" s="16" t="n">
        <v>2</v>
      </c>
    </row>
    <row r="86">
      <c r="A86" s="22" t="inlineStr">
        <is>
          <t>82991</t>
        </is>
      </c>
      <c r="B86" s="21" t="inlineStr">
        <is>
          <t>群聯一</t>
        </is>
      </c>
      <c r="C86" s="20" t="n">
        <v>6700000</v>
      </c>
      <c r="D86" s="17" t="n">
        <v>13</v>
      </c>
      <c r="E86" s="19" t="n">
        <v>9.07</v>
      </c>
      <c r="F86" s="18" t="n">
        <v>10.93</v>
      </c>
      <c r="G86" s="17" t="n">
        <v>9.7066</v>
      </c>
      <c r="H86" s="16" t="n">
        <v>3</v>
      </c>
    </row>
    <row r="87">
      <c r="A87" s="22" t="inlineStr">
        <is>
          <t>84671</t>
        </is>
      </c>
      <c r="B87" s="21" t="inlineStr">
        <is>
          <t>波力一KY</t>
        </is>
      </c>
      <c r="C87" s="20" t="n">
        <v>500000</v>
      </c>
      <c r="D87" s="17" t="n">
        <v>1</v>
      </c>
      <c r="E87" s="19" t="n">
        <v>7.51</v>
      </c>
      <c r="F87" s="18" t="n">
        <v>7.51</v>
      </c>
      <c r="G87" s="17" t="n">
        <v>7.51</v>
      </c>
      <c r="H87" s="16" t="n">
        <v>2</v>
      </c>
    </row>
    <row r="88">
      <c r="A88" s="22" t="inlineStr">
        <is>
          <t>98025</t>
        </is>
      </c>
      <c r="B88" s="21" t="inlineStr">
        <is>
          <t>鈺齊五KY</t>
        </is>
      </c>
      <c r="C88" s="20" t="n">
        <v>100000</v>
      </c>
      <c r="D88" s="17" t="n">
        <v>1</v>
      </c>
      <c r="E88" s="19" t="n">
        <v>69.72</v>
      </c>
      <c r="F88" s="18" t="n">
        <v>69.72</v>
      </c>
      <c r="G88" s="17" t="n">
        <v>69.72</v>
      </c>
      <c r="H88" s="16" t="n">
        <v>1</v>
      </c>
    </row>
    <row r="89">
      <c r="A89" s="22" t="inlineStr">
        <is>
          <t>99211</t>
        </is>
      </c>
      <c r="B89" s="21" t="inlineStr">
        <is>
          <t>巨大一</t>
        </is>
      </c>
      <c r="C89" s="20" t="n">
        <v>252200000</v>
      </c>
      <c r="D89" s="17" t="n">
        <v>36</v>
      </c>
      <c r="E89" s="19" t="n">
        <v>10.14</v>
      </c>
      <c r="F89" s="18" t="n">
        <v>11.94</v>
      </c>
      <c r="G89" s="17" t="n">
        <v>11.3516</v>
      </c>
      <c r="H89" s="16" t="n">
        <v>3</v>
      </c>
    </row>
    <row r="90" ht="16.8" customHeight="1" s="72" thickBot="1">
      <c r="A90" s="15" t="inlineStr">
        <is>
          <t>99584</t>
        </is>
      </c>
      <c r="B90" s="14" t="inlineStr">
        <is>
          <t>世紀鋼四</t>
        </is>
      </c>
      <c r="C90" s="13" t="n">
        <v>1100000</v>
      </c>
      <c r="D90" s="10" t="n">
        <v>2</v>
      </c>
      <c r="E90" s="12" t="n">
        <v>21</v>
      </c>
      <c r="F90" s="11" t="n">
        <v>21.15</v>
      </c>
      <c r="G90" s="10" t="n">
        <v>21.0818</v>
      </c>
      <c r="H90" s="9" t="n">
        <v>2</v>
      </c>
    </row>
    <row r="91" ht="16.8" customHeight="1" s="72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3300000</v>
      </c>
      <c r="D5" s="24" t="n">
        <v>2</v>
      </c>
      <c r="E5" s="26" t="n">
        <v>19.3</v>
      </c>
      <c r="F5" s="25" t="n">
        <v>19.74</v>
      </c>
      <c r="G5" s="24" t="n">
        <v>19.34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11.71</v>
      </c>
      <c r="F6" s="18" t="n">
        <v>11.71</v>
      </c>
      <c r="G6" s="17" t="n">
        <v>11.71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5300000</v>
      </c>
      <c r="D7" s="17" t="n">
        <v>3</v>
      </c>
      <c r="E7" s="19" t="n">
        <v>11.8</v>
      </c>
      <c r="F7" s="18" t="n">
        <v>15.15</v>
      </c>
      <c r="G7" s="17" t="n">
        <v>12.4558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2200000</v>
      </c>
      <c r="D8" s="17" t="n">
        <v>3</v>
      </c>
      <c r="E8" s="19" t="n">
        <v>14.19</v>
      </c>
      <c r="F8" s="18" t="n">
        <v>15.89</v>
      </c>
      <c r="G8" s="17" t="n">
        <v>14.6036</v>
      </c>
      <c r="H8" s="16" t="n">
        <v>2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1200000</v>
      </c>
      <c r="D9" s="17" t="n">
        <v>1</v>
      </c>
      <c r="E9" s="19" t="n">
        <v>10.51</v>
      </c>
      <c r="F9" s="18" t="n">
        <v>10.51</v>
      </c>
      <c r="G9" s="17" t="n">
        <v>10.51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500000</v>
      </c>
      <c r="D10" s="17" t="n">
        <v>3</v>
      </c>
      <c r="E10" s="19" t="n">
        <v>10.51</v>
      </c>
      <c r="F10" s="18" t="n">
        <v>10.65</v>
      </c>
      <c r="G10" s="17" t="n">
        <v>10.622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1500000</v>
      </c>
      <c r="D11" s="17" t="n">
        <v>4</v>
      </c>
      <c r="E11" s="19" t="n">
        <v>9.17</v>
      </c>
      <c r="F11" s="18" t="n">
        <v>10.65</v>
      </c>
      <c r="G11" s="17" t="n">
        <v>9.268700000000001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3600000</v>
      </c>
      <c r="D12" s="17" t="n">
        <v>4</v>
      </c>
      <c r="E12" s="19" t="n">
        <v>6.26</v>
      </c>
      <c r="F12" s="18" t="n">
        <v>6.63</v>
      </c>
      <c r="G12" s="17" t="n">
        <v>6.4008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700000</v>
      </c>
      <c r="D13" s="17" t="n">
        <v>2</v>
      </c>
      <c r="E13" s="19" t="n">
        <v>9.789999999999999</v>
      </c>
      <c r="F13" s="18" t="n">
        <v>9.91</v>
      </c>
      <c r="G13" s="17" t="n">
        <v>9.892899999999999</v>
      </c>
      <c r="H13" s="16" t="n">
        <v>2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18000000</v>
      </c>
      <c r="D14" s="17" t="n">
        <v>17</v>
      </c>
      <c r="E14" s="19" t="n">
        <v>11.12</v>
      </c>
      <c r="F14" s="18" t="n">
        <v>12.84</v>
      </c>
      <c r="G14" s="17" t="n">
        <v>11.9067</v>
      </c>
      <c r="H14" s="16" t="n">
        <v>3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200000</v>
      </c>
      <c r="D15" s="17" t="n">
        <v>1</v>
      </c>
      <c r="E15" s="19" t="n">
        <v>16.97</v>
      </c>
      <c r="F15" s="18" t="n">
        <v>16.97</v>
      </c>
      <c r="G15" s="17" t="n">
        <v>16.97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300000</v>
      </c>
      <c r="D16" s="17" t="n">
        <v>2</v>
      </c>
      <c r="E16" s="19" t="n">
        <v>6.74</v>
      </c>
      <c r="F16" s="18" t="n">
        <v>6.86</v>
      </c>
      <c r="G16" s="17" t="n">
        <v>6.82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700000</v>
      </c>
      <c r="D17" s="17" t="n">
        <v>3</v>
      </c>
      <c r="E17" s="19" t="n">
        <v>5.14</v>
      </c>
      <c r="F17" s="18" t="n">
        <v>5.34</v>
      </c>
      <c r="G17" s="17" t="n">
        <v>5.2329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39800000</v>
      </c>
      <c r="D18" s="17" t="n">
        <v>36</v>
      </c>
      <c r="E18" s="19" t="n">
        <v>30.45</v>
      </c>
      <c r="F18" s="18" t="n">
        <v>35.46</v>
      </c>
      <c r="G18" s="17" t="n">
        <v>32.2811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33700000</v>
      </c>
      <c r="D19" s="17" t="n">
        <v>12</v>
      </c>
      <c r="E19" s="19" t="n">
        <v>28.2186</v>
      </c>
      <c r="F19" s="18" t="n">
        <v>32.49</v>
      </c>
      <c r="G19" s="17" t="n">
        <v>30.4081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4200000</v>
      </c>
      <c r="D20" s="17" t="n">
        <v>6</v>
      </c>
      <c r="E20" s="19" t="n">
        <v>68.45</v>
      </c>
      <c r="F20" s="18" t="n">
        <v>74.15000000000001</v>
      </c>
      <c r="G20" s="17" t="n">
        <v>71.4774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2000000</v>
      </c>
      <c r="D21" s="17" t="n">
        <v>1</v>
      </c>
      <c r="E21" s="19" t="n">
        <v>10.7</v>
      </c>
      <c r="F21" s="18" t="n">
        <v>10.7</v>
      </c>
      <c r="G21" s="17" t="n">
        <v>10.7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6300000</v>
      </c>
      <c r="D22" s="17" t="n">
        <v>2</v>
      </c>
      <c r="E22" s="19" t="n">
        <v>11.93</v>
      </c>
      <c r="F22" s="18" t="n">
        <v>11.93</v>
      </c>
      <c r="G22" s="17" t="n">
        <v>11.93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200000</v>
      </c>
      <c r="D23" s="17" t="n">
        <v>1</v>
      </c>
      <c r="E23" s="19" t="n">
        <v>13.215</v>
      </c>
      <c r="F23" s="18" t="n">
        <v>13.215</v>
      </c>
      <c r="G23" s="17" t="n">
        <v>13.215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16200000</v>
      </c>
      <c r="D24" s="17" t="n">
        <v>4</v>
      </c>
      <c r="E24" s="19" t="n">
        <v>13.49</v>
      </c>
      <c r="F24" s="18" t="n">
        <v>14.17</v>
      </c>
      <c r="G24" s="17" t="n">
        <v>14.0215</v>
      </c>
      <c r="H24" s="16" t="n">
        <v>3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17000000</v>
      </c>
      <c r="D25" s="17" t="n">
        <v>6</v>
      </c>
      <c r="E25" s="19" t="n">
        <v>10.1</v>
      </c>
      <c r="F25" s="18" t="n">
        <v>12.1233</v>
      </c>
      <c r="G25" s="17" t="n">
        <v>11.5075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200000</v>
      </c>
      <c r="D26" s="17" t="n">
        <v>1</v>
      </c>
      <c r="E26" s="19" t="n">
        <v>12.69</v>
      </c>
      <c r="F26" s="18" t="n">
        <v>12.69</v>
      </c>
      <c r="G26" s="17" t="n">
        <v>12.69</v>
      </c>
      <c r="H26" s="16" t="n">
        <v>3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1900000</v>
      </c>
      <c r="D27" s="17" t="n">
        <v>1</v>
      </c>
      <c r="E27" s="19" t="n">
        <v>11.83</v>
      </c>
      <c r="F27" s="18" t="n">
        <v>11.83</v>
      </c>
      <c r="G27" s="17" t="n">
        <v>11.83</v>
      </c>
      <c r="H27" s="16" t="n">
        <v>3</v>
      </c>
    </row>
    <row r="28">
      <c r="A28" s="22" t="inlineStr">
        <is>
          <t>33101</t>
        </is>
      </c>
      <c r="B28" s="21" t="inlineStr">
        <is>
          <t>佳穎一</t>
        </is>
      </c>
      <c r="C28" s="20" t="n">
        <v>1000000</v>
      </c>
      <c r="D28" s="17" t="n">
        <v>1</v>
      </c>
      <c r="E28" s="19" t="n">
        <v>46.58</v>
      </c>
      <c r="F28" s="18" t="n">
        <v>46.58</v>
      </c>
      <c r="G28" s="17" t="n">
        <v>46.58</v>
      </c>
      <c r="H28" s="16" t="n">
        <v>4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13200000</v>
      </c>
      <c r="D29" s="17" t="n">
        <v>7</v>
      </c>
      <c r="E29" s="19" t="n">
        <v>14.8</v>
      </c>
      <c r="F29" s="18" t="n">
        <v>15.23</v>
      </c>
      <c r="G29" s="17" t="n">
        <v>14.8652</v>
      </c>
      <c r="H29" s="16" t="n">
        <v>2</v>
      </c>
    </row>
    <row r="30">
      <c r="A30" s="22" t="inlineStr">
        <is>
          <t>34653</t>
        </is>
      </c>
      <c r="B30" s="21" t="inlineStr">
        <is>
          <t>進泰電子三</t>
        </is>
      </c>
      <c r="C30" s="20" t="n">
        <v>1900000</v>
      </c>
      <c r="D30" s="17" t="n">
        <v>3</v>
      </c>
      <c r="E30" s="19" t="n">
        <v>4.31</v>
      </c>
      <c r="F30" s="18" t="n">
        <v>4.53</v>
      </c>
      <c r="G30" s="17" t="n">
        <v>4.3532</v>
      </c>
      <c r="H30" s="16" t="n">
        <v>1</v>
      </c>
    </row>
    <row r="31">
      <c r="A31" s="22" t="inlineStr">
        <is>
          <t>34891</t>
        </is>
      </c>
      <c r="B31" s="21" t="inlineStr">
        <is>
          <t>森寶一</t>
        </is>
      </c>
      <c r="C31" s="20" t="n">
        <v>1500000</v>
      </c>
      <c r="D31" s="17" t="n">
        <v>5</v>
      </c>
      <c r="E31" s="19" t="n">
        <v>9.82</v>
      </c>
      <c r="F31" s="18" t="n">
        <v>11.84</v>
      </c>
      <c r="G31" s="17" t="n">
        <v>10.3393</v>
      </c>
      <c r="H31" s="16" t="n">
        <v>2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500000</v>
      </c>
      <c r="D32" s="17" t="n">
        <v>1</v>
      </c>
      <c r="E32" s="19" t="n">
        <v>15.52</v>
      </c>
      <c r="F32" s="18" t="n">
        <v>15.52</v>
      </c>
      <c r="G32" s="17" t="n">
        <v>15.52</v>
      </c>
      <c r="H32" s="16" t="n">
        <v>1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1300000</v>
      </c>
      <c r="D33" s="17" t="n">
        <v>3</v>
      </c>
      <c r="E33" s="19" t="n">
        <v>38.31</v>
      </c>
      <c r="F33" s="18" t="n">
        <v>39.36</v>
      </c>
      <c r="G33" s="17" t="n">
        <v>38.7985</v>
      </c>
      <c r="H33" s="16" t="n">
        <v>3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3500000</v>
      </c>
      <c r="D34" s="17" t="n">
        <v>10</v>
      </c>
      <c r="E34" s="19" t="n">
        <v>18.36</v>
      </c>
      <c r="F34" s="18" t="n">
        <v>22.22</v>
      </c>
      <c r="G34" s="17" t="n">
        <v>20.3814</v>
      </c>
      <c r="H34" s="16" t="n">
        <v>3</v>
      </c>
    </row>
    <row r="35">
      <c r="A35" s="22" t="inlineStr">
        <is>
          <t>35802</t>
        </is>
      </c>
      <c r="B35" s="21" t="inlineStr">
        <is>
          <t>友威科二</t>
        </is>
      </c>
      <c r="C35" s="20" t="n">
        <v>100000</v>
      </c>
      <c r="D35" s="17" t="n">
        <v>1</v>
      </c>
      <c r="E35" s="19" t="n">
        <v>10.06</v>
      </c>
      <c r="F35" s="18" t="n">
        <v>10.06</v>
      </c>
      <c r="G35" s="17" t="n">
        <v>10.06</v>
      </c>
      <c r="H35" s="16" t="n">
        <v>1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1700000</v>
      </c>
      <c r="D36" s="17" t="n">
        <v>3</v>
      </c>
      <c r="E36" s="19" t="n">
        <v>20.2</v>
      </c>
      <c r="F36" s="18" t="n">
        <v>22.2857</v>
      </c>
      <c r="G36" s="17" t="n">
        <v>21.2853</v>
      </c>
      <c r="H36" s="16" t="n">
        <v>2</v>
      </c>
    </row>
    <row r="37">
      <c r="A37" s="22" t="inlineStr">
        <is>
          <t>36871</t>
        </is>
      </c>
      <c r="B37" s="21" t="inlineStr">
        <is>
          <t>歐買尬一</t>
        </is>
      </c>
      <c r="C37" s="20" t="n">
        <v>6500000</v>
      </c>
      <c r="D37" s="17" t="n">
        <v>13</v>
      </c>
      <c r="E37" s="19" t="n">
        <v>10.63</v>
      </c>
      <c r="F37" s="18" t="n">
        <v>13.72</v>
      </c>
      <c r="G37" s="17" t="n">
        <v>12.1346</v>
      </c>
      <c r="H37" s="16" t="n">
        <v>3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1300000</v>
      </c>
      <c r="D38" s="17" t="n">
        <v>8</v>
      </c>
      <c r="E38" s="19" t="n">
        <v>28.3</v>
      </c>
      <c r="F38" s="18" t="n">
        <v>30.9</v>
      </c>
      <c r="G38" s="17" t="n">
        <v>28.8885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8600000</v>
      </c>
      <c r="D39" s="17" t="n">
        <v>9</v>
      </c>
      <c r="E39" s="19" t="n">
        <v>22.9</v>
      </c>
      <c r="F39" s="18" t="n">
        <v>28.23</v>
      </c>
      <c r="G39" s="17" t="n">
        <v>24.1297</v>
      </c>
      <c r="H39" s="16" t="n">
        <v>3</v>
      </c>
    </row>
    <row r="40">
      <c r="A40" s="22" t="inlineStr">
        <is>
          <t>37131</t>
        </is>
      </c>
      <c r="B40" s="21" t="inlineStr">
        <is>
          <t>新晶投控一</t>
        </is>
      </c>
      <c r="C40" s="20" t="n">
        <v>1300000</v>
      </c>
      <c r="D40" s="17" t="n">
        <v>4</v>
      </c>
      <c r="E40" s="19" t="n">
        <v>6.03</v>
      </c>
      <c r="F40" s="18" t="n">
        <v>6.19</v>
      </c>
      <c r="G40" s="17" t="n">
        <v>6.0669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2200000</v>
      </c>
      <c r="D41" s="17" t="n">
        <v>1</v>
      </c>
      <c r="E41" s="19" t="n">
        <v>11.96</v>
      </c>
      <c r="F41" s="18" t="n">
        <v>11.96</v>
      </c>
      <c r="G41" s="17" t="n">
        <v>11.96</v>
      </c>
      <c r="H41" s="16" t="n">
        <v>1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100000</v>
      </c>
      <c r="D42" s="17" t="n">
        <v>1</v>
      </c>
      <c r="E42" s="19" t="n">
        <v>7.85</v>
      </c>
      <c r="F42" s="18" t="n">
        <v>7.85</v>
      </c>
      <c r="G42" s="17" t="n">
        <v>7.85</v>
      </c>
      <c r="H42" s="16" t="n">
        <v>1</v>
      </c>
    </row>
    <row r="43">
      <c r="A43" s="22" t="inlineStr">
        <is>
          <t>44162</t>
        </is>
      </c>
      <c r="B43" s="21" t="inlineStr">
        <is>
          <t>三圓二</t>
        </is>
      </c>
      <c r="C43" s="20" t="n">
        <v>200000</v>
      </c>
      <c r="D43" s="17" t="n">
        <v>1</v>
      </c>
      <c r="E43" s="19" t="n">
        <v>1.29</v>
      </c>
      <c r="F43" s="18" t="n">
        <v>1.29</v>
      </c>
      <c r="G43" s="17" t="n">
        <v>1.29</v>
      </c>
      <c r="H43" s="16" t="n">
        <v>1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1300000</v>
      </c>
      <c r="D44" s="17" t="n">
        <v>2</v>
      </c>
      <c r="E44" s="19" t="n">
        <v>3.8</v>
      </c>
      <c r="F44" s="18" t="n">
        <v>10.19</v>
      </c>
      <c r="G44" s="17" t="n">
        <v>8.715400000000001</v>
      </c>
      <c r="H44" s="16" t="n">
        <v>1</v>
      </c>
    </row>
    <row r="45">
      <c r="A45" s="22" t="inlineStr">
        <is>
          <t>45662</t>
        </is>
      </c>
      <c r="B45" s="21" t="inlineStr">
        <is>
          <t>時碩工業二</t>
        </is>
      </c>
      <c r="C45" s="20" t="n">
        <v>200000</v>
      </c>
      <c r="D45" s="17" t="n">
        <v>1</v>
      </c>
      <c r="E45" s="19" t="n">
        <v>13.77</v>
      </c>
      <c r="F45" s="18" t="n">
        <v>13.77</v>
      </c>
      <c r="G45" s="17" t="n">
        <v>13.77</v>
      </c>
      <c r="H45" s="16" t="n">
        <v>3</v>
      </c>
    </row>
    <row r="46">
      <c r="A46" s="22" t="inlineStr">
        <is>
          <t>47393</t>
        </is>
      </c>
      <c r="B46" s="21" t="inlineStr">
        <is>
          <t>康普三</t>
        </is>
      </c>
      <c r="C46" s="20" t="n">
        <v>200000</v>
      </c>
      <c r="D46" s="17" t="n">
        <v>2</v>
      </c>
      <c r="E46" s="19" t="n">
        <v>37.31</v>
      </c>
      <c r="F46" s="18" t="n">
        <v>37.48</v>
      </c>
      <c r="G46" s="17" t="n">
        <v>37.395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300000</v>
      </c>
      <c r="D47" s="17" t="n">
        <v>1</v>
      </c>
      <c r="E47" s="19" t="n">
        <v>3.66</v>
      </c>
      <c r="F47" s="18" t="n">
        <v>3.66</v>
      </c>
      <c r="G47" s="17" t="n">
        <v>3.66</v>
      </c>
      <c r="H47" s="16" t="n">
        <v>1</v>
      </c>
    </row>
    <row r="48">
      <c r="A48" s="22" t="inlineStr">
        <is>
          <t>52881</t>
        </is>
      </c>
      <c r="B48" s="21" t="inlineStr">
        <is>
          <t>豐祥一KY</t>
        </is>
      </c>
      <c r="C48" s="20" t="n">
        <v>4000000</v>
      </c>
      <c r="D48" s="17" t="n">
        <v>2</v>
      </c>
      <c r="E48" s="19" t="n">
        <v>22.06</v>
      </c>
      <c r="F48" s="18" t="n">
        <v>23.56</v>
      </c>
      <c r="G48" s="17" t="n">
        <v>22.81</v>
      </c>
      <c r="H48" s="16" t="n">
        <v>3</v>
      </c>
    </row>
    <row r="49">
      <c r="A49" s="22" t="inlineStr">
        <is>
          <t>53063</t>
        </is>
      </c>
      <c r="B49" s="21" t="inlineStr">
        <is>
          <t>桂盟三</t>
        </is>
      </c>
      <c r="C49" s="20" t="n">
        <v>2000000</v>
      </c>
      <c r="D49" s="17" t="n">
        <v>3</v>
      </c>
      <c r="E49" s="19" t="n">
        <v>10.68</v>
      </c>
      <c r="F49" s="18" t="n">
        <v>11.47</v>
      </c>
      <c r="G49" s="17" t="n">
        <v>10.8035</v>
      </c>
      <c r="H49" s="16" t="n">
        <v>2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3700000</v>
      </c>
      <c r="D50" s="17" t="n">
        <v>6</v>
      </c>
      <c r="E50" s="19" t="n">
        <v>22.16</v>
      </c>
      <c r="F50" s="18" t="n">
        <v>24.31</v>
      </c>
      <c r="G50" s="17" t="n">
        <v>22.5281</v>
      </c>
      <c r="H50" s="16" t="n">
        <v>1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200000</v>
      </c>
      <c r="D51" s="17" t="n">
        <v>2</v>
      </c>
      <c r="E51" s="19" t="n">
        <v>24.96</v>
      </c>
      <c r="F51" s="18" t="n">
        <v>24.96</v>
      </c>
      <c r="G51" s="17" t="n">
        <v>24.96</v>
      </c>
      <c r="H51" s="16" t="n">
        <v>2</v>
      </c>
    </row>
    <row r="52">
      <c r="A52" s="22" t="inlineStr">
        <is>
          <t>53513</t>
        </is>
      </c>
      <c r="B52" s="21" t="inlineStr">
        <is>
          <t>鈺創三</t>
        </is>
      </c>
      <c r="C52" s="20" t="n">
        <v>1800000</v>
      </c>
      <c r="D52" s="17" t="n">
        <v>1</v>
      </c>
      <c r="E52" s="19" t="n">
        <v>16.29</v>
      </c>
      <c r="F52" s="18" t="n">
        <v>16.29</v>
      </c>
      <c r="G52" s="17" t="n">
        <v>16.29</v>
      </c>
      <c r="H52" s="16" t="n">
        <v>3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4700000</v>
      </c>
      <c r="D53" s="17" t="n">
        <v>5</v>
      </c>
      <c r="E53" s="19" t="n">
        <v>11.48</v>
      </c>
      <c r="F53" s="18" t="n">
        <v>12.33</v>
      </c>
      <c r="G53" s="17" t="n">
        <v>11.844</v>
      </c>
      <c r="H53" s="16" t="n">
        <v>3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3800000</v>
      </c>
      <c r="D54" s="17" t="n">
        <v>5</v>
      </c>
      <c r="E54" s="19" t="n">
        <v>11.33</v>
      </c>
      <c r="F54" s="18" t="n">
        <v>15.18</v>
      </c>
      <c r="G54" s="17" t="n">
        <v>12.5092</v>
      </c>
      <c r="H54" s="16" t="n">
        <v>1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2200000</v>
      </c>
      <c r="D55" s="17" t="n">
        <v>3</v>
      </c>
      <c r="E55" s="19" t="n">
        <v>10.04</v>
      </c>
      <c r="F55" s="18" t="n">
        <v>10.86</v>
      </c>
      <c r="G55" s="17" t="n">
        <v>10.4</v>
      </c>
      <c r="H55" s="16" t="n">
        <v>3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2800000</v>
      </c>
      <c r="D56" s="17" t="n">
        <v>3</v>
      </c>
      <c r="E56" s="19" t="n">
        <v>19.76</v>
      </c>
      <c r="F56" s="18" t="n">
        <v>21.16</v>
      </c>
      <c r="G56" s="17" t="n">
        <v>19.8743</v>
      </c>
      <c r="H56" s="16" t="n">
        <v>3</v>
      </c>
    </row>
    <row r="57">
      <c r="A57" s="22" t="inlineStr">
        <is>
          <t>61754</t>
        </is>
      </c>
      <c r="B57" s="21" t="inlineStr">
        <is>
          <t>立敦四</t>
        </is>
      </c>
      <c r="C57" s="20" t="n">
        <v>700000</v>
      </c>
      <c r="D57" s="17" t="n">
        <v>1</v>
      </c>
      <c r="E57" s="19" t="n">
        <v>6.15</v>
      </c>
      <c r="F57" s="18" t="n">
        <v>6.15</v>
      </c>
      <c r="G57" s="17" t="n">
        <v>6.15</v>
      </c>
      <c r="H57" s="16" t="n">
        <v>2</v>
      </c>
    </row>
    <row r="58">
      <c r="A58" s="22" t="inlineStr">
        <is>
          <t>61791</t>
        </is>
      </c>
      <c r="B58" s="21" t="inlineStr">
        <is>
          <t>亞通一</t>
        </is>
      </c>
      <c r="C58" s="20" t="n">
        <v>2300000</v>
      </c>
      <c r="D58" s="17" t="n">
        <v>1</v>
      </c>
      <c r="E58" s="19" t="n">
        <v>9.880000000000001</v>
      </c>
      <c r="F58" s="18" t="n">
        <v>9.880000000000001</v>
      </c>
      <c r="G58" s="17" t="n">
        <v>9.880000000000001</v>
      </c>
      <c r="H58" s="16" t="n">
        <v>2</v>
      </c>
    </row>
    <row r="59">
      <c r="A59" s="22" t="inlineStr">
        <is>
          <t>62174</t>
        </is>
      </c>
      <c r="B59" s="21" t="inlineStr">
        <is>
          <t>中探針四</t>
        </is>
      </c>
      <c r="C59" s="20" t="n">
        <v>600000</v>
      </c>
      <c r="D59" s="17" t="n">
        <v>2</v>
      </c>
      <c r="E59" s="19" t="n">
        <v>65.04000000000001</v>
      </c>
      <c r="F59" s="18" t="n">
        <v>68.04000000000001</v>
      </c>
      <c r="G59" s="17" t="n">
        <v>67.54000000000001</v>
      </c>
      <c r="H59" s="16" t="n">
        <v>3</v>
      </c>
    </row>
    <row r="60">
      <c r="A60" s="22" t="inlineStr">
        <is>
          <t>62574</t>
        </is>
      </c>
      <c r="B60" s="21" t="inlineStr">
        <is>
          <t>矽格四</t>
        </is>
      </c>
      <c r="C60" s="20" t="n">
        <v>21500000</v>
      </c>
      <c r="D60" s="17" t="n">
        <v>10</v>
      </c>
      <c r="E60" s="19" t="n">
        <v>14.38</v>
      </c>
      <c r="F60" s="18" t="n">
        <v>15.9</v>
      </c>
      <c r="G60" s="17" t="n">
        <v>15.1533</v>
      </c>
      <c r="H60" s="16" t="n">
        <v>3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2000000</v>
      </c>
      <c r="D61" s="17" t="n">
        <v>1</v>
      </c>
      <c r="E61" s="19" t="n">
        <v>3.58</v>
      </c>
      <c r="F61" s="18" t="n">
        <v>3.58</v>
      </c>
      <c r="G61" s="17" t="n">
        <v>3.58</v>
      </c>
      <c r="H61" s="16" t="n">
        <v>1</v>
      </c>
    </row>
    <row r="62">
      <c r="A62" s="22" t="inlineStr">
        <is>
          <t>62756</t>
        </is>
      </c>
      <c r="B62" s="21" t="inlineStr">
        <is>
          <t>元山六</t>
        </is>
      </c>
      <c r="C62" s="20" t="n">
        <v>2100000</v>
      </c>
      <c r="D62" s="17" t="n">
        <v>1</v>
      </c>
      <c r="E62" s="19" t="n">
        <v>23.3</v>
      </c>
      <c r="F62" s="18" t="n">
        <v>23.3</v>
      </c>
      <c r="G62" s="17" t="n">
        <v>23.3</v>
      </c>
      <c r="H62" s="16" t="n">
        <v>3</v>
      </c>
    </row>
    <row r="63">
      <c r="A63" s="22" t="inlineStr">
        <is>
          <t>62821</t>
        </is>
      </c>
      <c r="B63" s="21" t="inlineStr">
        <is>
          <t>康舒一</t>
        </is>
      </c>
      <c r="C63" s="20" t="n">
        <v>100000</v>
      </c>
      <c r="D63" s="17" t="n">
        <v>1</v>
      </c>
      <c r="E63" s="19" t="n">
        <v>9.23</v>
      </c>
      <c r="F63" s="18" t="n">
        <v>9.23</v>
      </c>
      <c r="G63" s="17" t="n">
        <v>9.23</v>
      </c>
      <c r="H63" s="16" t="n">
        <v>3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800000</v>
      </c>
      <c r="D64" s="17" t="n">
        <v>3</v>
      </c>
      <c r="E64" s="19" t="n">
        <v>21.66</v>
      </c>
      <c r="F64" s="18" t="n">
        <v>22.06</v>
      </c>
      <c r="G64" s="17" t="n">
        <v>21.85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4700000</v>
      </c>
      <c r="D65" s="17" t="n">
        <v>7</v>
      </c>
      <c r="E65" s="19" t="n">
        <v>12.11</v>
      </c>
      <c r="F65" s="18" t="n">
        <v>13.57</v>
      </c>
      <c r="G65" s="17" t="n">
        <v>12.5217</v>
      </c>
      <c r="H65" s="16" t="n">
        <v>2</v>
      </c>
    </row>
    <row r="66">
      <c r="A66" s="22" t="inlineStr">
        <is>
          <t>65521</t>
        </is>
      </c>
      <c r="B66" s="21" t="inlineStr">
        <is>
          <t>易華電一</t>
        </is>
      </c>
      <c r="C66" s="20" t="n">
        <v>1200000</v>
      </c>
      <c r="D66" s="17" t="n">
        <v>3</v>
      </c>
      <c r="E66" s="19" t="n">
        <v>9.26</v>
      </c>
      <c r="F66" s="18" t="n">
        <v>9.26</v>
      </c>
      <c r="G66" s="17" t="n">
        <v>9.26</v>
      </c>
      <c r="H66" s="16" t="n">
        <v>3</v>
      </c>
    </row>
    <row r="67">
      <c r="A67" s="22" t="inlineStr">
        <is>
          <t>66541</t>
        </is>
      </c>
      <c r="B67" s="21" t="inlineStr">
        <is>
          <t>天正國際一</t>
        </is>
      </c>
      <c r="C67" s="20" t="n">
        <v>1200000</v>
      </c>
      <c r="D67" s="17" t="n">
        <v>3</v>
      </c>
      <c r="E67" s="19" t="n">
        <v>9.539999999999999</v>
      </c>
      <c r="F67" s="18" t="n">
        <v>9.539999999999999</v>
      </c>
      <c r="G67" s="17" t="n">
        <v>9.539999999999999</v>
      </c>
      <c r="H67" s="16" t="n">
        <v>3</v>
      </c>
    </row>
    <row r="68">
      <c r="A68" s="22" t="inlineStr">
        <is>
          <t>66641</t>
        </is>
      </c>
      <c r="B68" s="21" t="inlineStr">
        <is>
          <t>群翊一</t>
        </is>
      </c>
      <c r="C68" s="20" t="n">
        <v>3000000</v>
      </c>
      <c r="D68" s="17" t="n">
        <v>1</v>
      </c>
      <c r="E68" s="19" t="n">
        <v>16.2</v>
      </c>
      <c r="F68" s="18" t="n">
        <v>16.2</v>
      </c>
      <c r="G68" s="17" t="n">
        <v>16.2</v>
      </c>
      <c r="H68" s="16" t="n">
        <v>3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23300000</v>
      </c>
      <c r="D69" s="17" t="n">
        <v>3</v>
      </c>
      <c r="E69" s="19" t="n">
        <v>16.41</v>
      </c>
      <c r="F69" s="18" t="n">
        <v>17.31</v>
      </c>
      <c r="G69" s="17" t="n">
        <v>16.4649</v>
      </c>
      <c r="H69" s="16" t="n">
        <v>3</v>
      </c>
    </row>
    <row r="70">
      <c r="A70" s="22" t="inlineStr">
        <is>
          <t>67061</t>
        </is>
      </c>
      <c r="B70" s="21" t="inlineStr">
        <is>
          <t>惠特一</t>
        </is>
      </c>
      <c r="C70" s="20" t="n">
        <v>6900000</v>
      </c>
      <c r="D70" s="17" t="n">
        <v>5</v>
      </c>
      <c r="E70" s="19" t="n">
        <v>11.22</v>
      </c>
      <c r="F70" s="18" t="n">
        <v>15.8</v>
      </c>
      <c r="G70" s="17" t="n">
        <v>12.5606</v>
      </c>
      <c r="H70" s="16" t="n">
        <v>2</v>
      </c>
    </row>
    <row r="71">
      <c r="A71" s="22" t="inlineStr">
        <is>
          <t>67151</t>
        </is>
      </c>
      <c r="B71" s="21" t="inlineStr">
        <is>
          <t>嘉基一</t>
        </is>
      </c>
      <c r="C71" s="20" t="n">
        <v>500000</v>
      </c>
      <c r="D71" s="17" t="n">
        <v>1</v>
      </c>
      <c r="E71" s="19" t="n">
        <v>21</v>
      </c>
      <c r="F71" s="18" t="n">
        <v>21</v>
      </c>
      <c r="G71" s="17" t="n">
        <v>21</v>
      </c>
      <c r="H71" s="16" t="n">
        <v>3</v>
      </c>
    </row>
    <row r="72">
      <c r="A72" s="22" t="inlineStr">
        <is>
          <t>67271</t>
        </is>
      </c>
      <c r="B72" s="21" t="inlineStr">
        <is>
          <t>亞泰金屬一</t>
        </is>
      </c>
      <c r="C72" s="20" t="n">
        <v>2500000</v>
      </c>
      <c r="D72" s="17" t="n">
        <v>2</v>
      </c>
      <c r="E72" s="19" t="n">
        <v>34.93</v>
      </c>
      <c r="F72" s="18" t="n">
        <v>35.21</v>
      </c>
      <c r="G72" s="17" t="n">
        <v>34.986</v>
      </c>
      <c r="H72" s="16" t="n">
        <v>1</v>
      </c>
    </row>
    <row r="73">
      <c r="A73" s="22" t="inlineStr">
        <is>
          <t>67611</t>
        </is>
      </c>
      <c r="B73" s="21" t="inlineStr">
        <is>
          <t>穩得一</t>
        </is>
      </c>
      <c r="C73" s="20" t="n">
        <v>3500000</v>
      </c>
      <c r="D73" s="17" t="n">
        <v>4</v>
      </c>
      <c r="E73" s="19" t="n">
        <v>8.890000000000001</v>
      </c>
      <c r="F73" s="18" t="n">
        <v>10.61</v>
      </c>
      <c r="G73" s="17" t="n">
        <v>9.8957</v>
      </c>
      <c r="H73" s="16" t="n">
        <v>2</v>
      </c>
    </row>
    <row r="74">
      <c r="A74" s="22" t="inlineStr">
        <is>
          <t>80441</t>
        </is>
      </c>
      <c r="B74" s="21" t="inlineStr">
        <is>
          <t>網家一</t>
        </is>
      </c>
      <c r="C74" s="20" t="n">
        <v>100000</v>
      </c>
      <c r="D74" s="17" t="n">
        <v>1</v>
      </c>
      <c r="E74" s="19" t="n">
        <v>6.19</v>
      </c>
      <c r="F74" s="18" t="n">
        <v>6.19</v>
      </c>
      <c r="G74" s="17" t="n">
        <v>6.19</v>
      </c>
      <c r="H74" s="16" t="n">
        <v>2</v>
      </c>
    </row>
    <row r="75">
      <c r="A75" s="22" t="inlineStr">
        <is>
          <t>81091</t>
        </is>
      </c>
      <c r="B75" s="21" t="inlineStr">
        <is>
          <t>博大一</t>
        </is>
      </c>
      <c r="C75" s="20" t="n">
        <v>1400000</v>
      </c>
      <c r="D75" s="17" t="n">
        <v>2</v>
      </c>
      <c r="E75" s="19" t="n">
        <v>14.05</v>
      </c>
      <c r="F75" s="18" t="n">
        <v>16.3</v>
      </c>
      <c r="G75" s="17" t="n">
        <v>14.8536</v>
      </c>
      <c r="H75" s="16" t="n">
        <v>3</v>
      </c>
    </row>
    <row r="76">
      <c r="A76" s="22" t="inlineStr">
        <is>
          <t>81129</t>
        </is>
      </c>
      <c r="B76" s="21" t="inlineStr">
        <is>
          <t>至上九</t>
        </is>
      </c>
      <c r="C76" s="20" t="n">
        <v>5500000</v>
      </c>
      <c r="D76" s="17" t="n">
        <v>2</v>
      </c>
      <c r="E76" s="19" t="n">
        <v>8.050000000000001</v>
      </c>
      <c r="F76" s="18" t="n">
        <v>9.789999999999999</v>
      </c>
      <c r="G76" s="17" t="n">
        <v>9.7584</v>
      </c>
      <c r="H76" s="16" t="n">
        <v>2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18000000</v>
      </c>
      <c r="D77" s="17" t="n">
        <v>24</v>
      </c>
      <c r="E77" s="19" t="n">
        <v>8.289999999999999</v>
      </c>
      <c r="F77" s="18" t="n">
        <v>10.18</v>
      </c>
      <c r="G77" s="17" t="n">
        <v>9.3317</v>
      </c>
      <c r="H77" s="16" t="n">
        <v>3</v>
      </c>
    </row>
    <row r="78">
      <c r="A78" s="22" t="inlineStr">
        <is>
          <t>84671</t>
        </is>
      </c>
      <c r="B78" s="21" t="inlineStr">
        <is>
          <t>波力一KY</t>
        </is>
      </c>
      <c r="C78" s="20" t="n">
        <v>300000</v>
      </c>
      <c r="D78" s="17" t="n">
        <v>2</v>
      </c>
      <c r="E78" s="19" t="n">
        <v>9.67</v>
      </c>
      <c r="F78" s="18" t="n">
        <v>10.41</v>
      </c>
      <c r="G78" s="17" t="n">
        <v>9.916700000000001</v>
      </c>
      <c r="H78" s="16" t="n">
        <v>2</v>
      </c>
    </row>
    <row r="79">
      <c r="A79" s="22" t="inlineStr">
        <is>
          <t>99211</t>
        </is>
      </c>
      <c r="B79" s="21" t="inlineStr">
        <is>
          <t>巨大一</t>
        </is>
      </c>
      <c r="C79" s="20" t="n">
        <v>298800000</v>
      </c>
      <c r="D79" s="17" t="n">
        <v>41</v>
      </c>
      <c r="E79" s="19" t="n">
        <v>10.15</v>
      </c>
      <c r="F79" s="18" t="n">
        <v>12.33</v>
      </c>
      <c r="G79" s="17" t="n">
        <v>10.9188</v>
      </c>
      <c r="H79" s="16" t="n">
        <v>3</v>
      </c>
    </row>
    <row r="80" ht="16.8" customHeight="1" s="72" thickBot="1">
      <c r="A80" s="15" t="inlineStr">
        <is>
          <t>99584</t>
        </is>
      </c>
      <c r="B80" s="14" t="inlineStr">
        <is>
          <t>世紀鋼四</t>
        </is>
      </c>
      <c r="C80" s="13" t="n">
        <v>300000</v>
      </c>
      <c r="D80" s="10" t="n">
        <v>3</v>
      </c>
      <c r="E80" s="12" t="n">
        <v>19.9</v>
      </c>
      <c r="F80" s="11" t="n">
        <v>19.9</v>
      </c>
      <c r="G80" s="10" t="n">
        <v>19.9</v>
      </c>
      <c r="H80" s="9" t="n">
        <v>2</v>
      </c>
    </row>
    <row r="81" ht="16.8" customHeight="1" s="72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1400000</v>
      </c>
      <c r="D5" s="24" t="n">
        <v>5</v>
      </c>
      <c r="E5" s="26" t="n">
        <v>18.48</v>
      </c>
      <c r="F5" s="25" t="n">
        <v>19.78</v>
      </c>
      <c r="G5" s="24" t="n">
        <v>18.9371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1000000</v>
      </c>
      <c r="D6" s="17" t="n">
        <v>2</v>
      </c>
      <c r="E6" s="19" t="n">
        <v>14.05</v>
      </c>
      <c r="F6" s="18" t="n">
        <v>14.41</v>
      </c>
      <c r="G6" s="17" t="n">
        <v>14.23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1500000</v>
      </c>
      <c r="D7" s="17" t="n">
        <v>3</v>
      </c>
      <c r="E7" s="19" t="n">
        <v>12.42</v>
      </c>
      <c r="F7" s="18" t="n">
        <v>13.83</v>
      </c>
      <c r="G7" s="17" t="n">
        <v>13.2727</v>
      </c>
      <c r="H7" s="16" t="n">
        <v>3</v>
      </c>
    </row>
    <row r="8">
      <c r="A8" s="22" t="inlineStr">
        <is>
          <t>20122</t>
        </is>
      </c>
      <c r="B8" s="21" t="inlineStr">
        <is>
          <t>春雨二</t>
        </is>
      </c>
      <c r="C8" s="20" t="n">
        <v>100000</v>
      </c>
      <c r="D8" s="17" t="n">
        <v>1</v>
      </c>
      <c r="E8" s="19" t="n">
        <v>10.64</v>
      </c>
      <c r="F8" s="18" t="n">
        <v>10.64</v>
      </c>
      <c r="G8" s="17" t="n">
        <v>10.64</v>
      </c>
      <c r="H8" s="16" t="n">
        <v>3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800000</v>
      </c>
      <c r="D9" s="17" t="n">
        <v>1</v>
      </c>
      <c r="E9" s="19" t="n">
        <v>10.22</v>
      </c>
      <c r="F9" s="18" t="n">
        <v>10.22</v>
      </c>
      <c r="G9" s="17" t="n">
        <v>10.22</v>
      </c>
      <c r="H9" s="16" t="n">
        <v>2</v>
      </c>
    </row>
    <row r="10">
      <c r="A10" s="22" t="inlineStr">
        <is>
          <t>22393</t>
        </is>
      </c>
      <c r="B10" s="21" t="inlineStr">
        <is>
          <t>英利三KY</t>
        </is>
      </c>
      <c r="C10" s="20" t="n">
        <v>2800000</v>
      </c>
      <c r="D10" s="17" t="n">
        <v>1</v>
      </c>
      <c r="E10" s="19" t="n">
        <v>13.76</v>
      </c>
      <c r="F10" s="18" t="n">
        <v>13.76</v>
      </c>
      <c r="G10" s="17" t="n">
        <v>13.76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1800000</v>
      </c>
      <c r="D11" s="17" t="n">
        <v>5</v>
      </c>
      <c r="E11" s="19" t="n">
        <v>11.12</v>
      </c>
      <c r="F11" s="18" t="n">
        <v>12.73</v>
      </c>
      <c r="G11" s="17" t="n">
        <v>12.105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700000</v>
      </c>
      <c r="D12" s="17" t="n">
        <v>1</v>
      </c>
      <c r="E12" s="19" t="n">
        <v>6.97</v>
      </c>
      <c r="F12" s="18" t="n">
        <v>6.97</v>
      </c>
      <c r="G12" s="17" t="n">
        <v>6.97</v>
      </c>
      <c r="H12" s="16" t="n">
        <v>3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500000</v>
      </c>
      <c r="D13" s="17" t="n">
        <v>3</v>
      </c>
      <c r="E13" s="19" t="n">
        <v>6.27</v>
      </c>
      <c r="F13" s="18" t="n">
        <v>6.55</v>
      </c>
      <c r="G13" s="17" t="n">
        <v>6.356</v>
      </c>
      <c r="H13" s="16" t="n">
        <v>1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2900000</v>
      </c>
      <c r="D14" s="17" t="n">
        <v>6</v>
      </c>
      <c r="E14" s="19" t="n">
        <v>4.62</v>
      </c>
      <c r="F14" s="18" t="n">
        <v>5.57</v>
      </c>
      <c r="G14" s="17" t="n">
        <v>5.051</v>
      </c>
      <c r="H14" s="16" t="n">
        <v>2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65000000</v>
      </c>
      <c r="D15" s="17" t="n">
        <v>51</v>
      </c>
      <c r="E15" s="19" t="n">
        <v>25.95</v>
      </c>
      <c r="F15" s="18" t="n">
        <v>32.06</v>
      </c>
      <c r="G15" s="17" t="n">
        <v>28.4794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80200000</v>
      </c>
      <c r="D16" s="17" t="n">
        <v>29</v>
      </c>
      <c r="E16" s="19" t="n">
        <v>26.34</v>
      </c>
      <c r="F16" s="18" t="n">
        <v>29.12</v>
      </c>
      <c r="G16" s="17" t="n">
        <v>27.5032</v>
      </c>
      <c r="H16" s="16" t="n">
        <v>2</v>
      </c>
    </row>
    <row r="17">
      <c r="A17" s="22" t="inlineStr">
        <is>
          <t>26185</t>
        </is>
      </c>
      <c r="B17" s="21" t="inlineStr">
        <is>
          <t>長榮航五</t>
        </is>
      </c>
      <c r="C17" s="20" t="n">
        <v>2200000</v>
      </c>
      <c r="D17" s="17" t="n">
        <v>5</v>
      </c>
      <c r="E17" s="19" t="n">
        <v>63.37</v>
      </c>
      <c r="F17" s="18" t="n">
        <v>67.31</v>
      </c>
      <c r="G17" s="17" t="n">
        <v>65.9932</v>
      </c>
      <c r="H17" s="16" t="n">
        <v>3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1100000</v>
      </c>
      <c r="D18" s="17" t="n">
        <v>3</v>
      </c>
      <c r="E18" s="19" t="n">
        <v>10.88</v>
      </c>
      <c r="F18" s="18" t="n">
        <v>11.02</v>
      </c>
      <c r="G18" s="17" t="n">
        <v>10.9336</v>
      </c>
      <c r="H18" s="16" t="n">
        <v>3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52700000</v>
      </c>
      <c r="D19" s="17" t="n">
        <v>4</v>
      </c>
      <c r="E19" s="19" t="n">
        <v>13.08</v>
      </c>
      <c r="F19" s="18" t="n">
        <v>13.87</v>
      </c>
      <c r="G19" s="17" t="n">
        <v>13.2957</v>
      </c>
      <c r="H19" s="16" t="n">
        <v>3</v>
      </c>
    </row>
    <row r="20">
      <c r="A20" s="22" t="inlineStr">
        <is>
          <t>30237</t>
        </is>
      </c>
      <c r="B20" s="21" t="inlineStr">
        <is>
          <t>信邦七</t>
        </is>
      </c>
      <c r="C20" s="20" t="n">
        <v>200000</v>
      </c>
      <c r="D20" s="17" t="n">
        <v>1</v>
      </c>
      <c r="E20" s="19" t="n">
        <v>28.57</v>
      </c>
      <c r="F20" s="18" t="n">
        <v>28.57</v>
      </c>
      <c r="G20" s="17" t="n">
        <v>28.57</v>
      </c>
      <c r="H20" s="16" t="n">
        <v>1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26900000</v>
      </c>
      <c r="D21" s="17" t="n">
        <v>3</v>
      </c>
      <c r="E21" s="19" t="n">
        <v>9.9</v>
      </c>
      <c r="F21" s="18" t="n">
        <v>11.42</v>
      </c>
      <c r="G21" s="17" t="n">
        <v>11.3263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3000000</v>
      </c>
      <c r="D22" s="17" t="n">
        <v>3</v>
      </c>
      <c r="E22" s="19" t="n">
        <v>10.67</v>
      </c>
      <c r="F22" s="18" t="n">
        <v>11.48</v>
      </c>
      <c r="G22" s="17" t="n">
        <v>10.8637</v>
      </c>
      <c r="H22" s="16" t="n">
        <v>3</v>
      </c>
    </row>
    <row r="23">
      <c r="A23" s="22" t="inlineStr">
        <is>
          <t>31381</t>
        </is>
      </c>
      <c r="B23" s="21" t="inlineStr">
        <is>
          <t>耀登一</t>
        </is>
      </c>
      <c r="C23" s="20" t="n">
        <v>4400000</v>
      </c>
      <c r="D23" s="17" t="n">
        <v>4</v>
      </c>
      <c r="E23" s="19" t="n">
        <v>10.32</v>
      </c>
      <c r="F23" s="18" t="n">
        <v>11.03</v>
      </c>
      <c r="G23" s="17" t="n">
        <v>10.4366</v>
      </c>
      <c r="H23" s="16" t="n">
        <v>3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2000000</v>
      </c>
      <c r="D24" s="17" t="n">
        <v>1</v>
      </c>
      <c r="E24" s="19" t="n">
        <v>5.16</v>
      </c>
      <c r="F24" s="18" t="n">
        <v>5.16</v>
      </c>
      <c r="G24" s="17" t="n">
        <v>5.16</v>
      </c>
      <c r="H24" s="16" t="n">
        <v>1</v>
      </c>
    </row>
    <row r="25">
      <c r="A25" s="22" t="inlineStr">
        <is>
          <t>32681</t>
        </is>
      </c>
      <c r="B25" s="21" t="inlineStr">
        <is>
          <t>海德威一</t>
        </is>
      </c>
      <c r="C25" s="20" t="n">
        <v>600000</v>
      </c>
      <c r="D25" s="17" t="n">
        <v>1</v>
      </c>
      <c r="E25" s="19" t="n">
        <v>11.93</v>
      </c>
      <c r="F25" s="18" t="n">
        <v>11.93</v>
      </c>
      <c r="G25" s="17" t="n">
        <v>11.93</v>
      </c>
      <c r="H25" s="16" t="n">
        <v>3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22100000</v>
      </c>
      <c r="D26" s="17" t="n">
        <v>14</v>
      </c>
      <c r="E26" s="19" t="n">
        <v>13.66</v>
      </c>
      <c r="F26" s="18" t="n">
        <v>15.42</v>
      </c>
      <c r="G26" s="17" t="n">
        <v>14.0189</v>
      </c>
      <c r="H26" s="16" t="n">
        <v>2</v>
      </c>
    </row>
    <row r="27">
      <c r="A27" s="22" t="inlineStr">
        <is>
          <t>34653</t>
        </is>
      </c>
      <c r="B27" s="21" t="inlineStr">
        <is>
          <t>進泰電子三</t>
        </is>
      </c>
      <c r="C27" s="20" t="n">
        <v>500000</v>
      </c>
      <c r="D27" s="17" t="n">
        <v>1</v>
      </c>
      <c r="E27" s="19" t="n">
        <v>1.33</v>
      </c>
      <c r="F27" s="18" t="n">
        <v>1.33</v>
      </c>
      <c r="G27" s="17" t="n">
        <v>1.33</v>
      </c>
      <c r="H27" s="16" t="n">
        <v>1</v>
      </c>
    </row>
    <row r="28">
      <c r="A28" s="22" t="inlineStr">
        <is>
          <t>34842</t>
        </is>
      </c>
      <c r="B28" s="21" t="inlineStr">
        <is>
          <t>崧騰二</t>
        </is>
      </c>
      <c r="C28" s="20" t="n">
        <v>500000</v>
      </c>
      <c r="D28" s="17" t="n">
        <v>1</v>
      </c>
      <c r="E28" s="19" t="n">
        <v>8.09</v>
      </c>
      <c r="F28" s="18" t="n">
        <v>8.09</v>
      </c>
      <c r="G28" s="17" t="n">
        <v>8.09</v>
      </c>
      <c r="H28" s="16" t="n">
        <v>2</v>
      </c>
    </row>
    <row r="29">
      <c r="A29" s="22" t="inlineStr">
        <is>
          <t>34891</t>
        </is>
      </c>
      <c r="B29" s="21" t="inlineStr">
        <is>
          <t>森寶一</t>
        </is>
      </c>
      <c r="C29" s="20" t="n">
        <v>1700000</v>
      </c>
      <c r="D29" s="17" t="n">
        <v>4</v>
      </c>
      <c r="E29" s="19" t="n">
        <v>9.42</v>
      </c>
      <c r="F29" s="18" t="n">
        <v>11.51</v>
      </c>
      <c r="G29" s="17" t="n">
        <v>10.8206</v>
      </c>
      <c r="H29" s="16" t="n">
        <v>2</v>
      </c>
    </row>
    <row r="30">
      <c r="A30" s="22" t="inlineStr">
        <is>
          <t>35121</t>
        </is>
      </c>
      <c r="B30" s="21" t="inlineStr">
        <is>
          <t>皇龍一</t>
        </is>
      </c>
      <c r="C30" s="20" t="n">
        <v>5000000</v>
      </c>
      <c r="D30" s="17" t="n">
        <v>4</v>
      </c>
      <c r="E30" s="19" t="n">
        <v>15.15</v>
      </c>
      <c r="F30" s="18" t="n">
        <v>15.51</v>
      </c>
      <c r="G30" s="17" t="n">
        <v>15.223</v>
      </c>
      <c r="H30" s="16" t="n">
        <v>1</v>
      </c>
    </row>
    <row r="31">
      <c r="A31" s="22" t="inlineStr">
        <is>
          <t>35265</t>
        </is>
      </c>
      <c r="B31" s="21" t="inlineStr">
        <is>
          <t>凡甲五</t>
        </is>
      </c>
      <c r="C31" s="20" t="n">
        <v>2500000</v>
      </c>
      <c r="D31" s="17" t="n">
        <v>1</v>
      </c>
      <c r="E31" s="19" t="n">
        <v>15.21</v>
      </c>
      <c r="F31" s="18" t="n">
        <v>15.21</v>
      </c>
      <c r="G31" s="17" t="n">
        <v>15.21</v>
      </c>
      <c r="H31" s="16" t="n">
        <v>3</v>
      </c>
    </row>
    <row r="32">
      <c r="A32" s="22" t="inlineStr">
        <is>
          <t>35331</t>
        </is>
      </c>
      <c r="B32" s="21" t="inlineStr">
        <is>
          <t>嘉澤一</t>
        </is>
      </c>
      <c r="C32" s="20" t="n">
        <v>2100000</v>
      </c>
      <c r="D32" s="17" t="n">
        <v>3</v>
      </c>
      <c r="E32" s="19" t="n">
        <v>35.2</v>
      </c>
      <c r="F32" s="18" t="n">
        <v>38.6</v>
      </c>
      <c r="G32" s="17" t="n">
        <v>36.6781</v>
      </c>
      <c r="H32" s="16" t="n">
        <v>3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3200000</v>
      </c>
      <c r="D33" s="17" t="n">
        <v>3</v>
      </c>
      <c r="E33" s="19" t="n">
        <v>19.25</v>
      </c>
      <c r="F33" s="18" t="n">
        <v>20.04</v>
      </c>
      <c r="G33" s="17" t="n">
        <v>19.5163</v>
      </c>
      <c r="H33" s="16" t="n">
        <v>3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300000</v>
      </c>
      <c r="D34" s="17" t="n">
        <v>2</v>
      </c>
      <c r="E34" s="19" t="n">
        <v>20.68</v>
      </c>
      <c r="F34" s="18" t="n">
        <v>21.19</v>
      </c>
      <c r="G34" s="17" t="n">
        <v>20.85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700000</v>
      </c>
      <c r="D35" s="17" t="n">
        <v>2</v>
      </c>
      <c r="E35" s="19" t="n">
        <v>11.94</v>
      </c>
      <c r="F35" s="18" t="n">
        <v>12.16</v>
      </c>
      <c r="G35" s="17" t="n">
        <v>11.9714</v>
      </c>
      <c r="H35" s="16" t="n">
        <v>3</v>
      </c>
    </row>
    <row r="36">
      <c r="A36" s="22" t="inlineStr">
        <is>
          <t>37074</t>
        </is>
      </c>
      <c r="B36" s="21" t="inlineStr">
        <is>
          <t>漢磊四</t>
        </is>
      </c>
      <c r="C36" s="20" t="n">
        <v>1000000</v>
      </c>
      <c r="D36" s="17" t="n">
        <v>4</v>
      </c>
      <c r="E36" s="19" t="n">
        <v>27.27</v>
      </c>
      <c r="F36" s="18" t="n">
        <v>28.95</v>
      </c>
      <c r="G36" s="17" t="n">
        <v>27.747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6600000</v>
      </c>
      <c r="D37" s="17" t="n">
        <v>7</v>
      </c>
      <c r="E37" s="19" t="n">
        <v>21.24</v>
      </c>
      <c r="F37" s="18" t="n">
        <v>24.03</v>
      </c>
      <c r="G37" s="17" t="n">
        <v>22.1724</v>
      </c>
      <c r="H37" s="16" t="n">
        <v>3</v>
      </c>
    </row>
    <row r="38">
      <c r="A38" s="22" t="inlineStr">
        <is>
          <t>41672</t>
        </is>
      </c>
      <c r="B38" s="21" t="inlineStr">
        <is>
          <t>松瑞藥二</t>
        </is>
      </c>
      <c r="C38" s="20" t="n">
        <v>100000</v>
      </c>
      <c r="D38" s="17" t="n">
        <v>1</v>
      </c>
      <c r="E38" s="19" t="n">
        <v>6.96</v>
      </c>
      <c r="F38" s="18" t="n">
        <v>6.96</v>
      </c>
      <c r="G38" s="17" t="n">
        <v>6.96</v>
      </c>
      <c r="H38" s="16" t="n">
        <v>1</v>
      </c>
    </row>
    <row r="39">
      <c r="A39" s="22" t="inlineStr">
        <is>
          <t>41712</t>
        </is>
      </c>
      <c r="B39" s="21" t="inlineStr">
        <is>
          <t>瑞基二</t>
        </is>
      </c>
      <c r="C39" s="20" t="n">
        <v>500000</v>
      </c>
      <c r="D39" s="17" t="n">
        <v>1</v>
      </c>
      <c r="E39" s="19" t="n">
        <v>9.15</v>
      </c>
      <c r="F39" s="18" t="n">
        <v>9.15</v>
      </c>
      <c r="G39" s="17" t="n">
        <v>9.15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500000</v>
      </c>
      <c r="D40" s="17" t="n">
        <v>1</v>
      </c>
      <c r="E40" s="19" t="n">
        <v>1.32</v>
      </c>
      <c r="F40" s="18" t="n">
        <v>1.32</v>
      </c>
      <c r="G40" s="17" t="n">
        <v>1.32</v>
      </c>
      <c r="H40" s="16" t="n">
        <v>1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1500000</v>
      </c>
      <c r="D41" s="17" t="n">
        <v>2</v>
      </c>
      <c r="E41" s="19" t="n">
        <v>4.94</v>
      </c>
      <c r="F41" s="18" t="n">
        <v>5.07</v>
      </c>
      <c r="G41" s="17" t="n">
        <v>4.9833</v>
      </c>
      <c r="H41" s="16" t="n">
        <v>1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700000</v>
      </c>
      <c r="D42" s="17" t="n">
        <v>1</v>
      </c>
      <c r="E42" s="19" t="n">
        <v>7.24</v>
      </c>
      <c r="F42" s="18" t="n">
        <v>7.24</v>
      </c>
      <c r="G42" s="17" t="n">
        <v>7.24</v>
      </c>
      <c r="H42" s="16" t="n">
        <v>2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3100000</v>
      </c>
      <c r="D43" s="17" t="n">
        <v>3</v>
      </c>
      <c r="E43" s="19" t="n">
        <v>14.6</v>
      </c>
      <c r="F43" s="18" t="n">
        <v>16.05</v>
      </c>
      <c r="G43" s="17" t="n">
        <v>14.8081</v>
      </c>
      <c r="H43" s="16" t="n">
        <v>3</v>
      </c>
    </row>
    <row r="44">
      <c r="A44" s="22" t="inlineStr">
        <is>
          <t>47393</t>
        </is>
      </c>
      <c r="B44" s="21" t="inlineStr">
        <is>
          <t>康普三</t>
        </is>
      </c>
      <c r="C44" s="20" t="n">
        <v>500000</v>
      </c>
      <c r="D44" s="17" t="n">
        <v>1</v>
      </c>
      <c r="E44" s="19" t="n">
        <v>38.28</v>
      </c>
      <c r="F44" s="18" t="n">
        <v>38.28</v>
      </c>
      <c r="G44" s="17" t="n">
        <v>38.28</v>
      </c>
      <c r="H44" s="16" t="n">
        <v>3</v>
      </c>
    </row>
    <row r="45">
      <c r="A45" s="22" t="inlineStr">
        <is>
          <t>52881</t>
        </is>
      </c>
      <c r="B45" s="21" t="inlineStr">
        <is>
          <t>豐祥一KY</t>
        </is>
      </c>
      <c r="C45" s="20" t="n">
        <v>12100000</v>
      </c>
      <c r="D45" s="17" t="n">
        <v>5</v>
      </c>
      <c r="E45" s="19" t="n">
        <v>21.07</v>
      </c>
      <c r="F45" s="18" t="n">
        <v>23</v>
      </c>
      <c r="G45" s="17" t="n">
        <v>22.1731</v>
      </c>
      <c r="H45" s="16" t="n">
        <v>3</v>
      </c>
    </row>
    <row r="46">
      <c r="A46" s="22" t="inlineStr">
        <is>
          <t>53063</t>
        </is>
      </c>
      <c r="B46" s="21" t="inlineStr">
        <is>
          <t>桂盟三</t>
        </is>
      </c>
      <c r="C46" s="20" t="n">
        <v>700000</v>
      </c>
      <c r="D46" s="17" t="n">
        <v>5</v>
      </c>
      <c r="E46" s="19" t="n">
        <v>10.26</v>
      </c>
      <c r="F46" s="18" t="n">
        <v>10.44</v>
      </c>
      <c r="G46" s="17" t="n">
        <v>10.3757</v>
      </c>
      <c r="H46" s="16" t="n">
        <v>2</v>
      </c>
    </row>
    <row r="47">
      <c r="A47" s="22" t="inlineStr">
        <is>
          <t>53094</t>
        </is>
      </c>
      <c r="B47" s="21" t="inlineStr">
        <is>
          <t>系統電四</t>
        </is>
      </c>
      <c r="C47" s="20" t="n">
        <v>3900000</v>
      </c>
      <c r="D47" s="17" t="n">
        <v>6</v>
      </c>
      <c r="E47" s="19" t="n">
        <v>21.16</v>
      </c>
      <c r="F47" s="18" t="n">
        <v>22.66</v>
      </c>
      <c r="G47" s="17" t="n">
        <v>21.4308</v>
      </c>
      <c r="H47" s="16" t="n">
        <v>1</v>
      </c>
    </row>
    <row r="48">
      <c r="A48" s="22" t="inlineStr">
        <is>
          <t>53094</t>
        </is>
      </c>
      <c r="B48" s="21" t="inlineStr">
        <is>
          <t>系統電四</t>
        </is>
      </c>
      <c r="C48" s="20" t="n">
        <v>4600000</v>
      </c>
      <c r="D48" s="17" t="n">
        <v>4</v>
      </c>
      <c r="E48" s="19" t="n">
        <v>23.54</v>
      </c>
      <c r="F48" s="18" t="n">
        <v>24.96</v>
      </c>
      <c r="G48" s="17" t="n">
        <v>23.7426</v>
      </c>
      <c r="H48" s="16" t="n">
        <v>2</v>
      </c>
    </row>
    <row r="49">
      <c r="A49" s="22" t="inlineStr">
        <is>
          <t>53513</t>
        </is>
      </c>
      <c r="B49" s="21" t="inlineStr">
        <is>
          <t>鈺創三</t>
        </is>
      </c>
      <c r="C49" s="20" t="n">
        <v>15000000</v>
      </c>
      <c r="D49" s="17" t="n">
        <v>2</v>
      </c>
      <c r="E49" s="19" t="n">
        <v>13.19</v>
      </c>
      <c r="F49" s="18" t="n">
        <v>13.81</v>
      </c>
      <c r="G49" s="17" t="n">
        <v>13.3967</v>
      </c>
      <c r="H49" s="16" t="n">
        <v>3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6500000</v>
      </c>
      <c r="D50" s="17" t="n">
        <v>5</v>
      </c>
      <c r="E50" s="19" t="n">
        <v>11.26</v>
      </c>
      <c r="F50" s="18" t="n">
        <v>12.04</v>
      </c>
      <c r="G50" s="17" t="n">
        <v>11.4608</v>
      </c>
      <c r="H50" s="16" t="n">
        <v>3</v>
      </c>
    </row>
    <row r="51">
      <c r="A51" s="22" t="inlineStr">
        <is>
          <t>55361</t>
        </is>
      </c>
      <c r="B51" s="21" t="inlineStr">
        <is>
          <t>聖暉一</t>
        </is>
      </c>
      <c r="C51" s="20" t="n">
        <v>4700000</v>
      </c>
      <c r="D51" s="17" t="n">
        <v>5</v>
      </c>
      <c r="E51" s="19" t="n">
        <v>11.65</v>
      </c>
      <c r="F51" s="18" t="n">
        <v>12.74</v>
      </c>
      <c r="G51" s="17" t="n">
        <v>11.9689</v>
      </c>
      <c r="H51" s="16" t="n">
        <v>1</v>
      </c>
    </row>
    <row r="52">
      <c r="A52" s="22" t="inlineStr">
        <is>
          <t>58711</t>
        </is>
      </c>
      <c r="B52" s="21" t="inlineStr">
        <is>
          <t>中租一KY</t>
        </is>
      </c>
      <c r="C52" s="20" t="n">
        <v>9100000</v>
      </c>
      <c r="D52" s="17" t="n">
        <v>7</v>
      </c>
      <c r="E52" s="19" t="n">
        <v>9.92</v>
      </c>
      <c r="F52" s="18" t="n">
        <v>10.56</v>
      </c>
      <c r="G52" s="17" t="n">
        <v>10.2799</v>
      </c>
      <c r="H52" s="16" t="n">
        <v>3</v>
      </c>
    </row>
    <row r="53">
      <c r="A53" s="22" t="inlineStr">
        <is>
          <t>59055</t>
        </is>
      </c>
      <c r="B53" s="21" t="inlineStr">
        <is>
          <t>南仁湖四</t>
        </is>
      </c>
      <c r="C53" s="20" t="n">
        <v>100000</v>
      </c>
      <c r="D53" s="17" t="n">
        <v>1</v>
      </c>
      <c r="E53" s="19" t="n">
        <v>16.76</v>
      </c>
      <c r="F53" s="18" t="n">
        <v>16.76</v>
      </c>
      <c r="G53" s="17" t="n">
        <v>16.76</v>
      </c>
      <c r="H53" s="16" t="n">
        <v>2</v>
      </c>
    </row>
    <row r="54">
      <c r="A54" s="22" t="inlineStr">
        <is>
          <t>61342</t>
        </is>
      </c>
      <c r="B54" s="21" t="inlineStr">
        <is>
          <t>萬旭二</t>
        </is>
      </c>
      <c r="C54" s="20" t="n">
        <v>3500000</v>
      </c>
      <c r="D54" s="17" t="n">
        <v>3</v>
      </c>
      <c r="E54" s="19" t="n">
        <v>19.21</v>
      </c>
      <c r="F54" s="18" t="n">
        <v>20.16</v>
      </c>
      <c r="G54" s="17" t="n">
        <v>20.0089</v>
      </c>
      <c r="H54" s="16" t="n">
        <v>3</v>
      </c>
    </row>
    <row r="55">
      <c r="A55" s="22" t="inlineStr">
        <is>
          <t>61874</t>
        </is>
      </c>
      <c r="B55" s="21" t="inlineStr">
        <is>
          <t>萬潤四</t>
        </is>
      </c>
      <c r="C55" s="20" t="n">
        <v>6100000</v>
      </c>
      <c r="D55" s="17" t="n">
        <v>3</v>
      </c>
      <c r="E55" s="19" t="n">
        <v>9.99</v>
      </c>
      <c r="F55" s="18" t="n">
        <v>11.4</v>
      </c>
      <c r="G55" s="17" t="n">
        <v>10.4728</v>
      </c>
      <c r="H55" s="16" t="n">
        <v>3</v>
      </c>
    </row>
    <row r="56">
      <c r="A56" s="22" t="inlineStr">
        <is>
          <t>62574</t>
        </is>
      </c>
      <c r="B56" s="21" t="inlineStr">
        <is>
          <t>矽格四</t>
        </is>
      </c>
      <c r="C56" s="20" t="n">
        <v>400000</v>
      </c>
      <c r="D56" s="17" t="n">
        <v>1</v>
      </c>
      <c r="E56" s="19" t="n">
        <v>13.77</v>
      </c>
      <c r="F56" s="18" t="n">
        <v>13.77</v>
      </c>
      <c r="G56" s="17" t="n">
        <v>13.77</v>
      </c>
      <c r="H56" s="16" t="n">
        <v>3</v>
      </c>
    </row>
    <row r="57">
      <c r="A57" s="22" t="inlineStr">
        <is>
          <t>62821</t>
        </is>
      </c>
      <c r="B57" s="21" t="inlineStr">
        <is>
          <t>康舒一</t>
        </is>
      </c>
      <c r="C57" s="20" t="n">
        <v>5100000</v>
      </c>
      <c r="D57" s="17" t="n">
        <v>2</v>
      </c>
      <c r="E57" s="19" t="n">
        <v>9.85</v>
      </c>
      <c r="F57" s="18" t="n">
        <v>10.12</v>
      </c>
      <c r="G57" s="17" t="n">
        <v>10.1147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1800000</v>
      </c>
      <c r="D58" s="17" t="n">
        <v>5</v>
      </c>
      <c r="E58" s="19" t="n">
        <v>12.44</v>
      </c>
      <c r="F58" s="18" t="n">
        <v>13.31</v>
      </c>
      <c r="G58" s="17" t="n">
        <v>12.855</v>
      </c>
      <c r="H58" s="16" t="n">
        <v>2</v>
      </c>
    </row>
    <row r="59">
      <c r="A59" s="22" t="inlineStr">
        <is>
          <t>64511</t>
        </is>
      </c>
      <c r="B59" s="21" t="inlineStr">
        <is>
          <t>訊芯一KY</t>
        </is>
      </c>
      <c r="C59" s="20" t="n">
        <v>300000</v>
      </c>
      <c r="D59" s="17" t="n">
        <v>1</v>
      </c>
      <c r="E59" s="19" t="n">
        <v>2.55</v>
      </c>
      <c r="F59" s="18" t="n">
        <v>2.55</v>
      </c>
      <c r="G59" s="17" t="n">
        <v>2.55</v>
      </c>
      <c r="H59" s="16" t="n">
        <v>1</v>
      </c>
    </row>
    <row r="60">
      <c r="A60" s="22" t="inlineStr">
        <is>
          <t>64961</t>
        </is>
      </c>
      <c r="B60" s="21" t="inlineStr">
        <is>
          <t>科懋一</t>
        </is>
      </c>
      <c r="C60" s="20" t="n">
        <v>500000</v>
      </c>
      <c r="D60" s="17" t="n">
        <v>1</v>
      </c>
      <c r="E60" s="19" t="n">
        <v>6.66</v>
      </c>
      <c r="F60" s="18" t="n">
        <v>6.66</v>
      </c>
      <c r="G60" s="17" t="n">
        <v>6.66</v>
      </c>
      <c r="H60" s="16" t="n">
        <v>2</v>
      </c>
    </row>
    <row r="61">
      <c r="A61" s="22" t="inlineStr">
        <is>
          <t>66641</t>
        </is>
      </c>
      <c r="B61" s="21" t="inlineStr">
        <is>
          <t>群翊一</t>
        </is>
      </c>
      <c r="C61" s="20" t="n">
        <v>22400000</v>
      </c>
      <c r="D61" s="17" t="n">
        <v>2</v>
      </c>
      <c r="E61" s="19" t="n">
        <v>16.62</v>
      </c>
      <c r="F61" s="18" t="n">
        <v>17.57</v>
      </c>
      <c r="G61" s="17" t="n">
        <v>17.4682</v>
      </c>
      <c r="H61" s="16" t="n">
        <v>3</v>
      </c>
    </row>
    <row r="62">
      <c r="A62" s="22" t="inlineStr">
        <is>
          <t>67151</t>
        </is>
      </c>
      <c r="B62" s="21" t="inlineStr">
        <is>
          <t>嘉基一</t>
        </is>
      </c>
      <c r="C62" s="20" t="n">
        <v>4600000</v>
      </c>
      <c r="D62" s="17" t="n">
        <v>7</v>
      </c>
      <c r="E62" s="19" t="n">
        <v>21.2</v>
      </c>
      <c r="F62" s="18" t="n">
        <v>23.02</v>
      </c>
      <c r="G62" s="17" t="n">
        <v>22.0709</v>
      </c>
      <c r="H62" s="16" t="n">
        <v>3</v>
      </c>
    </row>
    <row r="63">
      <c r="A63" s="22" t="inlineStr">
        <is>
          <t>67271</t>
        </is>
      </c>
      <c r="B63" s="21" t="inlineStr">
        <is>
          <t>亞泰金屬一</t>
        </is>
      </c>
      <c r="C63" s="20" t="n">
        <v>500000</v>
      </c>
      <c r="D63" s="17" t="n">
        <v>2</v>
      </c>
      <c r="E63" s="19" t="n">
        <v>33.93</v>
      </c>
      <c r="F63" s="18" t="n">
        <v>35.15</v>
      </c>
      <c r="G63" s="17" t="n">
        <v>34.174</v>
      </c>
      <c r="H63" s="16" t="n">
        <v>1</v>
      </c>
    </row>
    <row r="64">
      <c r="A64" s="22" t="inlineStr">
        <is>
          <t>67611</t>
        </is>
      </c>
      <c r="B64" s="21" t="inlineStr">
        <is>
          <t>穩得一</t>
        </is>
      </c>
      <c r="C64" s="20" t="n">
        <v>2000000</v>
      </c>
      <c r="D64" s="17" t="n">
        <v>2</v>
      </c>
      <c r="E64" s="19" t="n">
        <v>10.14</v>
      </c>
      <c r="F64" s="18" t="n">
        <v>10.7</v>
      </c>
      <c r="G64" s="17" t="n">
        <v>10.56</v>
      </c>
      <c r="H64" s="16" t="n">
        <v>2</v>
      </c>
    </row>
    <row r="65">
      <c r="A65" s="22" t="inlineStr">
        <is>
          <t>80441</t>
        </is>
      </c>
      <c r="B65" s="21" t="inlineStr">
        <is>
          <t>網家一</t>
        </is>
      </c>
      <c r="C65" s="20" t="n">
        <v>3800000</v>
      </c>
      <c r="D65" s="17" t="n">
        <v>6</v>
      </c>
      <c r="E65" s="19" t="n">
        <v>4.65</v>
      </c>
      <c r="F65" s="18" t="n">
        <v>5.09</v>
      </c>
      <c r="G65" s="17" t="n">
        <v>4.8245</v>
      </c>
      <c r="H65" s="16" t="n">
        <v>2</v>
      </c>
    </row>
    <row r="66">
      <c r="A66" s="22" t="inlineStr">
        <is>
          <t>80505</t>
        </is>
      </c>
      <c r="B66" s="21" t="inlineStr">
        <is>
          <t>廣積五</t>
        </is>
      </c>
      <c r="C66" s="20" t="n">
        <v>100000</v>
      </c>
      <c r="D66" s="17" t="n">
        <v>1</v>
      </c>
      <c r="E66" s="19" t="n">
        <v>11.18</v>
      </c>
      <c r="F66" s="18" t="n">
        <v>11.18</v>
      </c>
      <c r="G66" s="17" t="n">
        <v>11.18</v>
      </c>
      <c r="H66" s="16" t="n">
        <v>1</v>
      </c>
    </row>
    <row r="67">
      <c r="A67" s="22" t="inlineStr">
        <is>
          <t>80923</t>
        </is>
      </c>
      <c r="B67" s="21" t="inlineStr">
        <is>
          <t>建暐三</t>
        </is>
      </c>
      <c r="C67" s="20" t="n">
        <v>300000</v>
      </c>
      <c r="D67" s="17" t="n">
        <v>3</v>
      </c>
      <c r="E67" s="19" t="n">
        <v>15.36</v>
      </c>
      <c r="F67" s="18" t="n">
        <v>15.36</v>
      </c>
      <c r="G67" s="17" t="n">
        <v>15.36</v>
      </c>
      <c r="H67" s="16" t="n">
        <v>2</v>
      </c>
    </row>
    <row r="68">
      <c r="A68" s="22" t="inlineStr">
        <is>
          <t>81129</t>
        </is>
      </c>
      <c r="B68" s="21" t="inlineStr">
        <is>
          <t>至上九</t>
        </is>
      </c>
      <c r="C68" s="20" t="n">
        <v>500000</v>
      </c>
      <c r="D68" s="17" t="n">
        <v>1</v>
      </c>
      <c r="E68" s="19" t="n">
        <v>6.73</v>
      </c>
      <c r="F68" s="18" t="n">
        <v>6.73</v>
      </c>
      <c r="G68" s="17" t="n">
        <v>6.73</v>
      </c>
      <c r="H68" s="16" t="n">
        <v>2</v>
      </c>
    </row>
    <row r="69">
      <c r="A69" s="22" t="inlineStr">
        <is>
          <t>82991</t>
        </is>
      </c>
      <c r="B69" s="21" t="inlineStr">
        <is>
          <t>群聯一</t>
        </is>
      </c>
      <c r="C69" s="20" t="n">
        <v>7100000</v>
      </c>
      <c r="D69" s="17" t="n">
        <v>16</v>
      </c>
      <c r="E69" s="19" t="n">
        <v>8.359999999999999</v>
      </c>
      <c r="F69" s="18" t="n">
        <v>10.15</v>
      </c>
      <c r="G69" s="17" t="n">
        <v>9.349600000000001</v>
      </c>
      <c r="H69" s="16" t="n">
        <v>3</v>
      </c>
    </row>
    <row r="70">
      <c r="A70" s="22" t="inlineStr">
        <is>
          <t>84671</t>
        </is>
      </c>
      <c r="B70" s="21" t="inlineStr">
        <is>
          <t>波力一KY</t>
        </is>
      </c>
      <c r="C70" s="20" t="n">
        <v>1800000</v>
      </c>
      <c r="D70" s="17" t="n">
        <v>6</v>
      </c>
      <c r="E70" s="19" t="n">
        <v>9.85</v>
      </c>
      <c r="F70" s="18" t="n">
        <v>10.42</v>
      </c>
      <c r="G70" s="17" t="n">
        <v>10.2867</v>
      </c>
      <c r="H70" s="16" t="n">
        <v>2</v>
      </c>
    </row>
    <row r="71" ht="16.8" customHeight="1" s="72" thickBot="1">
      <c r="A71" s="15" t="inlineStr">
        <is>
          <t>99211</t>
        </is>
      </c>
      <c r="B71" s="14" t="inlineStr">
        <is>
          <t>巨大一</t>
        </is>
      </c>
      <c r="C71" s="13" t="n">
        <v>99400000</v>
      </c>
      <c r="D71" s="10" t="n">
        <v>32</v>
      </c>
      <c r="E71" s="12" t="n">
        <v>10.15</v>
      </c>
      <c r="F71" s="11" t="n">
        <v>12.57</v>
      </c>
      <c r="G71" s="10" t="n">
        <v>11.5399</v>
      </c>
      <c r="H71" s="9" t="n">
        <v>3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5900000</v>
      </c>
      <c r="D5" s="24" t="n">
        <v>7</v>
      </c>
      <c r="E5" s="26" t="n">
        <v>15.22</v>
      </c>
      <c r="F5" s="25" t="n">
        <v>19.01</v>
      </c>
      <c r="G5" s="24" t="n">
        <v>17.4217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5100000</v>
      </c>
      <c r="D6" s="17" t="n">
        <v>3</v>
      </c>
      <c r="E6" s="19" t="n">
        <v>13.99</v>
      </c>
      <c r="F6" s="18" t="n">
        <v>14.07</v>
      </c>
      <c r="G6" s="17" t="n">
        <v>14.0224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4400000</v>
      </c>
      <c r="D7" s="17" t="n">
        <v>7</v>
      </c>
      <c r="E7" s="19" t="n">
        <v>15.26</v>
      </c>
      <c r="F7" s="18" t="n">
        <v>18.07</v>
      </c>
      <c r="G7" s="17" t="n">
        <v>15.7582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100000</v>
      </c>
      <c r="D8" s="17" t="n">
        <v>1</v>
      </c>
      <c r="E8" s="19" t="n">
        <v>10.64</v>
      </c>
      <c r="F8" s="18" t="n">
        <v>10.64</v>
      </c>
      <c r="G8" s="17" t="n">
        <v>10.64</v>
      </c>
      <c r="H8" s="16" t="n">
        <v>3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100000</v>
      </c>
      <c r="D9" s="17" t="n">
        <v>1</v>
      </c>
      <c r="E9" s="19" t="n">
        <v>11.64</v>
      </c>
      <c r="F9" s="18" t="n">
        <v>11.64</v>
      </c>
      <c r="G9" s="17" t="n">
        <v>11.64</v>
      </c>
      <c r="H9" s="16" t="n">
        <v>3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1000000</v>
      </c>
      <c r="D10" s="17" t="n">
        <v>1</v>
      </c>
      <c r="E10" s="19" t="n">
        <v>6.05</v>
      </c>
      <c r="F10" s="18" t="n">
        <v>6.05</v>
      </c>
      <c r="G10" s="17" t="n">
        <v>6.05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600000</v>
      </c>
      <c r="D11" s="17" t="n">
        <v>2</v>
      </c>
      <c r="E11" s="19" t="n">
        <v>10.16</v>
      </c>
      <c r="F11" s="18" t="n">
        <v>10.22</v>
      </c>
      <c r="G11" s="17" t="n">
        <v>10.19</v>
      </c>
      <c r="H11" s="16" t="n">
        <v>2</v>
      </c>
    </row>
    <row r="12">
      <c r="A12" s="22" t="inlineStr">
        <is>
          <t>22393</t>
        </is>
      </c>
      <c r="B12" s="21" t="inlineStr">
        <is>
          <t>英利三KY</t>
        </is>
      </c>
      <c r="C12" s="20" t="n">
        <v>600000</v>
      </c>
      <c r="D12" s="17" t="n">
        <v>1</v>
      </c>
      <c r="E12" s="19" t="n">
        <v>14.15</v>
      </c>
      <c r="F12" s="18" t="n">
        <v>14.15</v>
      </c>
      <c r="G12" s="17" t="n">
        <v>14.15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1500000</v>
      </c>
      <c r="D13" s="17" t="n">
        <v>2</v>
      </c>
      <c r="E13" s="19" t="n">
        <v>11.54</v>
      </c>
      <c r="F13" s="18" t="n">
        <v>12.32</v>
      </c>
      <c r="G13" s="17" t="n">
        <v>11.8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4900000</v>
      </c>
      <c r="D14" s="17" t="n">
        <v>4</v>
      </c>
      <c r="E14" s="19" t="n">
        <v>7.32</v>
      </c>
      <c r="F14" s="18" t="n">
        <v>7.37</v>
      </c>
      <c r="G14" s="17" t="n">
        <v>7.3394</v>
      </c>
      <c r="H14" s="16" t="n">
        <v>3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500000</v>
      </c>
      <c r="D15" s="17" t="n">
        <v>1</v>
      </c>
      <c r="E15" s="19" t="n">
        <v>17.01</v>
      </c>
      <c r="F15" s="18" t="n">
        <v>17.01</v>
      </c>
      <c r="G15" s="17" t="n">
        <v>17.01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1400000</v>
      </c>
      <c r="D16" s="17" t="n">
        <v>4</v>
      </c>
      <c r="E16" s="19" t="n">
        <v>6.4</v>
      </c>
      <c r="F16" s="18" t="n">
        <v>7.62</v>
      </c>
      <c r="G16" s="17" t="n">
        <v>6.8157</v>
      </c>
      <c r="H16" s="16" t="n">
        <v>1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78900000</v>
      </c>
      <c r="D17" s="17" t="n">
        <v>98</v>
      </c>
      <c r="E17" s="19" t="n">
        <v>27.39</v>
      </c>
      <c r="F17" s="18" t="n">
        <v>31.45</v>
      </c>
      <c r="G17" s="17" t="n">
        <v>28.9244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4800000</v>
      </c>
      <c r="D18" s="17" t="n">
        <v>11</v>
      </c>
      <c r="E18" s="19" t="n">
        <v>27.04</v>
      </c>
      <c r="F18" s="18" t="n">
        <v>28.93</v>
      </c>
      <c r="G18" s="17" t="n">
        <v>28.3704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1100000</v>
      </c>
      <c r="D19" s="17" t="n">
        <v>2</v>
      </c>
      <c r="E19" s="19" t="n">
        <v>64.37</v>
      </c>
      <c r="F19" s="18" t="n">
        <v>66.26000000000001</v>
      </c>
      <c r="G19" s="17" t="n">
        <v>66.0882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3500000</v>
      </c>
      <c r="D20" s="17" t="n">
        <v>4</v>
      </c>
      <c r="E20" s="19" t="n">
        <v>10.81</v>
      </c>
      <c r="F20" s="18" t="n">
        <v>11.01</v>
      </c>
      <c r="G20" s="17" t="n">
        <v>10.86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1800000</v>
      </c>
      <c r="D21" s="17" t="n">
        <v>2</v>
      </c>
      <c r="E21" s="19" t="n">
        <v>12.42</v>
      </c>
      <c r="F21" s="18" t="n">
        <v>12.9</v>
      </c>
      <c r="G21" s="17" t="n">
        <v>12.82</v>
      </c>
      <c r="H21" s="16" t="n">
        <v>2</v>
      </c>
    </row>
    <row r="22">
      <c r="A22" s="22" t="inlineStr">
        <is>
          <t>29051</t>
        </is>
      </c>
      <c r="B22" s="21" t="inlineStr">
        <is>
          <t>三商一</t>
        </is>
      </c>
      <c r="C22" s="20" t="n">
        <v>2000000</v>
      </c>
      <c r="D22" s="17" t="n">
        <v>1</v>
      </c>
      <c r="E22" s="19" t="n">
        <v>5.71</v>
      </c>
      <c r="F22" s="18" t="n">
        <v>5.71</v>
      </c>
      <c r="G22" s="17" t="n">
        <v>5.71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200000</v>
      </c>
      <c r="D23" s="17" t="n">
        <v>1</v>
      </c>
      <c r="E23" s="19" t="n">
        <v>14.76</v>
      </c>
      <c r="F23" s="18" t="n">
        <v>14.76</v>
      </c>
      <c r="G23" s="17" t="n">
        <v>14.76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11400000</v>
      </c>
      <c r="D24" s="17" t="n">
        <v>9</v>
      </c>
      <c r="E24" s="19" t="n">
        <v>12.37</v>
      </c>
      <c r="F24" s="18" t="n">
        <v>13.86</v>
      </c>
      <c r="G24" s="17" t="n">
        <v>13.043</v>
      </c>
      <c r="H24" s="16" t="n">
        <v>3</v>
      </c>
    </row>
    <row r="25">
      <c r="A25" s="22" t="inlineStr">
        <is>
          <t>30237</t>
        </is>
      </c>
      <c r="B25" s="21" t="inlineStr">
        <is>
          <t>信邦七</t>
        </is>
      </c>
      <c r="C25" s="20" t="n">
        <v>200000</v>
      </c>
      <c r="D25" s="17" t="n">
        <v>1</v>
      </c>
      <c r="E25" s="19" t="n">
        <v>31.58</v>
      </c>
      <c r="F25" s="18" t="n">
        <v>31.58</v>
      </c>
      <c r="G25" s="17" t="n">
        <v>31.58</v>
      </c>
      <c r="H25" s="16" t="n">
        <v>1</v>
      </c>
    </row>
    <row r="26">
      <c r="A26" s="22" t="inlineStr">
        <is>
          <t>30284</t>
        </is>
      </c>
      <c r="B26" s="21" t="inlineStr">
        <is>
          <t>增你強四</t>
        </is>
      </c>
      <c r="C26" s="20" t="n">
        <v>100000</v>
      </c>
      <c r="D26" s="17" t="n">
        <v>1</v>
      </c>
      <c r="E26" s="19" t="n">
        <v>25.36</v>
      </c>
      <c r="F26" s="18" t="n">
        <v>25.36</v>
      </c>
      <c r="G26" s="17" t="n">
        <v>25.36</v>
      </c>
      <c r="H26" s="16" t="n">
        <v>3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8000000</v>
      </c>
      <c r="D27" s="17" t="n">
        <v>5</v>
      </c>
      <c r="E27" s="19" t="n">
        <v>9.81</v>
      </c>
      <c r="F27" s="18" t="n">
        <v>11.26</v>
      </c>
      <c r="G27" s="17" t="n">
        <v>10.82</v>
      </c>
      <c r="H27" s="16" t="n">
        <v>3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12600000</v>
      </c>
      <c r="D28" s="17" t="n">
        <v>3</v>
      </c>
      <c r="E28" s="19" t="n">
        <v>12.1375</v>
      </c>
      <c r="F28" s="18" t="n">
        <v>13.04</v>
      </c>
      <c r="G28" s="17" t="n">
        <v>12.8946</v>
      </c>
      <c r="H28" s="16" t="n">
        <v>3</v>
      </c>
    </row>
    <row r="29">
      <c r="A29" s="22" t="inlineStr">
        <is>
          <t>31493</t>
        </is>
      </c>
      <c r="B29" s="21" t="inlineStr">
        <is>
          <t>正達三</t>
        </is>
      </c>
      <c r="C29" s="20" t="n">
        <v>100000</v>
      </c>
      <c r="D29" s="17" t="n">
        <v>1</v>
      </c>
      <c r="E29" s="19" t="n">
        <v>16.43</v>
      </c>
      <c r="F29" s="18" t="n">
        <v>16.43</v>
      </c>
      <c r="G29" s="17" t="n">
        <v>16.43</v>
      </c>
      <c r="H29" s="16" t="n">
        <v>2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100000</v>
      </c>
      <c r="D30" s="17" t="n">
        <v>1</v>
      </c>
      <c r="E30" s="19" t="n">
        <v>14.92</v>
      </c>
      <c r="F30" s="18" t="n">
        <v>14.92</v>
      </c>
      <c r="G30" s="17" t="n">
        <v>14.92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2600000</v>
      </c>
      <c r="D31" s="17" t="n">
        <v>3</v>
      </c>
      <c r="E31" s="19" t="n">
        <v>14.07</v>
      </c>
      <c r="F31" s="18" t="n">
        <v>14.56</v>
      </c>
      <c r="G31" s="17" t="n">
        <v>14.1654</v>
      </c>
      <c r="H31" s="16" t="n">
        <v>2</v>
      </c>
    </row>
    <row r="32">
      <c r="A32" s="22" t="inlineStr">
        <is>
          <t>34653</t>
        </is>
      </c>
      <c r="B32" s="21" t="inlineStr">
        <is>
          <t>進泰電子三</t>
        </is>
      </c>
      <c r="C32" s="20" t="n">
        <v>200000</v>
      </c>
      <c r="D32" s="17" t="n">
        <v>1</v>
      </c>
      <c r="E32" s="19" t="n">
        <v>2.37</v>
      </c>
      <c r="F32" s="18" t="n">
        <v>2.37</v>
      </c>
      <c r="G32" s="17" t="n">
        <v>2.37</v>
      </c>
      <c r="H32" s="16" t="n">
        <v>1</v>
      </c>
    </row>
    <row r="33">
      <c r="A33" s="22" t="inlineStr">
        <is>
          <t>34891</t>
        </is>
      </c>
      <c r="B33" s="21" t="inlineStr">
        <is>
          <t>森寶一</t>
        </is>
      </c>
      <c r="C33" s="20" t="n">
        <v>300000</v>
      </c>
      <c r="D33" s="17" t="n">
        <v>1</v>
      </c>
      <c r="E33" s="19" t="n">
        <v>9.25</v>
      </c>
      <c r="F33" s="18" t="n">
        <v>9.25</v>
      </c>
      <c r="G33" s="17" t="n">
        <v>9.25</v>
      </c>
      <c r="H33" s="16" t="n">
        <v>2</v>
      </c>
    </row>
    <row r="34">
      <c r="A34" s="22" t="inlineStr">
        <is>
          <t>35265</t>
        </is>
      </c>
      <c r="B34" s="21" t="inlineStr">
        <is>
          <t>凡甲五</t>
        </is>
      </c>
      <c r="C34" s="20" t="n">
        <v>300000</v>
      </c>
      <c r="D34" s="17" t="n">
        <v>1</v>
      </c>
      <c r="E34" s="19" t="n">
        <v>14.16</v>
      </c>
      <c r="F34" s="18" t="n">
        <v>14.16</v>
      </c>
      <c r="G34" s="17" t="n">
        <v>14.16</v>
      </c>
      <c r="H34" s="16" t="n">
        <v>3</v>
      </c>
    </row>
    <row r="35">
      <c r="A35" s="22" t="inlineStr">
        <is>
          <t>35331</t>
        </is>
      </c>
      <c r="B35" s="21" t="inlineStr">
        <is>
          <t>嘉澤一</t>
        </is>
      </c>
      <c r="C35" s="20" t="n">
        <v>100000</v>
      </c>
      <c r="D35" s="17" t="n">
        <v>1</v>
      </c>
      <c r="E35" s="19" t="n">
        <v>38.95</v>
      </c>
      <c r="F35" s="18" t="n">
        <v>38.95</v>
      </c>
      <c r="G35" s="17" t="n">
        <v>38.95</v>
      </c>
      <c r="H35" s="16" t="n">
        <v>3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9200000</v>
      </c>
      <c r="D36" s="17" t="n">
        <v>4</v>
      </c>
      <c r="E36" s="19" t="n">
        <v>20.96</v>
      </c>
      <c r="F36" s="18" t="n">
        <v>23.45</v>
      </c>
      <c r="G36" s="17" t="n">
        <v>22.3429</v>
      </c>
      <c r="H36" s="16" t="n">
        <v>3</v>
      </c>
    </row>
    <row r="37">
      <c r="A37" s="22" t="inlineStr">
        <is>
          <t>36871</t>
        </is>
      </c>
      <c r="B37" s="21" t="inlineStr">
        <is>
          <t>歐買尬一</t>
        </is>
      </c>
      <c r="C37" s="20" t="n">
        <v>3300000</v>
      </c>
      <c r="D37" s="17" t="n">
        <v>2</v>
      </c>
      <c r="E37" s="19" t="n">
        <v>12.8</v>
      </c>
      <c r="F37" s="18" t="n">
        <v>13.12</v>
      </c>
      <c r="G37" s="17" t="n">
        <v>12.8097</v>
      </c>
      <c r="H37" s="16" t="n">
        <v>3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100000</v>
      </c>
      <c r="D38" s="17" t="n">
        <v>1</v>
      </c>
      <c r="E38" s="19" t="n">
        <v>28.89</v>
      </c>
      <c r="F38" s="18" t="n">
        <v>28.89</v>
      </c>
      <c r="G38" s="17" t="n">
        <v>28.89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1800000</v>
      </c>
      <c r="D39" s="17" t="n">
        <v>5</v>
      </c>
      <c r="E39" s="19" t="n">
        <v>26.13</v>
      </c>
      <c r="F39" s="18" t="n">
        <v>27.83</v>
      </c>
      <c r="G39" s="17" t="n">
        <v>27.465</v>
      </c>
      <c r="H39" s="16" t="n">
        <v>3</v>
      </c>
    </row>
    <row r="40">
      <c r="A40" s="22" t="inlineStr">
        <is>
          <t>37101</t>
        </is>
      </c>
      <c r="B40" s="21" t="inlineStr">
        <is>
          <t>連展投控一</t>
        </is>
      </c>
      <c r="C40" s="20" t="n">
        <v>100000</v>
      </c>
      <c r="D40" s="17" t="n">
        <v>1</v>
      </c>
      <c r="E40" s="19" t="n">
        <v>30.3</v>
      </c>
      <c r="F40" s="18" t="n">
        <v>30.3</v>
      </c>
      <c r="G40" s="17" t="n">
        <v>30.3</v>
      </c>
      <c r="H40" s="16" t="n">
        <v>1</v>
      </c>
    </row>
    <row r="41">
      <c r="A41" s="22" t="inlineStr">
        <is>
          <t>44162</t>
        </is>
      </c>
      <c r="B41" s="21" t="inlineStr">
        <is>
          <t>三圓二</t>
        </is>
      </c>
      <c r="C41" s="20" t="n">
        <v>100000</v>
      </c>
      <c r="D41" s="17" t="n">
        <v>1</v>
      </c>
      <c r="E41" s="19" t="n">
        <v>1.33</v>
      </c>
      <c r="F41" s="18" t="n">
        <v>1.33</v>
      </c>
      <c r="G41" s="17" t="n">
        <v>1.33</v>
      </c>
      <c r="H41" s="16" t="n">
        <v>1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400000</v>
      </c>
      <c r="D42" s="17" t="n">
        <v>1</v>
      </c>
      <c r="E42" s="19" t="n">
        <v>15.41</v>
      </c>
      <c r="F42" s="18" t="n">
        <v>15.41</v>
      </c>
      <c r="G42" s="17" t="n">
        <v>15.41</v>
      </c>
      <c r="H42" s="16" t="n">
        <v>1</v>
      </c>
    </row>
    <row r="43">
      <c r="A43" s="22" t="inlineStr">
        <is>
          <t>45561</t>
        </is>
      </c>
      <c r="B43" s="21" t="inlineStr">
        <is>
          <t>旭然一</t>
        </is>
      </c>
      <c r="C43" s="20" t="n">
        <v>3200000</v>
      </c>
      <c r="D43" s="17" t="n">
        <v>4</v>
      </c>
      <c r="E43" s="19" t="n">
        <v>7.1</v>
      </c>
      <c r="F43" s="18" t="n">
        <v>7.15</v>
      </c>
      <c r="G43" s="17" t="n">
        <v>7.1313</v>
      </c>
      <c r="H43" s="16" t="n">
        <v>2</v>
      </c>
    </row>
    <row r="44">
      <c r="A44" s="22" t="inlineStr">
        <is>
          <t>45662</t>
        </is>
      </c>
      <c r="B44" s="21" t="inlineStr">
        <is>
          <t>時碩工業二</t>
        </is>
      </c>
      <c r="C44" s="20" t="n">
        <v>100000</v>
      </c>
      <c r="D44" s="17" t="n">
        <v>1</v>
      </c>
      <c r="E44" s="19" t="n">
        <v>18.58</v>
      </c>
      <c r="F44" s="18" t="n">
        <v>18.58</v>
      </c>
      <c r="G44" s="17" t="n">
        <v>18.58</v>
      </c>
      <c r="H44" s="16" t="n">
        <v>3</v>
      </c>
    </row>
    <row r="45">
      <c r="A45" s="22" t="inlineStr">
        <is>
          <t>45801</t>
        </is>
      </c>
      <c r="B45" s="21" t="inlineStr">
        <is>
          <t>捷流閥業一</t>
        </is>
      </c>
      <c r="C45" s="20" t="n">
        <v>1300000</v>
      </c>
      <c r="D45" s="17" t="n">
        <v>5</v>
      </c>
      <c r="E45" s="19" t="n">
        <v>15.62</v>
      </c>
      <c r="F45" s="18" t="n">
        <v>16.75</v>
      </c>
      <c r="G45" s="17" t="n">
        <v>16.1285</v>
      </c>
      <c r="H45" s="16" t="n">
        <v>3</v>
      </c>
    </row>
    <row r="46">
      <c r="A46" s="22" t="inlineStr">
        <is>
          <t>47146</t>
        </is>
      </c>
      <c r="B46" s="21" t="inlineStr">
        <is>
          <t>永捷六</t>
        </is>
      </c>
      <c r="C46" s="20" t="n">
        <v>200000</v>
      </c>
      <c r="D46" s="17" t="n">
        <v>2</v>
      </c>
      <c r="E46" s="19" t="n">
        <v>14.39</v>
      </c>
      <c r="F46" s="18" t="n">
        <v>15.13</v>
      </c>
      <c r="G46" s="17" t="n">
        <v>14.76</v>
      </c>
      <c r="H46" s="16" t="n">
        <v>3</v>
      </c>
    </row>
    <row r="47">
      <c r="A47" s="22" t="inlineStr">
        <is>
          <t>47393</t>
        </is>
      </c>
      <c r="B47" s="21" t="inlineStr">
        <is>
          <t>康普三</t>
        </is>
      </c>
      <c r="C47" s="20" t="n">
        <v>200000</v>
      </c>
      <c r="D47" s="17" t="n">
        <v>1</v>
      </c>
      <c r="E47" s="19" t="n">
        <v>38.27</v>
      </c>
      <c r="F47" s="18" t="n">
        <v>38.27</v>
      </c>
      <c r="G47" s="17" t="n">
        <v>38.27</v>
      </c>
      <c r="H47" s="16" t="n">
        <v>3</v>
      </c>
    </row>
    <row r="48">
      <c r="A48" s="22" t="inlineStr">
        <is>
          <t>49162</t>
        </is>
      </c>
      <c r="B48" s="21" t="inlineStr">
        <is>
          <t>事欣科二</t>
        </is>
      </c>
      <c r="C48" s="20" t="n">
        <v>800000</v>
      </c>
      <c r="D48" s="17" t="n">
        <v>1</v>
      </c>
      <c r="E48" s="19" t="n">
        <v>0.17</v>
      </c>
      <c r="F48" s="18" t="n">
        <v>0.17</v>
      </c>
      <c r="G48" s="17" t="n">
        <v>0.17</v>
      </c>
      <c r="H48" s="16" t="n">
        <v>1</v>
      </c>
    </row>
    <row r="49">
      <c r="A49" s="22" t="inlineStr">
        <is>
          <t>52881</t>
        </is>
      </c>
      <c r="B49" s="21" t="inlineStr">
        <is>
          <t>豐祥一KY</t>
        </is>
      </c>
      <c r="C49" s="20" t="n">
        <v>19000000</v>
      </c>
      <c r="D49" s="17" t="n">
        <v>3</v>
      </c>
      <c r="E49" s="19" t="n">
        <v>24.0213</v>
      </c>
      <c r="F49" s="18" t="n">
        <v>25.12</v>
      </c>
      <c r="G49" s="17" t="n">
        <v>24.1358</v>
      </c>
      <c r="H49" s="16" t="n">
        <v>3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1400000</v>
      </c>
      <c r="D50" s="17" t="n">
        <v>8</v>
      </c>
      <c r="E50" s="19" t="n">
        <v>23.62</v>
      </c>
      <c r="F50" s="18" t="n">
        <v>25.42</v>
      </c>
      <c r="G50" s="17" t="n">
        <v>24.6886</v>
      </c>
      <c r="H50" s="16" t="n">
        <v>1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1000000</v>
      </c>
      <c r="D51" s="17" t="n">
        <v>1</v>
      </c>
      <c r="E51" s="19" t="n">
        <v>25.79</v>
      </c>
      <c r="F51" s="18" t="n">
        <v>25.79</v>
      </c>
      <c r="G51" s="17" t="n">
        <v>25.79</v>
      </c>
      <c r="H51" s="16" t="n">
        <v>2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17700000</v>
      </c>
      <c r="D52" s="17" t="n">
        <v>9</v>
      </c>
      <c r="E52" s="19" t="n">
        <v>11</v>
      </c>
      <c r="F52" s="18" t="n">
        <v>12.93</v>
      </c>
      <c r="G52" s="17" t="n">
        <v>12.0526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1300000</v>
      </c>
      <c r="D53" s="17" t="n">
        <v>1</v>
      </c>
      <c r="E53" s="19" t="n">
        <v>12.1</v>
      </c>
      <c r="F53" s="18" t="n">
        <v>12.1</v>
      </c>
      <c r="G53" s="17" t="n">
        <v>12.1</v>
      </c>
      <c r="H53" s="16" t="n">
        <v>1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5000000</v>
      </c>
      <c r="D54" s="17" t="n">
        <v>1</v>
      </c>
      <c r="E54" s="19" t="n">
        <v>9.210000000000001</v>
      </c>
      <c r="F54" s="18" t="n">
        <v>9.210000000000001</v>
      </c>
      <c r="G54" s="17" t="n">
        <v>9.210000000000001</v>
      </c>
      <c r="H54" s="16" t="n">
        <v>3</v>
      </c>
    </row>
    <row r="55">
      <c r="A55" s="22" t="inlineStr">
        <is>
          <t>59055</t>
        </is>
      </c>
      <c r="B55" s="21" t="inlineStr">
        <is>
          <t>南仁湖四</t>
        </is>
      </c>
      <c r="C55" s="20" t="n">
        <v>400000</v>
      </c>
      <c r="D55" s="17" t="n">
        <v>1</v>
      </c>
      <c r="E55" s="19" t="n">
        <v>24.62</v>
      </c>
      <c r="F55" s="18" t="n">
        <v>24.62</v>
      </c>
      <c r="G55" s="17" t="n">
        <v>24.62</v>
      </c>
      <c r="H55" s="16" t="n">
        <v>2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3600000</v>
      </c>
      <c r="D56" s="17" t="n">
        <v>4</v>
      </c>
      <c r="E56" s="19" t="n">
        <v>18.65</v>
      </c>
      <c r="F56" s="18" t="n">
        <v>20.85</v>
      </c>
      <c r="G56" s="17" t="n">
        <v>18.9411</v>
      </c>
      <c r="H56" s="16" t="n">
        <v>3</v>
      </c>
    </row>
    <row r="57">
      <c r="A57" s="22" t="inlineStr">
        <is>
          <t>61874</t>
        </is>
      </c>
      <c r="B57" s="21" t="inlineStr">
        <is>
          <t>萬潤四</t>
        </is>
      </c>
      <c r="C57" s="20" t="n">
        <v>200000</v>
      </c>
      <c r="D57" s="17" t="n">
        <v>1</v>
      </c>
      <c r="E57" s="19" t="n">
        <v>11.29</v>
      </c>
      <c r="F57" s="18" t="n">
        <v>11.29</v>
      </c>
      <c r="G57" s="17" t="n">
        <v>11.29</v>
      </c>
      <c r="H57" s="16" t="n">
        <v>3</v>
      </c>
    </row>
    <row r="58">
      <c r="A58" s="22" t="inlineStr">
        <is>
          <t>61964</t>
        </is>
      </c>
      <c r="B58" s="21" t="inlineStr">
        <is>
          <t>帆宣四</t>
        </is>
      </c>
      <c r="C58" s="20" t="n">
        <v>1900000</v>
      </c>
      <c r="D58" s="17" t="n">
        <v>2</v>
      </c>
      <c r="E58" s="19" t="n">
        <v>24.03</v>
      </c>
      <c r="F58" s="18" t="n">
        <v>24.8879</v>
      </c>
      <c r="G58" s="17" t="n">
        <v>24.6621</v>
      </c>
      <c r="H58" s="16" t="n">
        <v>2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2200000</v>
      </c>
      <c r="D59" s="17" t="n">
        <v>7</v>
      </c>
      <c r="E59" s="19" t="n">
        <v>14.81</v>
      </c>
      <c r="F59" s="18" t="n">
        <v>15.49</v>
      </c>
      <c r="G59" s="17" t="n">
        <v>15.03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1000000</v>
      </c>
      <c r="D60" s="17" t="n">
        <v>3</v>
      </c>
      <c r="E60" s="19" t="n">
        <v>3.39</v>
      </c>
      <c r="F60" s="18" t="n">
        <v>3.76</v>
      </c>
      <c r="G60" s="17" t="n">
        <v>3.723</v>
      </c>
      <c r="H60" s="16" t="n">
        <v>1</v>
      </c>
    </row>
    <row r="61">
      <c r="A61" s="22" t="inlineStr">
        <is>
          <t>62821</t>
        </is>
      </c>
      <c r="B61" s="21" t="inlineStr">
        <is>
          <t>康舒一</t>
        </is>
      </c>
      <c r="C61" s="20" t="n">
        <v>7600000</v>
      </c>
      <c r="D61" s="17" t="n">
        <v>9</v>
      </c>
      <c r="E61" s="19" t="n">
        <v>8.84</v>
      </c>
      <c r="F61" s="18" t="n">
        <v>10.22</v>
      </c>
      <c r="G61" s="17" t="n">
        <v>9.7593</v>
      </c>
      <c r="H61" s="16" t="n">
        <v>3</v>
      </c>
    </row>
    <row r="62">
      <c r="A62" s="22" t="inlineStr">
        <is>
          <t>62909</t>
        </is>
      </c>
      <c r="B62" s="21" t="inlineStr">
        <is>
          <t>良維九</t>
        </is>
      </c>
      <c r="C62" s="20" t="n">
        <v>200000</v>
      </c>
      <c r="D62" s="17" t="n">
        <v>2</v>
      </c>
      <c r="E62" s="19" t="n">
        <v>22.03</v>
      </c>
      <c r="F62" s="18" t="n">
        <v>22.87</v>
      </c>
      <c r="G62" s="17" t="n">
        <v>22.45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1500000</v>
      </c>
      <c r="D63" s="17" t="n">
        <v>4</v>
      </c>
      <c r="E63" s="19" t="n">
        <v>13.26</v>
      </c>
      <c r="F63" s="18" t="n">
        <v>14.46</v>
      </c>
      <c r="G63" s="17" t="n">
        <v>13.5113</v>
      </c>
      <c r="H63" s="16" t="n">
        <v>2</v>
      </c>
    </row>
    <row r="64">
      <c r="A64" s="22" t="inlineStr">
        <is>
          <t>64413</t>
        </is>
      </c>
      <c r="B64" s="21" t="inlineStr">
        <is>
          <t>廣錠三</t>
        </is>
      </c>
      <c r="C64" s="20" t="n">
        <v>600000</v>
      </c>
      <c r="D64" s="17" t="n">
        <v>2</v>
      </c>
      <c r="E64" s="19" t="n">
        <v>2.05</v>
      </c>
      <c r="F64" s="18" t="n">
        <v>2.08</v>
      </c>
      <c r="G64" s="17" t="n">
        <v>2.07</v>
      </c>
      <c r="H64" s="16" t="n">
        <v>1</v>
      </c>
    </row>
    <row r="65">
      <c r="A65" s="22" t="inlineStr">
        <is>
          <t>65781</t>
        </is>
      </c>
      <c r="B65" s="21" t="inlineStr">
        <is>
          <t>達邦蛋白一</t>
        </is>
      </c>
      <c r="C65" s="20" t="n">
        <v>100000</v>
      </c>
      <c r="D65" s="17" t="n">
        <v>1</v>
      </c>
      <c r="E65" s="19" t="n">
        <v>11.66</v>
      </c>
      <c r="F65" s="18" t="n">
        <v>11.66</v>
      </c>
      <c r="G65" s="17" t="n">
        <v>11.66</v>
      </c>
      <c r="H65" s="16" t="n">
        <v>3</v>
      </c>
    </row>
    <row r="66">
      <c r="A66" s="22" t="inlineStr">
        <is>
          <t>66641</t>
        </is>
      </c>
      <c r="B66" s="21" t="inlineStr">
        <is>
          <t>群翊一</t>
        </is>
      </c>
      <c r="C66" s="20" t="n">
        <v>2000000</v>
      </c>
      <c r="D66" s="17" t="n">
        <v>2</v>
      </c>
      <c r="E66" s="19" t="n">
        <v>16.66</v>
      </c>
      <c r="F66" s="18" t="n">
        <v>17.05</v>
      </c>
      <c r="G66" s="17" t="n">
        <v>16.855</v>
      </c>
      <c r="H66" s="16" t="n">
        <v>3</v>
      </c>
    </row>
    <row r="67">
      <c r="A67" s="22" t="inlineStr">
        <is>
          <t>67061</t>
        </is>
      </c>
      <c r="B67" s="21" t="inlineStr">
        <is>
          <t>惠特一</t>
        </is>
      </c>
      <c r="C67" s="20" t="n">
        <v>300000</v>
      </c>
      <c r="D67" s="17" t="n">
        <v>1</v>
      </c>
      <c r="E67" s="19" t="n">
        <v>14.67</v>
      </c>
      <c r="F67" s="18" t="n">
        <v>14.67</v>
      </c>
      <c r="G67" s="17" t="n">
        <v>14.67</v>
      </c>
      <c r="H67" s="16" t="n">
        <v>2</v>
      </c>
    </row>
    <row r="68">
      <c r="A68" s="22" t="inlineStr">
        <is>
          <t>67151</t>
        </is>
      </c>
      <c r="B68" s="21" t="inlineStr">
        <is>
          <t>嘉基一</t>
        </is>
      </c>
      <c r="C68" s="20" t="n">
        <v>3000000</v>
      </c>
      <c r="D68" s="17" t="n">
        <v>3</v>
      </c>
      <c r="E68" s="19" t="n">
        <v>20.8</v>
      </c>
      <c r="F68" s="18" t="n">
        <v>22.28</v>
      </c>
      <c r="G68" s="17" t="n">
        <v>21.82</v>
      </c>
      <c r="H68" s="16" t="n">
        <v>3</v>
      </c>
    </row>
    <row r="69">
      <c r="A69" s="22" t="inlineStr">
        <is>
          <t>67271</t>
        </is>
      </c>
      <c r="B69" s="21" t="inlineStr">
        <is>
          <t>亞泰金屬一</t>
        </is>
      </c>
      <c r="C69" s="20" t="n">
        <v>1300000</v>
      </c>
      <c r="D69" s="17" t="n">
        <v>1</v>
      </c>
      <c r="E69" s="19" t="n">
        <v>33.92</v>
      </c>
      <c r="F69" s="18" t="n">
        <v>33.92</v>
      </c>
      <c r="G69" s="17" t="n">
        <v>33.92</v>
      </c>
      <c r="H69" s="16" t="n">
        <v>1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2300000</v>
      </c>
      <c r="D70" s="17" t="n">
        <v>8</v>
      </c>
      <c r="E70" s="19" t="n">
        <v>5.08</v>
      </c>
      <c r="F70" s="18" t="n">
        <v>5.38</v>
      </c>
      <c r="G70" s="17" t="n">
        <v>5.1974</v>
      </c>
      <c r="H70" s="16" t="n">
        <v>2</v>
      </c>
    </row>
    <row r="71">
      <c r="A71" s="22" t="inlineStr">
        <is>
          <t>80505</t>
        </is>
      </c>
      <c r="B71" s="21" t="inlineStr">
        <is>
          <t>廣積五</t>
        </is>
      </c>
      <c r="C71" s="20" t="n">
        <v>3400000</v>
      </c>
      <c r="D71" s="17" t="n">
        <v>2</v>
      </c>
      <c r="E71" s="19" t="n">
        <v>13.46</v>
      </c>
      <c r="F71" s="18" t="n">
        <v>14.09</v>
      </c>
      <c r="G71" s="17" t="n">
        <v>13.6453</v>
      </c>
      <c r="H71" s="16" t="n">
        <v>1</v>
      </c>
    </row>
    <row r="72">
      <c r="A72" s="22" t="inlineStr">
        <is>
          <t>80661</t>
        </is>
      </c>
      <c r="B72" s="21" t="inlineStr">
        <is>
          <t>來思達一</t>
        </is>
      </c>
      <c r="C72" s="20" t="n">
        <v>1000000</v>
      </c>
      <c r="D72" s="17" t="n">
        <v>1</v>
      </c>
      <c r="E72" s="19" t="n">
        <v>2.64</v>
      </c>
      <c r="F72" s="18" t="n">
        <v>2.64</v>
      </c>
      <c r="G72" s="17" t="n">
        <v>2.64</v>
      </c>
      <c r="H72" s="16" t="n">
        <v>1</v>
      </c>
    </row>
    <row r="73">
      <c r="A73" s="22" t="inlineStr">
        <is>
          <t>81129</t>
        </is>
      </c>
      <c r="B73" s="21" t="inlineStr">
        <is>
          <t>至上九</t>
        </is>
      </c>
      <c r="C73" s="20" t="n">
        <v>500000</v>
      </c>
      <c r="D73" s="17" t="n">
        <v>1</v>
      </c>
      <c r="E73" s="19" t="n">
        <v>8.9</v>
      </c>
      <c r="F73" s="18" t="n">
        <v>8.9</v>
      </c>
      <c r="G73" s="17" t="n">
        <v>8.9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8400000</v>
      </c>
      <c r="D74" s="17" t="n">
        <v>12</v>
      </c>
      <c r="E74" s="19" t="n">
        <v>8.300000000000001</v>
      </c>
      <c r="F74" s="18" t="n">
        <v>10.01</v>
      </c>
      <c r="G74" s="17" t="n">
        <v>9.0602</v>
      </c>
      <c r="H74" s="16" t="n">
        <v>3</v>
      </c>
    </row>
    <row r="75">
      <c r="A75" s="22" t="inlineStr">
        <is>
          <t>84671</t>
        </is>
      </c>
      <c r="B75" s="21" t="inlineStr">
        <is>
          <t>波力一KY</t>
        </is>
      </c>
      <c r="C75" s="20" t="n">
        <v>500000</v>
      </c>
      <c r="D75" s="17" t="n">
        <v>2</v>
      </c>
      <c r="E75" s="19" t="n">
        <v>9.75</v>
      </c>
      <c r="F75" s="18" t="n">
        <v>10.07</v>
      </c>
      <c r="G75" s="17" t="n">
        <v>9.814</v>
      </c>
      <c r="H75" s="16" t="n">
        <v>2</v>
      </c>
    </row>
    <row r="76">
      <c r="A76" s="22" t="inlineStr">
        <is>
          <t>98025</t>
        </is>
      </c>
      <c r="B76" s="21" t="inlineStr">
        <is>
          <t>鈺齊五KY</t>
        </is>
      </c>
      <c r="C76" s="20" t="n">
        <v>400000</v>
      </c>
      <c r="D76" s="17" t="n">
        <v>2</v>
      </c>
      <c r="E76" s="19" t="n">
        <v>66.54000000000001</v>
      </c>
      <c r="F76" s="18" t="n">
        <v>66.7</v>
      </c>
      <c r="G76" s="17" t="n">
        <v>66.58</v>
      </c>
      <c r="H76" s="16" t="n">
        <v>1</v>
      </c>
    </row>
    <row r="77" ht="16.8" customHeight="1" s="72" thickBot="1">
      <c r="A77" s="15" t="inlineStr">
        <is>
          <t>99211</t>
        </is>
      </c>
      <c r="B77" s="14" t="inlineStr">
        <is>
          <t>巨大一</t>
        </is>
      </c>
      <c r="C77" s="13" t="n">
        <v>70300000</v>
      </c>
      <c r="D77" s="10" t="n">
        <v>32</v>
      </c>
      <c r="E77" s="12" t="n">
        <v>10.1</v>
      </c>
      <c r="F77" s="11" t="n">
        <v>14.26</v>
      </c>
      <c r="G77" s="10" t="n">
        <v>12.9636</v>
      </c>
      <c r="H77" s="9" t="n">
        <v>3</v>
      </c>
    </row>
    <row r="78" ht="16.8" customHeight="1" s="72" thickBot="1">
      <c r="A78" s="8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</v>
      </c>
      <c r="D5" s="24" t="n">
        <v>6</v>
      </c>
      <c r="E5" s="26" t="n">
        <v>17.71</v>
      </c>
      <c r="F5" s="25" t="n">
        <v>17.95</v>
      </c>
      <c r="G5" s="24" t="n">
        <v>17.8371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15.03</v>
      </c>
      <c r="F6" s="18" t="n">
        <v>15.03</v>
      </c>
      <c r="G6" s="17" t="n">
        <v>15.03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16.15</v>
      </c>
      <c r="F7" s="18" t="n">
        <v>16.15</v>
      </c>
      <c r="G7" s="17" t="n">
        <v>16.15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300000</v>
      </c>
      <c r="D8" s="17" t="n">
        <v>2</v>
      </c>
      <c r="E8" s="19" t="n">
        <v>5.99</v>
      </c>
      <c r="F8" s="18" t="n">
        <v>5.99</v>
      </c>
      <c r="G8" s="17" t="n">
        <v>5.99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3200000</v>
      </c>
      <c r="D9" s="17" t="n">
        <v>4</v>
      </c>
      <c r="E9" s="19" t="n">
        <v>17.4</v>
      </c>
      <c r="F9" s="18" t="n">
        <v>18.59</v>
      </c>
      <c r="G9" s="17" t="n">
        <v>18.3444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13.98</v>
      </c>
      <c r="F10" s="18" t="n">
        <v>13.98</v>
      </c>
      <c r="G10" s="17" t="n">
        <v>13.98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1000000</v>
      </c>
      <c r="D11" s="17" t="n">
        <v>1</v>
      </c>
      <c r="E11" s="19" t="n">
        <v>11.85</v>
      </c>
      <c r="F11" s="18" t="n">
        <v>11.85</v>
      </c>
      <c r="G11" s="17" t="n">
        <v>11.85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3500000</v>
      </c>
      <c r="D12" s="17" t="n">
        <v>1</v>
      </c>
      <c r="E12" s="19" t="n">
        <v>15.51</v>
      </c>
      <c r="F12" s="18" t="n">
        <v>15.51</v>
      </c>
      <c r="G12" s="17" t="n">
        <v>15.51</v>
      </c>
      <c r="H12" s="16" t="n">
        <v>2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200000</v>
      </c>
      <c r="D13" s="17" t="n">
        <v>1</v>
      </c>
      <c r="E13" s="19" t="n">
        <v>4.44</v>
      </c>
      <c r="F13" s="18" t="n">
        <v>4.44</v>
      </c>
      <c r="G13" s="17" t="n">
        <v>4.44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1700000</v>
      </c>
      <c r="D14" s="17" t="n">
        <v>3</v>
      </c>
      <c r="E14" s="19" t="n">
        <v>6.74</v>
      </c>
      <c r="F14" s="18" t="n">
        <v>7.59</v>
      </c>
      <c r="G14" s="17" t="n">
        <v>7.54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700000</v>
      </c>
      <c r="D15" s="17" t="n">
        <v>2</v>
      </c>
      <c r="E15" s="19" t="n">
        <v>10.39</v>
      </c>
      <c r="F15" s="18" t="n">
        <v>10.75</v>
      </c>
      <c r="G15" s="17" t="n">
        <v>10.4929</v>
      </c>
      <c r="H15" s="16" t="n">
        <v>2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2000000</v>
      </c>
      <c r="D16" s="17" t="n">
        <v>1</v>
      </c>
      <c r="E16" s="19" t="n">
        <v>13.89</v>
      </c>
      <c r="F16" s="18" t="n">
        <v>13.89</v>
      </c>
      <c r="G16" s="17" t="n">
        <v>13.89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23700000</v>
      </c>
      <c r="D17" s="17" t="n">
        <v>5</v>
      </c>
      <c r="E17" s="19" t="n">
        <v>12.59</v>
      </c>
      <c r="F17" s="18" t="n">
        <v>13.26</v>
      </c>
      <c r="G17" s="17" t="n">
        <v>12.6477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1600000</v>
      </c>
      <c r="D18" s="17" t="n">
        <v>3</v>
      </c>
      <c r="E18" s="19" t="n">
        <v>6.49</v>
      </c>
      <c r="F18" s="18" t="n">
        <v>7.26</v>
      </c>
      <c r="G18" s="17" t="n">
        <v>6.7756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300000</v>
      </c>
      <c r="D19" s="17" t="n">
        <v>1</v>
      </c>
      <c r="E19" s="19" t="n">
        <v>17.12</v>
      </c>
      <c r="F19" s="18" t="n">
        <v>17.12</v>
      </c>
      <c r="G19" s="17" t="n">
        <v>17.12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100000</v>
      </c>
      <c r="D20" s="17" t="n">
        <v>1</v>
      </c>
      <c r="E20" s="19" t="n">
        <v>7.88</v>
      </c>
      <c r="F20" s="18" t="n">
        <v>7.88</v>
      </c>
      <c r="G20" s="17" t="n">
        <v>7.88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7900000</v>
      </c>
      <c r="D21" s="17" t="n">
        <v>3</v>
      </c>
      <c r="E21" s="19" t="n">
        <v>4.25</v>
      </c>
      <c r="F21" s="18" t="n">
        <v>5.61</v>
      </c>
      <c r="G21" s="17" t="n">
        <v>4.3305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93800000</v>
      </c>
      <c r="D22" s="17" t="n">
        <v>54</v>
      </c>
      <c r="E22" s="19" t="n">
        <v>30.5767</v>
      </c>
      <c r="F22" s="18" t="n">
        <v>36.11</v>
      </c>
      <c r="G22" s="17" t="n">
        <v>33.9689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9600000</v>
      </c>
      <c r="D23" s="17" t="n">
        <v>9</v>
      </c>
      <c r="E23" s="19" t="n">
        <v>30.43</v>
      </c>
      <c r="F23" s="18" t="n">
        <v>31.8</v>
      </c>
      <c r="G23" s="17" t="n">
        <v>30.7017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7000000</v>
      </c>
      <c r="D24" s="17" t="n">
        <v>2</v>
      </c>
      <c r="E24" s="19" t="n">
        <v>10.42</v>
      </c>
      <c r="F24" s="18" t="n">
        <v>10.94</v>
      </c>
      <c r="G24" s="17" t="n">
        <v>10.4349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4000000</v>
      </c>
      <c r="D25" s="17" t="n">
        <v>1</v>
      </c>
      <c r="E25" s="19" t="n">
        <v>12</v>
      </c>
      <c r="F25" s="18" t="n">
        <v>12</v>
      </c>
      <c r="G25" s="17" t="n">
        <v>12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2700000</v>
      </c>
      <c r="D26" s="17" t="n">
        <v>3</v>
      </c>
      <c r="E26" s="19" t="n">
        <v>5.82</v>
      </c>
      <c r="F26" s="18" t="n">
        <v>6.04</v>
      </c>
      <c r="G26" s="17" t="n">
        <v>5.9474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9300000</v>
      </c>
      <c r="D27" s="17" t="n">
        <v>6</v>
      </c>
      <c r="E27" s="19" t="n">
        <v>12.49</v>
      </c>
      <c r="F27" s="18" t="n">
        <v>14.53</v>
      </c>
      <c r="G27" s="17" t="n">
        <v>13.7071</v>
      </c>
      <c r="H27" s="16" t="n">
        <v>3</v>
      </c>
    </row>
    <row r="28">
      <c r="A28" s="22" t="inlineStr">
        <is>
          <t>30237</t>
        </is>
      </c>
      <c r="B28" s="21" t="inlineStr">
        <is>
          <t>信邦七</t>
        </is>
      </c>
      <c r="C28" s="20" t="n">
        <v>500000</v>
      </c>
      <c r="D28" s="17" t="n">
        <v>1</v>
      </c>
      <c r="E28" s="19" t="n">
        <v>32.02</v>
      </c>
      <c r="F28" s="18" t="n">
        <v>32.02</v>
      </c>
      <c r="G28" s="17" t="n">
        <v>32.02</v>
      </c>
      <c r="H28" s="16" t="n">
        <v>1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500000</v>
      </c>
      <c r="D29" s="17" t="n">
        <v>1</v>
      </c>
      <c r="E29" s="19" t="n">
        <v>24.35</v>
      </c>
      <c r="F29" s="18" t="n">
        <v>24.35</v>
      </c>
      <c r="G29" s="17" t="n">
        <v>24.35</v>
      </c>
      <c r="H29" s="16" t="n">
        <v>3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1000000</v>
      </c>
      <c r="D30" s="17" t="n">
        <v>1</v>
      </c>
      <c r="E30" s="19" t="n">
        <v>9.880000000000001</v>
      </c>
      <c r="F30" s="18" t="n">
        <v>9.880000000000001</v>
      </c>
      <c r="G30" s="17" t="n">
        <v>9.880000000000001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5700000</v>
      </c>
      <c r="D31" s="17" t="n">
        <v>3</v>
      </c>
      <c r="E31" s="19" t="n">
        <v>10.49</v>
      </c>
      <c r="F31" s="18" t="n">
        <v>11.42</v>
      </c>
      <c r="G31" s="17" t="n">
        <v>11.3791</v>
      </c>
      <c r="H31" s="16" t="n">
        <v>3</v>
      </c>
    </row>
    <row r="32">
      <c r="A32" s="22" t="inlineStr">
        <is>
          <t>31412</t>
        </is>
      </c>
      <c r="B32" s="21" t="inlineStr">
        <is>
          <t>晶宏二</t>
        </is>
      </c>
      <c r="C32" s="20" t="n">
        <v>500000</v>
      </c>
      <c r="D32" s="17" t="n">
        <v>1</v>
      </c>
      <c r="E32" s="19" t="n">
        <v>12.05</v>
      </c>
      <c r="F32" s="18" t="n">
        <v>12.05</v>
      </c>
      <c r="G32" s="17" t="n">
        <v>12.05</v>
      </c>
      <c r="H32" s="16" t="n">
        <v>2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600000</v>
      </c>
      <c r="D33" s="17" t="n">
        <v>2</v>
      </c>
      <c r="E33" s="19" t="n">
        <v>22.38</v>
      </c>
      <c r="F33" s="18" t="n">
        <v>23.6</v>
      </c>
      <c r="G33" s="17" t="n">
        <v>22.5833</v>
      </c>
      <c r="H33" s="16" t="n">
        <v>2</v>
      </c>
    </row>
    <row r="34">
      <c r="A34" s="22" t="inlineStr">
        <is>
          <t>33394</t>
        </is>
      </c>
      <c r="B34" s="21" t="inlineStr">
        <is>
          <t>泰谷四</t>
        </is>
      </c>
      <c r="C34" s="20" t="n">
        <v>200000</v>
      </c>
      <c r="D34" s="17" t="n">
        <v>1</v>
      </c>
      <c r="E34" s="19" t="n">
        <v>14.52</v>
      </c>
      <c r="F34" s="18" t="n">
        <v>14.52</v>
      </c>
      <c r="G34" s="17" t="n">
        <v>14.52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2100000</v>
      </c>
      <c r="D35" s="17" t="n">
        <v>3</v>
      </c>
      <c r="E35" s="19" t="n">
        <v>14.97</v>
      </c>
      <c r="F35" s="18" t="n">
        <v>15.92</v>
      </c>
      <c r="G35" s="17" t="n">
        <v>15.229</v>
      </c>
      <c r="H35" s="16" t="n">
        <v>2</v>
      </c>
    </row>
    <row r="36">
      <c r="A36" s="22" t="inlineStr">
        <is>
          <t>34162</t>
        </is>
      </c>
      <c r="B36" s="21" t="inlineStr">
        <is>
          <t>融程電二</t>
        </is>
      </c>
      <c r="C36" s="20" t="n">
        <v>2100000</v>
      </c>
      <c r="D36" s="17" t="n">
        <v>2</v>
      </c>
      <c r="E36" s="19" t="n">
        <v>13.7</v>
      </c>
      <c r="F36" s="18" t="n">
        <v>13.73</v>
      </c>
      <c r="G36" s="17" t="n">
        <v>13.7014</v>
      </c>
      <c r="H36" s="16" t="n">
        <v>1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100000</v>
      </c>
      <c r="D37" s="17" t="n">
        <v>1</v>
      </c>
      <c r="E37" s="19" t="n">
        <v>7.26</v>
      </c>
      <c r="F37" s="18" t="n">
        <v>7.26</v>
      </c>
      <c r="G37" s="17" t="n">
        <v>7.26</v>
      </c>
      <c r="H37" s="16" t="n">
        <v>2</v>
      </c>
    </row>
    <row r="38">
      <c r="A38" s="22" t="inlineStr">
        <is>
          <t>34891</t>
        </is>
      </c>
      <c r="B38" s="21" t="inlineStr">
        <is>
          <t>森寶一</t>
        </is>
      </c>
      <c r="C38" s="20" t="n">
        <v>1400000</v>
      </c>
      <c r="D38" s="17" t="n">
        <v>3</v>
      </c>
      <c r="E38" s="19" t="n">
        <v>9.029999999999999</v>
      </c>
      <c r="F38" s="18" t="n">
        <v>9.24</v>
      </c>
      <c r="G38" s="17" t="n">
        <v>9.143599999999999</v>
      </c>
      <c r="H38" s="16" t="n">
        <v>2</v>
      </c>
    </row>
    <row r="39">
      <c r="A39" s="22" t="inlineStr">
        <is>
          <t>35331</t>
        </is>
      </c>
      <c r="B39" s="21" t="inlineStr">
        <is>
          <t>嘉澤一</t>
        </is>
      </c>
      <c r="C39" s="20" t="n">
        <v>100000</v>
      </c>
      <c r="D39" s="17" t="n">
        <v>1</v>
      </c>
      <c r="E39" s="19" t="n">
        <v>45.53</v>
      </c>
      <c r="F39" s="18" t="n">
        <v>45.53</v>
      </c>
      <c r="G39" s="17" t="n">
        <v>45.53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200000</v>
      </c>
      <c r="D40" s="17" t="n">
        <v>1</v>
      </c>
      <c r="E40" s="19" t="n">
        <v>15.95</v>
      </c>
      <c r="F40" s="18" t="n">
        <v>15.95</v>
      </c>
      <c r="G40" s="17" t="n">
        <v>15.95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11600000</v>
      </c>
      <c r="D41" s="17" t="n">
        <v>4</v>
      </c>
      <c r="E41" s="19" t="n">
        <v>22.73</v>
      </c>
      <c r="F41" s="18" t="n">
        <v>24.33</v>
      </c>
      <c r="G41" s="17" t="n">
        <v>22.9334</v>
      </c>
      <c r="H41" s="16" t="n">
        <v>3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500000</v>
      </c>
      <c r="D42" s="17" t="n">
        <v>1</v>
      </c>
      <c r="E42" s="19" t="n">
        <v>13.33</v>
      </c>
      <c r="F42" s="18" t="n">
        <v>13.33</v>
      </c>
      <c r="G42" s="17" t="n">
        <v>13.33</v>
      </c>
      <c r="H42" s="16" t="n">
        <v>3</v>
      </c>
    </row>
    <row r="43">
      <c r="A43" s="22" t="inlineStr">
        <is>
          <t>37073</t>
        </is>
      </c>
      <c r="B43" s="21" t="inlineStr">
        <is>
          <t>漢磊三</t>
        </is>
      </c>
      <c r="C43" s="20" t="n">
        <v>100000</v>
      </c>
      <c r="D43" s="17" t="n">
        <v>1</v>
      </c>
      <c r="E43" s="19" t="n">
        <v>73.45999999999999</v>
      </c>
      <c r="F43" s="18" t="n">
        <v>73.45999999999999</v>
      </c>
      <c r="G43" s="17" t="n">
        <v>73.45999999999999</v>
      </c>
      <c r="H43" s="16" t="n">
        <v>2</v>
      </c>
    </row>
    <row r="44">
      <c r="A44" s="22" t="inlineStr">
        <is>
          <t>37074</t>
        </is>
      </c>
      <c r="B44" s="21" t="inlineStr">
        <is>
          <t>漢磊四</t>
        </is>
      </c>
      <c r="C44" s="20" t="n">
        <v>900000</v>
      </c>
      <c r="D44" s="17" t="n">
        <v>5</v>
      </c>
      <c r="E44" s="19" t="n">
        <v>30.37</v>
      </c>
      <c r="F44" s="18" t="n">
        <v>30.62</v>
      </c>
      <c r="G44" s="17" t="n">
        <v>30.4811</v>
      </c>
      <c r="H44" s="16" t="n">
        <v>3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6100000</v>
      </c>
      <c r="D45" s="17" t="n">
        <v>9</v>
      </c>
      <c r="E45" s="19" t="n">
        <v>28.52</v>
      </c>
      <c r="F45" s="18" t="n">
        <v>34.1575</v>
      </c>
      <c r="G45" s="17" t="n">
        <v>31.5746</v>
      </c>
      <c r="H45" s="16" t="n">
        <v>3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1100000</v>
      </c>
      <c r="D46" s="17" t="n">
        <v>3</v>
      </c>
      <c r="E46" s="19" t="n">
        <v>9.66</v>
      </c>
      <c r="F46" s="18" t="n">
        <v>13.95</v>
      </c>
      <c r="G46" s="17" t="n">
        <v>10.1364</v>
      </c>
      <c r="H46" s="16" t="n">
        <v>2</v>
      </c>
    </row>
    <row r="47">
      <c r="A47" s="22" t="inlineStr">
        <is>
          <t>41551</t>
        </is>
      </c>
      <c r="B47" s="21" t="inlineStr">
        <is>
          <t>訊映一</t>
        </is>
      </c>
      <c r="C47" s="20" t="n">
        <v>1600000</v>
      </c>
      <c r="D47" s="17" t="n">
        <v>1</v>
      </c>
      <c r="E47" s="19" t="n">
        <v>0.38</v>
      </c>
      <c r="F47" s="18" t="n">
        <v>0.38</v>
      </c>
      <c r="G47" s="17" t="n">
        <v>0.38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200000</v>
      </c>
      <c r="D48" s="17" t="n">
        <v>2</v>
      </c>
      <c r="E48" s="19" t="n">
        <v>16.17</v>
      </c>
      <c r="F48" s="18" t="n">
        <v>16.54</v>
      </c>
      <c r="G48" s="17" t="n">
        <v>16.355</v>
      </c>
      <c r="H48" s="16" t="n">
        <v>4</v>
      </c>
    </row>
    <row r="49">
      <c r="A49" s="22" t="inlineStr">
        <is>
          <t>41672</t>
        </is>
      </c>
      <c r="B49" s="21" t="inlineStr">
        <is>
          <t>松瑞藥二</t>
        </is>
      </c>
      <c r="C49" s="20" t="n">
        <v>100000</v>
      </c>
      <c r="D49" s="17" t="n">
        <v>1</v>
      </c>
      <c r="E49" s="19" t="n">
        <v>7.77</v>
      </c>
      <c r="F49" s="18" t="n">
        <v>7.77</v>
      </c>
      <c r="G49" s="17" t="n">
        <v>7.77</v>
      </c>
      <c r="H49" s="16" t="n">
        <v>1</v>
      </c>
    </row>
    <row r="50">
      <c r="A50" s="22" t="inlineStr">
        <is>
          <t>44162</t>
        </is>
      </c>
      <c r="B50" s="21" t="inlineStr">
        <is>
          <t>三圓二</t>
        </is>
      </c>
      <c r="C50" s="20" t="n">
        <v>2000000</v>
      </c>
      <c r="D50" s="17" t="n">
        <v>2</v>
      </c>
      <c r="E50" s="19" t="n">
        <v>0.95</v>
      </c>
      <c r="F50" s="18" t="n">
        <v>1.02</v>
      </c>
      <c r="G50" s="17" t="n">
        <v>0.985</v>
      </c>
      <c r="H50" s="16" t="n">
        <v>1</v>
      </c>
    </row>
    <row r="51">
      <c r="A51" s="22" t="inlineStr">
        <is>
          <t>45561</t>
        </is>
      </c>
      <c r="B51" s="21" t="inlineStr">
        <is>
          <t>旭然一</t>
        </is>
      </c>
      <c r="C51" s="20" t="n">
        <v>500000</v>
      </c>
      <c r="D51" s="17" t="n">
        <v>1</v>
      </c>
      <c r="E51" s="19" t="n">
        <v>7.75</v>
      </c>
      <c r="F51" s="18" t="n">
        <v>7.75</v>
      </c>
      <c r="G51" s="17" t="n">
        <v>7.75</v>
      </c>
      <c r="H51" s="16" t="n">
        <v>2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200000</v>
      </c>
      <c r="D52" s="17" t="n">
        <v>1</v>
      </c>
      <c r="E52" s="19" t="n">
        <v>4.46</v>
      </c>
      <c r="F52" s="18" t="n">
        <v>4.46</v>
      </c>
      <c r="G52" s="17" t="n">
        <v>4.46</v>
      </c>
      <c r="H52" s="16" t="n">
        <v>1</v>
      </c>
    </row>
    <row r="53">
      <c r="A53" s="22" t="inlineStr">
        <is>
          <t>45801</t>
        </is>
      </c>
      <c r="B53" s="21" t="inlineStr">
        <is>
          <t>捷流閥業一</t>
        </is>
      </c>
      <c r="C53" s="20" t="n">
        <v>1000000</v>
      </c>
      <c r="D53" s="17" t="n">
        <v>1</v>
      </c>
      <c r="E53" s="19" t="n">
        <v>16.18</v>
      </c>
      <c r="F53" s="18" t="n">
        <v>16.18</v>
      </c>
      <c r="G53" s="17" t="n">
        <v>16.18</v>
      </c>
      <c r="H53" s="16" t="n">
        <v>3</v>
      </c>
    </row>
    <row r="54">
      <c r="A54" s="22" t="inlineStr">
        <is>
          <t>47393</t>
        </is>
      </c>
      <c r="B54" s="21" t="inlineStr">
        <is>
          <t>康普三</t>
        </is>
      </c>
      <c r="C54" s="20" t="n">
        <v>100000</v>
      </c>
      <c r="D54" s="17" t="n">
        <v>1</v>
      </c>
      <c r="E54" s="19" t="n">
        <v>42.45</v>
      </c>
      <c r="F54" s="18" t="n">
        <v>42.45</v>
      </c>
      <c r="G54" s="17" t="n">
        <v>42.45</v>
      </c>
      <c r="H54" s="16" t="n">
        <v>3</v>
      </c>
    </row>
    <row r="55">
      <c r="A55" s="22" t="inlineStr">
        <is>
          <t>49162</t>
        </is>
      </c>
      <c r="B55" s="21" t="inlineStr">
        <is>
          <t>事欣科二</t>
        </is>
      </c>
      <c r="C55" s="20" t="n">
        <v>700000</v>
      </c>
      <c r="D55" s="17" t="n">
        <v>1</v>
      </c>
      <c r="E55" s="19" t="n">
        <v>0.23</v>
      </c>
      <c r="F55" s="18" t="n">
        <v>0.23</v>
      </c>
      <c r="G55" s="17" t="n">
        <v>0.23</v>
      </c>
      <c r="H55" s="16" t="n">
        <v>1</v>
      </c>
    </row>
    <row r="56">
      <c r="A56" s="22" t="inlineStr">
        <is>
          <t>52881</t>
        </is>
      </c>
      <c r="B56" s="21" t="inlineStr">
        <is>
          <t>豐祥一KY</t>
        </is>
      </c>
      <c r="C56" s="20" t="n">
        <v>4300000</v>
      </c>
      <c r="D56" s="17" t="n">
        <v>3</v>
      </c>
      <c r="E56" s="19" t="n">
        <v>24.96</v>
      </c>
      <c r="F56" s="18" t="n">
        <v>25.85</v>
      </c>
      <c r="G56" s="17" t="n">
        <v>25.5395</v>
      </c>
      <c r="H56" s="16" t="n">
        <v>3</v>
      </c>
    </row>
    <row r="57">
      <c r="A57" s="22" t="inlineStr">
        <is>
          <t>53063</t>
        </is>
      </c>
      <c r="B57" s="21" t="inlineStr">
        <is>
          <t>桂盟三</t>
        </is>
      </c>
      <c r="C57" s="20" t="n">
        <v>200000</v>
      </c>
      <c r="D57" s="17" t="n">
        <v>1</v>
      </c>
      <c r="E57" s="19" t="n">
        <v>9.99</v>
      </c>
      <c r="F57" s="18" t="n">
        <v>9.99</v>
      </c>
      <c r="G57" s="17" t="n">
        <v>9.99</v>
      </c>
      <c r="H57" s="16" t="n">
        <v>2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5100000</v>
      </c>
      <c r="D58" s="17" t="n">
        <v>6</v>
      </c>
      <c r="E58" s="19" t="n">
        <v>25.23</v>
      </c>
      <c r="F58" s="18" t="n">
        <v>27.4</v>
      </c>
      <c r="G58" s="17" t="n">
        <v>25.6282</v>
      </c>
      <c r="H58" s="16" t="n">
        <v>1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1000000</v>
      </c>
      <c r="D59" s="17" t="n">
        <v>1</v>
      </c>
      <c r="E59" s="19" t="n">
        <v>29.57</v>
      </c>
      <c r="F59" s="18" t="n">
        <v>29.57</v>
      </c>
      <c r="G59" s="17" t="n">
        <v>29.57</v>
      </c>
      <c r="H59" s="16" t="n">
        <v>2</v>
      </c>
    </row>
    <row r="60">
      <c r="A60" s="22" t="inlineStr">
        <is>
          <t>53513</t>
        </is>
      </c>
      <c r="B60" s="21" t="inlineStr">
        <is>
          <t>鈺創三</t>
        </is>
      </c>
      <c r="C60" s="20" t="n">
        <v>4000000</v>
      </c>
      <c r="D60" s="17" t="n">
        <v>1</v>
      </c>
      <c r="E60" s="19" t="n">
        <v>19.15</v>
      </c>
      <c r="F60" s="18" t="n">
        <v>19.15</v>
      </c>
      <c r="G60" s="17" t="n">
        <v>19.15</v>
      </c>
      <c r="H60" s="16" t="n">
        <v>3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14500000</v>
      </c>
      <c r="D61" s="17" t="n">
        <v>7</v>
      </c>
      <c r="E61" s="19" t="n">
        <v>11.5</v>
      </c>
      <c r="F61" s="18" t="n">
        <v>12.5</v>
      </c>
      <c r="G61" s="17" t="n">
        <v>11.6301</v>
      </c>
      <c r="H61" s="16" t="n">
        <v>3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2000000</v>
      </c>
      <c r="D62" s="17" t="n">
        <v>3</v>
      </c>
      <c r="E62" s="19" t="n">
        <v>10.02</v>
      </c>
      <c r="F62" s="18" t="n">
        <v>11.18</v>
      </c>
      <c r="G62" s="17" t="n">
        <v>10.6975</v>
      </c>
      <c r="H62" s="16" t="n">
        <v>3</v>
      </c>
    </row>
    <row r="63">
      <c r="A63" s="22" t="inlineStr">
        <is>
          <t>61342</t>
        </is>
      </c>
      <c r="B63" s="21" t="inlineStr">
        <is>
          <t>萬旭二</t>
        </is>
      </c>
      <c r="C63" s="20" t="n">
        <v>5100000</v>
      </c>
      <c r="D63" s="17" t="n">
        <v>4</v>
      </c>
      <c r="E63" s="19" t="n">
        <v>20.6</v>
      </c>
      <c r="F63" s="18" t="n">
        <v>21.03</v>
      </c>
      <c r="G63" s="17" t="n">
        <v>20.7686</v>
      </c>
      <c r="H63" s="16" t="n">
        <v>3</v>
      </c>
    </row>
    <row r="64">
      <c r="A64" s="22" t="inlineStr">
        <is>
          <t>61754</t>
        </is>
      </c>
      <c r="B64" s="21" t="inlineStr">
        <is>
          <t>立敦四</t>
        </is>
      </c>
      <c r="C64" s="20" t="n">
        <v>200000</v>
      </c>
      <c r="D64" s="17" t="n">
        <v>2</v>
      </c>
      <c r="E64" s="19" t="n">
        <v>5.39</v>
      </c>
      <c r="F64" s="18" t="n">
        <v>5.99</v>
      </c>
      <c r="G64" s="17" t="n">
        <v>5.69</v>
      </c>
      <c r="H64" s="16" t="n">
        <v>2</v>
      </c>
    </row>
    <row r="65">
      <c r="A65" s="22" t="inlineStr">
        <is>
          <t>61791</t>
        </is>
      </c>
      <c r="B65" s="21" t="inlineStr">
        <is>
          <t>亞通一</t>
        </is>
      </c>
      <c r="C65" s="20" t="n">
        <v>400000</v>
      </c>
      <c r="D65" s="17" t="n">
        <v>2</v>
      </c>
      <c r="E65" s="19" t="n">
        <v>8.56</v>
      </c>
      <c r="F65" s="18" t="n">
        <v>9.41</v>
      </c>
      <c r="G65" s="17" t="n">
        <v>8.772500000000001</v>
      </c>
      <c r="H65" s="16" t="n">
        <v>2</v>
      </c>
    </row>
    <row r="66">
      <c r="A66" s="22" t="inlineStr">
        <is>
          <t>62241</t>
        </is>
      </c>
      <c r="B66" s="21" t="inlineStr">
        <is>
          <t>聚鼎一</t>
        </is>
      </c>
      <c r="C66" s="20" t="n">
        <v>400000</v>
      </c>
      <c r="D66" s="17" t="n">
        <v>1</v>
      </c>
      <c r="E66" s="19" t="n">
        <v>10.04</v>
      </c>
      <c r="F66" s="18" t="n">
        <v>10.04</v>
      </c>
      <c r="G66" s="17" t="n">
        <v>10.04</v>
      </c>
      <c r="H66" s="16" t="n">
        <v>2</v>
      </c>
    </row>
    <row r="67">
      <c r="A67" s="22" t="inlineStr">
        <is>
          <t>62482</t>
        </is>
      </c>
      <c r="B67" s="21" t="inlineStr">
        <is>
          <t>沛波二</t>
        </is>
      </c>
      <c r="C67" s="20" t="n">
        <v>100000</v>
      </c>
      <c r="D67" s="17" t="n">
        <v>1</v>
      </c>
      <c r="E67" s="19" t="n">
        <v>3.72</v>
      </c>
      <c r="F67" s="18" t="n">
        <v>3.72</v>
      </c>
      <c r="G67" s="17" t="n">
        <v>3.72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300000</v>
      </c>
      <c r="D68" s="17" t="n">
        <v>1</v>
      </c>
      <c r="E68" s="19" t="n">
        <v>15.2</v>
      </c>
      <c r="F68" s="18" t="n">
        <v>15.2</v>
      </c>
      <c r="G68" s="17" t="n">
        <v>15.2</v>
      </c>
      <c r="H68" s="16" t="n">
        <v>3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100000</v>
      </c>
      <c r="D69" s="17" t="n">
        <v>1</v>
      </c>
      <c r="E69" s="19" t="n">
        <v>4.01</v>
      </c>
      <c r="F69" s="18" t="n">
        <v>4.01</v>
      </c>
      <c r="G69" s="17" t="n">
        <v>4.01</v>
      </c>
      <c r="H69" s="16" t="n">
        <v>1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16600000</v>
      </c>
      <c r="D70" s="17" t="n">
        <v>7</v>
      </c>
      <c r="E70" s="19" t="n">
        <v>9.73</v>
      </c>
      <c r="F70" s="18" t="n">
        <v>10.34</v>
      </c>
      <c r="G70" s="17" t="n">
        <v>10.0617</v>
      </c>
      <c r="H70" s="16" t="n">
        <v>3</v>
      </c>
    </row>
    <row r="71">
      <c r="A71" s="22" t="inlineStr">
        <is>
          <t>62909</t>
        </is>
      </c>
      <c r="B71" s="21" t="inlineStr">
        <is>
          <t>良維九</t>
        </is>
      </c>
      <c r="C71" s="20" t="n">
        <v>1200000</v>
      </c>
      <c r="D71" s="17" t="n">
        <v>3</v>
      </c>
      <c r="E71" s="19" t="n">
        <v>22.03</v>
      </c>
      <c r="F71" s="18" t="n">
        <v>23.72</v>
      </c>
      <c r="G71" s="17" t="n">
        <v>22.175</v>
      </c>
      <c r="H71" s="16" t="n">
        <v>3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6300000</v>
      </c>
      <c r="D72" s="17" t="n">
        <v>6</v>
      </c>
      <c r="E72" s="19" t="n">
        <v>13.73</v>
      </c>
      <c r="F72" s="18" t="n">
        <v>15.03</v>
      </c>
      <c r="G72" s="17" t="n">
        <v>14.544</v>
      </c>
      <c r="H72" s="16" t="n">
        <v>2</v>
      </c>
    </row>
    <row r="73">
      <c r="A73" s="22" t="inlineStr">
        <is>
          <t>64773</t>
        </is>
      </c>
      <c r="B73" s="21" t="inlineStr">
        <is>
          <t>安集三</t>
        </is>
      </c>
      <c r="C73" s="20" t="n">
        <v>300000</v>
      </c>
      <c r="D73" s="17" t="n">
        <v>1</v>
      </c>
      <c r="E73" s="19" t="n">
        <v>26.09</v>
      </c>
      <c r="F73" s="18" t="n">
        <v>26.09</v>
      </c>
      <c r="G73" s="17" t="n">
        <v>26.09</v>
      </c>
      <c r="H73" s="16" t="n">
        <v>3</v>
      </c>
    </row>
    <row r="74">
      <c r="A74" s="22" t="inlineStr">
        <is>
          <t>65701</t>
        </is>
      </c>
      <c r="B74" s="21" t="inlineStr">
        <is>
          <t>維田一</t>
        </is>
      </c>
      <c r="C74" s="20" t="n">
        <v>300000</v>
      </c>
      <c r="D74" s="17" t="n">
        <v>2</v>
      </c>
      <c r="E74" s="19" t="n">
        <v>13.56</v>
      </c>
      <c r="F74" s="18" t="n">
        <v>13.76</v>
      </c>
      <c r="G74" s="17" t="n">
        <v>13.6267</v>
      </c>
      <c r="H74" s="16" t="n">
        <v>2</v>
      </c>
    </row>
    <row r="75">
      <c r="A75" s="22" t="inlineStr">
        <is>
          <t>65781</t>
        </is>
      </c>
      <c r="B75" s="21" t="inlineStr">
        <is>
          <t>達邦蛋白一</t>
        </is>
      </c>
      <c r="C75" s="20" t="n">
        <v>300000</v>
      </c>
      <c r="D75" s="17" t="n">
        <v>1</v>
      </c>
      <c r="E75" s="19" t="n">
        <v>12.39</v>
      </c>
      <c r="F75" s="18" t="n">
        <v>12.39</v>
      </c>
      <c r="G75" s="17" t="n">
        <v>12.39</v>
      </c>
      <c r="H75" s="16" t="n">
        <v>3</v>
      </c>
    </row>
    <row r="76">
      <c r="A76" s="22" t="inlineStr">
        <is>
          <t>66641</t>
        </is>
      </c>
      <c r="B76" s="21" t="inlineStr">
        <is>
          <t>群翊一</t>
        </is>
      </c>
      <c r="C76" s="20" t="n">
        <v>7500000</v>
      </c>
      <c r="D76" s="17" t="n">
        <v>1</v>
      </c>
      <c r="E76" s="19" t="n">
        <v>16.65</v>
      </c>
      <c r="F76" s="18" t="n">
        <v>16.65</v>
      </c>
      <c r="G76" s="17" t="n">
        <v>16.65</v>
      </c>
      <c r="H76" s="16" t="n">
        <v>3</v>
      </c>
    </row>
    <row r="77">
      <c r="A77" s="22" t="inlineStr">
        <is>
          <t>66681</t>
        </is>
      </c>
      <c r="B77" s="21" t="inlineStr">
        <is>
          <t>中揚光一</t>
        </is>
      </c>
      <c r="C77" s="20" t="n">
        <v>100000</v>
      </c>
      <c r="D77" s="17" t="n">
        <v>1</v>
      </c>
      <c r="E77" s="19" t="n">
        <v>1.56</v>
      </c>
      <c r="F77" s="18" t="n">
        <v>1.56</v>
      </c>
      <c r="G77" s="17" t="n">
        <v>1.56</v>
      </c>
      <c r="H77" s="16" t="n">
        <v>1</v>
      </c>
    </row>
    <row r="78">
      <c r="A78" s="22" t="inlineStr">
        <is>
          <t>66701</t>
        </is>
      </c>
      <c r="B78" s="21" t="inlineStr">
        <is>
          <t>復盛應用一</t>
        </is>
      </c>
      <c r="C78" s="20" t="n">
        <v>1200000</v>
      </c>
      <c r="D78" s="17" t="n">
        <v>3</v>
      </c>
      <c r="E78" s="19" t="n">
        <v>17.07</v>
      </c>
      <c r="F78" s="18" t="n">
        <v>17.99</v>
      </c>
      <c r="G78" s="17" t="n">
        <v>17.2367</v>
      </c>
      <c r="H78" s="16" t="n">
        <v>3</v>
      </c>
    </row>
    <row r="79">
      <c r="A79" s="22" t="inlineStr">
        <is>
          <t>67271</t>
        </is>
      </c>
      <c r="B79" s="21" t="inlineStr">
        <is>
          <t>亞泰金屬一</t>
        </is>
      </c>
      <c r="C79" s="20" t="n">
        <v>700000</v>
      </c>
      <c r="D79" s="17" t="n">
        <v>1</v>
      </c>
      <c r="E79" s="19" t="n">
        <v>33.9</v>
      </c>
      <c r="F79" s="18" t="n">
        <v>33.9</v>
      </c>
      <c r="G79" s="17" t="n">
        <v>33.9</v>
      </c>
      <c r="H79" s="16" t="n">
        <v>1</v>
      </c>
    </row>
    <row r="80">
      <c r="A80" s="22" t="inlineStr">
        <is>
          <t>67611</t>
        </is>
      </c>
      <c r="B80" s="21" t="inlineStr">
        <is>
          <t>穩得一</t>
        </is>
      </c>
      <c r="C80" s="20" t="n">
        <v>1000000</v>
      </c>
      <c r="D80" s="17" t="n">
        <v>1</v>
      </c>
      <c r="E80" s="19" t="n">
        <v>9.77</v>
      </c>
      <c r="F80" s="18" t="n">
        <v>9.77</v>
      </c>
      <c r="G80" s="17" t="n">
        <v>9.77</v>
      </c>
      <c r="H80" s="16" t="n">
        <v>2</v>
      </c>
    </row>
    <row r="81">
      <c r="A81" s="22" t="inlineStr">
        <is>
          <t>80441</t>
        </is>
      </c>
      <c r="B81" s="21" t="inlineStr">
        <is>
          <t>網家一</t>
        </is>
      </c>
      <c r="C81" s="20" t="n">
        <v>3400000</v>
      </c>
      <c r="D81" s="17" t="n">
        <v>5</v>
      </c>
      <c r="E81" s="19" t="n">
        <v>4.86</v>
      </c>
      <c r="F81" s="18" t="n">
        <v>5.5743</v>
      </c>
      <c r="G81" s="17" t="n">
        <v>5.4903</v>
      </c>
      <c r="H81" s="16" t="n">
        <v>2</v>
      </c>
    </row>
    <row r="82">
      <c r="A82" s="22" t="inlineStr">
        <is>
          <t>81091</t>
        </is>
      </c>
      <c r="B82" s="21" t="inlineStr">
        <is>
          <t>博大一</t>
        </is>
      </c>
      <c r="C82" s="20" t="n">
        <v>4000000</v>
      </c>
      <c r="D82" s="17" t="n">
        <v>3</v>
      </c>
      <c r="E82" s="19" t="n">
        <v>13.1866</v>
      </c>
      <c r="F82" s="18" t="n">
        <v>14.21</v>
      </c>
      <c r="G82" s="17" t="n">
        <v>13.4237</v>
      </c>
      <c r="H82" s="16" t="n">
        <v>3</v>
      </c>
    </row>
    <row r="83">
      <c r="A83" s="22" t="inlineStr">
        <is>
          <t>81129</t>
        </is>
      </c>
      <c r="B83" s="21" t="inlineStr">
        <is>
          <t>至上九</t>
        </is>
      </c>
      <c r="C83" s="20" t="n">
        <v>100000</v>
      </c>
      <c r="D83" s="17" t="n">
        <v>1</v>
      </c>
      <c r="E83" s="19" t="n">
        <v>9.9</v>
      </c>
      <c r="F83" s="18" t="n">
        <v>9.9</v>
      </c>
      <c r="G83" s="17" t="n">
        <v>9.9</v>
      </c>
      <c r="H83" s="16" t="n">
        <v>2</v>
      </c>
    </row>
    <row r="84">
      <c r="A84" s="22" t="inlineStr">
        <is>
          <t>81713</t>
        </is>
      </c>
      <c r="B84" s="21" t="inlineStr">
        <is>
          <t>天宇三</t>
        </is>
      </c>
      <c r="C84" s="20" t="n">
        <v>3900000</v>
      </c>
      <c r="D84" s="17" t="n">
        <v>2</v>
      </c>
      <c r="E84" s="19" t="n">
        <v>7.73</v>
      </c>
      <c r="F84" s="18" t="n">
        <v>13.33</v>
      </c>
      <c r="G84" s="17" t="n">
        <v>11.7505</v>
      </c>
      <c r="H84" s="16" t="n">
        <v>1</v>
      </c>
    </row>
    <row r="85">
      <c r="A85" s="22" t="inlineStr">
        <is>
          <t>82991</t>
        </is>
      </c>
      <c r="B85" s="21" t="inlineStr">
        <is>
          <t>群聯一</t>
        </is>
      </c>
      <c r="C85" s="20" t="n">
        <v>9400000</v>
      </c>
      <c r="D85" s="17" t="n">
        <v>16</v>
      </c>
      <c r="E85" s="19" t="n">
        <v>8.35</v>
      </c>
      <c r="F85" s="18" t="n">
        <v>10.08</v>
      </c>
      <c r="G85" s="17" t="n">
        <v>9.210699999999999</v>
      </c>
      <c r="H85" s="16" t="n">
        <v>3</v>
      </c>
    </row>
    <row r="86">
      <c r="A86" s="22" t="inlineStr">
        <is>
          <t>89276</t>
        </is>
      </c>
      <c r="B86" s="21" t="inlineStr">
        <is>
          <t>北基六</t>
        </is>
      </c>
      <c r="C86" s="20" t="n">
        <v>10000000</v>
      </c>
      <c r="D86" s="17" t="n">
        <v>2</v>
      </c>
      <c r="E86" s="19" t="n">
        <v>13.63</v>
      </c>
      <c r="F86" s="18" t="n">
        <v>13.63</v>
      </c>
      <c r="G86" s="17" t="n">
        <v>13.63</v>
      </c>
      <c r="H86" s="16" t="n">
        <v>2</v>
      </c>
    </row>
    <row r="87">
      <c r="A87" s="22" t="inlineStr">
        <is>
          <t>99211</t>
        </is>
      </c>
      <c r="B87" s="21" t="inlineStr">
        <is>
          <t>巨大一</t>
        </is>
      </c>
      <c r="C87" s="20" t="n">
        <v>43500000</v>
      </c>
      <c r="D87" s="17" t="n">
        <v>17</v>
      </c>
      <c r="E87" s="19" t="n">
        <v>10.68</v>
      </c>
      <c r="F87" s="18" t="n">
        <v>14.49</v>
      </c>
      <c r="G87" s="17" t="n">
        <v>12.4933</v>
      </c>
      <c r="H87" s="16" t="n">
        <v>3</v>
      </c>
    </row>
    <row r="88" ht="16.8" customHeight="1" s="72" thickBot="1">
      <c r="A88" s="15" t="inlineStr">
        <is>
          <t>99584</t>
        </is>
      </c>
      <c r="B88" s="14" t="inlineStr">
        <is>
          <t>世紀鋼四</t>
        </is>
      </c>
      <c r="C88" s="13" t="n">
        <v>800000</v>
      </c>
      <c r="D88" s="10" t="n">
        <v>1</v>
      </c>
      <c r="E88" s="12" t="n">
        <v>27.3</v>
      </c>
      <c r="F88" s="11" t="n">
        <v>27.3</v>
      </c>
      <c r="G88" s="10" t="n">
        <v>27.3</v>
      </c>
      <c r="H88" s="9" t="n">
        <v>2</v>
      </c>
    </row>
    <row r="89" ht="16.8" customHeight="1" s="72" thickBot="1">
      <c r="A89" s="8" t="inlineStr">
        <is>
          <t>合計 Total</t>
        </is>
      </c>
      <c r="B89" s="4" t="n"/>
      <c r="C89" s="7">
        <f>SUM(C5:C88)</f>
        <v/>
      </c>
      <c r="D89" s="6">
        <f>SUM(D5:D88)</f>
        <v/>
      </c>
      <c r="E89" s="5" t="n"/>
      <c r="F89" s="4" t="n"/>
      <c r="G89" s="3" t="n"/>
      <c r="H8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500000</v>
      </c>
      <c r="D5" s="24" t="n">
        <v>1</v>
      </c>
      <c r="E5" s="26" t="n">
        <v>19.48</v>
      </c>
      <c r="F5" s="25" t="n">
        <v>19.48</v>
      </c>
      <c r="G5" s="24" t="n">
        <v>19.48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2700000</v>
      </c>
      <c r="D6" s="17" t="n">
        <v>5</v>
      </c>
      <c r="E6" s="19" t="n">
        <v>17.2</v>
      </c>
      <c r="F6" s="18" t="n">
        <v>19.1</v>
      </c>
      <c r="G6" s="17" t="n">
        <v>18.8185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9600000</v>
      </c>
      <c r="D7" s="17" t="n">
        <v>2</v>
      </c>
      <c r="E7" s="19" t="n">
        <v>17.15</v>
      </c>
      <c r="F7" s="18" t="n">
        <v>18.85</v>
      </c>
      <c r="G7" s="17" t="n">
        <v>17.1677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400000</v>
      </c>
      <c r="D8" s="17" t="n">
        <v>2</v>
      </c>
      <c r="E8" s="19" t="n">
        <v>5.38</v>
      </c>
      <c r="F8" s="18" t="n">
        <v>5.98</v>
      </c>
      <c r="G8" s="17" t="n">
        <v>5.53</v>
      </c>
      <c r="H8" s="16" t="n">
        <v>2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200000</v>
      </c>
      <c r="D9" s="17" t="n">
        <v>1</v>
      </c>
      <c r="E9" s="19" t="n">
        <v>10.61</v>
      </c>
      <c r="F9" s="18" t="n">
        <v>10.61</v>
      </c>
      <c r="G9" s="17" t="n">
        <v>10.61</v>
      </c>
      <c r="H9" s="16" t="n">
        <v>3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4500000</v>
      </c>
      <c r="D10" s="17" t="n">
        <v>4</v>
      </c>
      <c r="E10" s="19" t="n">
        <v>6.46</v>
      </c>
      <c r="F10" s="18" t="n">
        <v>7.38</v>
      </c>
      <c r="G10" s="17" t="n">
        <v>6.8431</v>
      </c>
      <c r="H10" s="16" t="n">
        <v>2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200000</v>
      </c>
      <c r="D11" s="17" t="n">
        <v>1</v>
      </c>
      <c r="E11" s="19" t="n">
        <v>12.69</v>
      </c>
      <c r="F11" s="18" t="n">
        <v>12.69</v>
      </c>
      <c r="G11" s="17" t="n">
        <v>12.69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100000</v>
      </c>
      <c r="D12" s="17" t="n">
        <v>1</v>
      </c>
      <c r="E12" s="19" t="n">
        <v>6.9</v>
      </c>
      <c r="F12" s="18" t="n">
        <v>6.9</v>
      </c>
      <c r="G12" s="17" t="n">
        <v>6.9</v>
      </c>
      <c r="H12" s="16" t="n">
        <v>3</v>
      </c>
    </row>
    <row r="13">
      <c r="A13" s="22" t="inlineStr">
        <is>
          <t>24616</t>
        </is>
      </c>
      <c r="B13" s="21" t="inlineStr">
        <is>
          <t>光群雷六</t>
        </is>
      </c>
      <c r="C13" s="20" t="n">
        <v>100000</v>
      </c>
      <c r="D13" s="17" t="n">
        <v>1</v>
      </c>
      <c r="E13" s="19" t="n">
        <v>17.84</v>
      </c>
      <c r="F13" s="18" t="n">
        <v>17.84</v>
      </c>
      <c r="G13" s="17" t="n">
        <v>17.84</v>
      </c>
      <c r="H13" s="16" t="n">
        <v>2</v>
      </c>
    </row>
    <row r="14">
      <c r="A14" s="22" t="inlineStr">
        <is>
          <t>24723</t>
        </is>
      </c>
      <c r="B14" s="21" t="inlineStr">
        <is>
          <t>立隆電三</t>
        </is>
      </c>
      <c r="C14" s="20" t="n">
        <v>12000000</v>
      </c>
      <c r="D14" s="17" t="n">
        <v>1</v>
      </c>
      <c r="E14" s="19" t="n">
        <v>40.94</v>
      </c>
      <c r="F14" s="18" t="n">
        <v>40.94</v>
      </c>
      <c r="G14" s="17" t="n">
        <v>40.94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3700000</v>
      </c>
      <c r="D15" s="17" t="n">
        <v>3</v>
      </c>
      <c r="E15" s="19" t="n">
        <v>3.49</v>
      </c>
      <c r="F15" s="18" t="n">
        <v>3.88</v>
      </c>
      <c r="G15" s="17" t="n">
        <v>3.7508</v>
      </c>
      <c r="H15" s="16" t="n">
        <v>2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400000</v>
      </c>
      <c r="D16" s="17" t="n">
        <v>1</v>
      </c>
      <c r="E16" s="19" t="n">
        <v>28.29</v>
      </c>
      <c r="F16" s="18" t="n">
        <v>28.29</v>
      </c>
      <c r="G16" s="17" t="n">
        <v>28.29</v>
      </c>
      <c r="H16" s="16" t="n">
        <v>3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59300000</v>
      </c>
      <c r="D17" s="17" t="n">
        <v>39</v>
      </c>
      <c r="E17" s="19" t="n">
        <v>32.27</v>
      </c>
      <c r="F17" s="18" t="n">
        <v>35.78</v>
      </c>
      <c r="G17" s="17" t="n">
        <v>34.7451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35000000</v>
      </c>
      <c r="D18" s="17" t="n">
        <v>6</v>
      </c>
      <c r="E18" s="19" t="n">
        <v>28.42</v>
      </c>
      <c r="F18" s="18" t="n">
        <v>31.31</v>
      </c>
      <c r="G18" s="17" t="n">
        <v>30.7997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800000</v>
      </c>
      <c r="D19" s="17" t="n">
        <v>1</v>
      </c>
      <c r="E19" s="19" t="n">
        <v>64.34999999999999</v>
      </c>
      <c r="F19" s="18" t="n">
        <v>64.34999999999999</v>
      </c>
      <c r="G19" s="17" t="n">
        <v>64.34999999999999</v>
      </c>
      <c r="H19" s="16" t="n">
        <v>3</v>
      </c>
    </row>
    <row r="20">
      <c r="A20" s="22" t="inlineStr">
        <is>
          <t>29051</t>
        </is>
      </c>
      <c r="B20" s="21" t="inlineStr">
        <is>
          <t>三商一</t>
        </is>
      </c>
      <c r="C20" s="20" t="n">
        <v>5600000</v>
      </c>
      <c r="D20" s="17" t="n">
        <v>2</v>
      </c>
      <c r="E20" s="19" t="n">
        <v>3.22</v>
      </c>
      <c r="F20" s="18" t="n">
        <v>6.32</v>
      </c>
      <c r="G20" s="17" t="n">
        <v>5.9879</v>
      </c>
      <c r="H20" s="16" t="n">
        <v>2</v>
      </c>
    </row>
    <row r="21">
      <c r="A21" s="22" t="inlineStr">
        <is>
          <t>30237</t>
        </is>
      </c>
      <c r="B21" s="21" t="inlineStr">
        <is>
          <t>信邦七</t>
        </is>
      </c>
      <c r="C21" s="20" t="n">
        <v>200000</v>
      </c>
      <c r="D21" s="17" t="n">
        <v>1</v>
      </c>
      <c r="E21" s="19" t="n">
        <v>29.6</v>
      </c>
      <c r="F21" s="18" t="n">
        <v>29.6</v>
      </c>
      <c r="G21" s="17" t="n">
        <v>29.6</v>
      </c>
      <c r="H21" s="16" t="n">
        <v>1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4400000</v>
      </c>
      <c r="D22" s="17" t="n">
        <v>3</v>
      </c>
      <c r="E22" s="19" t="n">
        <v>10.4225</v>
      </c>
      <c r="F22" s="18" t="n">
        <v>11.34</v>
      </c>
      <c r="G22" s="17" t="n">
        <v>10.5059</v>
      </c>
      <c r="H22" s="16" t="n">
        <v>3</v>
      </c>
    </row>
    <row r="23">
      <c r="A23" s="22" t="inlineStr">
        <is>
          <t>30477</t>
        </is>
      </c>
      <c r="B23" s="21" t="inlineStr">
        <is>
          <t>訊舟七</t>
        </is>
      </c>
      <c r="C23" s="20" t="n">
        <v>400000</v>
      </c>
      <c r="D23" s="17" t="n">
        <v>1</v>
      </c>
      <c r="E23" s="19" t="n">
        <v>17.84</v>
      </c>
      <c r="F23" s="18" t="n">
        <v>17.84</v>
      </c>
      <c r="G23" s="17" t="n">
        <v>17.84</v>
      </c>
      <c r="H23" s="16" t="n">
        <v>2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500000</v>
      </c>
      <c r="D24" s="17" t="n">
        <v>1</v>
      </c>
      <c r="E24" s="19" t="n">
        <v>11.95</v>
      </c>
      <c r="F24" s="18" t="n">
        <v>11.95</v>
      </c>
      <c r="G24" s="17" t="n">
        <v>11.95</v>
      </c>
      <c r="H24" s="16" t="n">
        <v>3</v>
      </c>
    </row>
    <row r="25">
      <c r="A25" s="22" t="inlineStr">
        <is>
          <t>32681</t>
        </is>
      </c>
      <c r="B25" s="21" t="inlineStr">
        <is>
          <t>海德威一</t>
        </is>
      </c>
      <c r="C25" s="20" t="n">
        <v>1700000</v>
      </c>
      <c r="D25" s="17" t="n">
        <v>3</v>
      </c>
      <c r="E25" s="19" t="n">
        <v>9.449999999999999</v>
      </c>
      <c r="F25" s="18" t="n">
        <v>10.69</v>
      </c>
      <c r="G25" s="17" t="n">
        <v>10.1965</v>
      </c>
      <c r="H25" s="16" t="n">
        <v>3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4500000</v>
      </c>
      <c r="D26" s="17" t="n">
        <v>5</v>
      </c>
      <c r="E26" s="19" t="n">
        <v>14.55</v>
      </c>
      <c r="F26" s="18" t="n">
        <v>15.96</v>
      </c>
      <c r="G26" s="17" t="n">
        <v>15.578</v>
      </c>
      <c r="H26" s="16" t="n">
        <v>2</v>
      </c>
    </row>
    <row r="27">
      <c r="A27" s="22" t="inlineStr">
        <is>
          <t>34891</t>
        </is>
      </c>
      <c r="B27" s="21" t="inlineStr">
        <is>
          <t>森寶一</t>
        </is>
      </c>
      <c r="C27" s="20" t="n">
        <v>200000</v>
      </c>
      <c r="D27" s="17" t="n">
        <v>2</v>
      </c>
      <c r="E27" s="19" t="n">
        <v>8.73</v>
      </c>
      <c r="F27" s="18" t="n">
        <v>9.23</v>
      </c>
      <c r="G27" s="17" t="n">
        <v>8.98</v>
      </c>
      <c r="H27" s="16" t="n">
        <v>2</v>
      </c>
    </row>
    <row r="28">
      <c r="A28" s="22" t="inlineStr">
        <is>
          <t>35763</t>
        </is>
      </c>
      <c r="B28" s="21" t="inlineStr">
        <is>
          <t>聯合再生三</t>
        </is>
      </c>
      <c r="C28" s="20" t="n">
        <v>2300000</v>
      </c>
      <c r="D28" s="17" t="n">
        <v>2</v>
      </c>
      <c r="E28" s="19" t="n">
        <v>22.68</v>
      </c>
      <c r="F28" s="18" t="n">
        <v>22.73</v>
      </c>
      <c r="G28" s="17" t="n">
        <v>22.6822</v>
      </c>
      <c r="H28" s="16" t="n">
        <v>3</v>
      </c>
    </row>
    <row r="29">
      <c r="A29" s="22" t="inlineStr">
        <is>
          <t>36451</t>
        </is>
      </c>
      <c r="B29" s="21" t="inlineStr">
        <is>
          <t>達邁一</t>
        </is>
      </c>
      <c r="C29" s="20" t="n">
        <v>301400000</v>
      </c>
      <c r="D29" s="17" t="n">
        <v>52</v>
      </c>
      <c r="E29" s="19" t="n">
        <v>12</v>
      </c>
      <c r="F29" s="18" t="n">
        <v>14.05</v>
      </c>
      <c r="G29" s="17" t="n">
        <v>12.9521</v>
      </c>
      <c r="H29" s="16" t="n">
        <v>2</v>
      </c>
    </row>
    <row r="30">
      <c r="A30" s="22" t="inlineStr">
        <is>
          <t>36871</t>
        </is>
      </c>
      <c r="B30" s="21" t="inlineStr">
        <is>
          <t>歐買尬一</t>
        </is>
      </c>
      <c r="C30" s="20" t="n">
        <v>7000000</v>
      </c>
      <c r="D30" s="17" t="n">
        <v>1</v>
      </c>
      <c r="E30" s="19" t="n">
        <v>12.32</v>
      </c>
      <c r="F30" s="18" t="n">
        <v>12.32</v>
      </c>
      <c r="G30" s="17" t="n">
        <v>12.32</v>
      </c>
      <c r="H30" s="16" t="n">
        <v>3</v>
      </c>
    </row>
    <row r="31">
      <c r="A31" s="22" t="inlineStr">
        <is>
          <t>37074</t>
        </is>
      </c>
      <c r="B31" s="21" t="inlineStr">
        <is>
          <t>漢磊四</t>
        </is>
      </c>
      <c r="C31" s="20" t="n">
        <v>33400000</v>
      </c>
      <c r="D31" s="17" t="n">
        <v>1</v>
      </c>
      <c r="E31" s="19" t="n">
        <v>29.39</v>
      </c>
      <c r="F31" s="18" t="n">
        <v>29.39</v>
      </c>
      <c r="G31" s="17" t="n">
        <v>29.39</v>
      </c>
      <c r="H31" s="16" t="n">
        <v>3</v>
      </c>
    </row>
    <row r="32">
      <c r="A32" s="22" t="inlineStr">
        <is>
          <t>37083</t>
        </is>
      </c>
      <c r="B32" s="21" t="inlineStr">
        <is>
          <t>上緯投控三</t>
        </is>
      </c>
      <c r="C32" s="20" t="n">
        <v>2400000</v>
      </c>
      <c r="D32" s="17" t="n">
        <v>7</v>
      </c>
      <c r="E32" s="19" t="n">
        <v>30.01</v>
      </c>
      <c r="F32" s="18" t="n">
        <v>35.38</v>
      </c>
      <c r="G32" s="17" t="n">
        <v>33.2042</v>
      </c>
      <c r="H32" s="16" t="n">
        <v>3</v>
      </c>
    </row>
    <row r="33">
      <c r="A33" s="22" t="inlineStr">
        <is>
          <t>41234</t>
        </is>
      </c>
      <c r="B33" s="21" t="inlineStr">
        <is>
          <t>晟德四</t>
        </is>
      </c>
      <c r="C33" s="20" t="n">
        <v>100000</v>
      </c>
      <c r="D33" s="17" t="n">
        <v>1</v>
      </c>
      <c r="E33" s="19" t="n">
        <v>11.94</v>
      </c>
      <c r="F33" s="18" t="n">
        <v>11.94</v>
      </c>
      <c r="G33" s="17" t="n">
        <v>11.94</v>
      </c>
      <c r="H33" s="16" t="n">
        <v>2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300000</v>
      </c>
      <c r="D34" s="17" t="n">
        <v>1</v>
      </c>
      <c r="E34" s="19" t="n">
        <v>16.88</v>
      </c>
      <c r="F34" s="18" t="n">
        <v>16.88</v>
      </c>
      <c r="G34" s="17" t="n">
        <v>16.88</v>
      </c>
      <c r="H34" s="16" t="n">
        <v>4</v>
      </c>
    </row>
    <row r="35">
      <c r="A35" s="22" t="inlineStr">
        <is>
          <t>41712</t>
        </is>
      </c>
      <c r="B35" s="21" t="inlineStr">
        <is>
          <t>瑞基二</t>
        </is>
      </c>
      <c r="C35" s="20" t="n">
        <v>1200000</v>
      </c>
      <c r="D35" s="17" t="n">
        <v>2</v>
      </c>
      <c r="E35" s="19" t="n">
        <v>9.710000000000001</v>
      </c>
      <c r="F35" s="18" t="n">
        <v>9.710000000000001</v>
      </c>
      <c r="G35" s="17" t="n">
        <v>9.710000000000001</v>
      </c>
      <c r="H35" s="16" t="n">
        <v>1</v>
      </c>
    </row>
    <row r="36">
      <c r="A36" s="22" t="inlineStr">
        <is>
          <t>43031</t>
        </is>
      </c>
      <c r="B36" s="21" t="inlineStr">
        <is>
          <t>信立一</t>
        </is>
      </c>
      <c r="C36" s="20" t="n">
        <v>500000</v>
      </c>
      <c r="D36" s="17" t="n">
        <v>1</v>
      </c>
      <c r="E36" s="19" t="n">
        <v>13.37</v>
      </c>
      <c r="F36" s="18" t="n">
        <v>13.37</v>
      </c>
      <c r="G36" s="17" t="n">
        <v>13.37</v>
      </c>
      <c r="H36" s="16" t="n">
        <v>2</v>
      </c>
    </row>
    <row r="37">
      <c r="A37" s="22" t="inlineStr">
        <is>
          <t>44162</t>
        </is>
      </c>
      <c r="B37" s="21" t="inlineStr">
        <is>
          <t>三圓二</t>
        </is>
      </c>
      <c r="C37" s="20" t="n">
        <v>300000</v>
      </c>
      <c r="D37" s="17" t="n">
        <v>1</v>
      </c>
      <c r="E37" s="19" t="n">
        <v>1.6</v>
      </c>
      <c r="F37" s="18" t="n">
        <v>1.6</v>
      </c>
      <c r="G37" s="17" t="n">
        <v>1.6</v>
      </c>
      <c r="H37" s="16" t="n">
        <v>1</v>
      </c>
    </row>
    <row r="38">
      <c r="A38" s="22" t="inlineStr">
        <is>
          <t>45552</t>
        </is>
      </c>
      <c r="B38" s="21" t="inlineStr">
        <is>
          <t>氣立二</t>
        </is>
      </c>
      <c r="C38" s="20" t="n">
        <v>1000000</v>
      </c>
      <c r="D38" s="17" t="n">
        <v>1</v>
      </c>
      <c r="E38" s="19" t="n">
        <v>14.89</v>
      </c>
      <c r="F38" s="18" t="n">
        <v>14.89</v>
      </c>
      <c r="G38" s="17" t="n">
        <v>14.89</v>
      </c>
      <c r="H38" s="16" t="n">
        <v>1</v>
      </c>
    </row>
    <row r="39">
      <c r="A39" s="22" t="inlineStr">
        <is>
          <t>45561</t>
        </is>
      </c>
      <c r="B39" s="21" t="inlineStr">
        <is>
          <t>旭然一</t>
        </is>
      </c>
      <c r="C39" s="20" t="n">
        <v>500000</v>
      </c>
      <c r="D39" s="17" t="n">
        <v>1</v>
      </c>
      <c r="E39" s="19" t="n">
        <v>6.15</v>
      </c>
      <c r="F39" s="18" t="n">
        <v>6.15</v>
      </c>
      <c r="G39" s="17" t="n">
        <v>6.15</v>
      </c>
      <c r="H39" s="16" t="n">
        <v>2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500000</v>
      </c>
      <c r="D40" s="17" t="n">
        <v>1</v>
      </c>
      <c r="E40" s="19" t="n">
        <v>6.15</v>
      </c>
      <c r="F40" s="18" t="n">
        <v>6.15</v>
      </c>
      <c r="G40" s="17" t="n">
        <v>6.15</v>
      </c>
      <c r="H40" s="16" t="n">
        <v>1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1100000</v>
      </c>
      <c r="D41" s="17" t="n">
        <v>1</v>
      </c>
      <c r="E41" s="19" t="n">
        <v>8.27</v>
      </c>
      <c r="F41" s="18" t="n">
        <v>8.27</v>
      </c>
      <c r="G41" s="17" t="n">
        <v>8.27</v>
      </c>
      <c r="H41" s="16" t="n">
        <v>2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3900000</v>
      </c>
      <c r="D42" s="17" t="n">
        <v>1</v>
      </c>
      <c r="E42" s="19" t="n">
        <v>17.27</v>
      </c>
      <c r="F42" s="18" t="n">
        <v>17.27</v>
      </c>
      <c r="G42" s="17" t="n">
        <v>17.27</v>
      </c>
      <c r="H42" s="16" t="n">
        <v>3</v>
      </c>
    </row>
    <row r="43">
      <c r="A43" s="22" t="inlineStr">
        <is>
          <t>52137</t>
        </is>
      </c>
      <c r="B43" s="21" t="inlineStr">
        <is>
          <t>亞昕七</t>
        </is>
      </c>
      <c r="C43" s="20" t="n">
        <v>500000</v>
      </c>
      <c r="D43" s="17" t="n">
        <v>2</v>
      </c>
      <c r="E43" s="19" t="n">
        <v>56.25</v>
      </c>
      <c r="F43" s="18" t="n">
        <v>61.68</v>
      </c>
      <c r="G43" s="17" t="n">
        <v>57.336</v>
      </c>
      <c r="H43" s="16" t="n">
        <v>3</v>
      </c>
    </row>
    <row r="44">
      <c r="A44" s="22" t="inlineStr">
        <is>
          <t>52881</t>
        </is>
      </c>
      <c r="B44" s="21" t="inlineStr">
        <is>
          <t>豐祥一KY</t>
        </is>
      </c>
      <c r="C44" s="20" t="n">
        <v>3000000</v>
      </c>
      <c r="D44" s="17" t="n">
        <v>2</v>
      </c>
      <c r="E44" s="19" t="n">
        <v>25.45</v>
      </c>
      <c r="F44" s="18" t="n">
        <v>27.03</v>
      </c>
      <c r="G44" s="17" t="n">
        <v>25.9767</v>
      </c>
      <c r="H44" s="16" t="n">
        <v>3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26500000</v>
      </c>
      <c r="D45" s="17" t="n">
        <v>7</v>
      </c>
      <c r="E45" s="19" t="n">
        <v>11.39</v>
      </c>
      <c r="F45" s="18" t="n">
        <v>12.43</v>
      </c>
      <c r="G45" s="17" t="n">
        <v>11.873</v>
      </c>
      <c r="H45" s="16" t="n">
        <v>3</v>
      </c>
    </row>
    <row r="46">
      <c r="A46" s="22" t="inlineStr">
        <is>
          <t>58711</t>
        </is>
      </c>
      <c r="B46" s="21" t="inlineStr">
        <is>
          <t>中租一KY</t>
        </is>
      </c>
      <c r="C46" s="20" t="n">
        <v>100000</v>
      </c>
      <c r="D46" s="17" t="n">
        <v>1</v>
      </c>
      <c r="E46" s="19" t="n">
        <v>10.94</v>
      </c>
      <c r="F46" s="18" t="n">
        <v>10.94</v>
      </c>
      <c r="G46" s="17" t="n">
        <v>10.94</v>
      </c>
      <c r="H46" s="16" t="n">
        <v>3</v>
      </c>
    </row>
    <row r="47">
      <c r="A47" s="22" t="inlineStr">
        <is>
          <t>61342</t>
        </is>
      </c>
      <c r="B47" s="21" t="inlineStr">
        <is>
          <t>萬旭二</t>
        </is>
      </c>
      <c r="C47" s="20" t="n">
        <v>10000000</v>
      </c>
      <c r="D47" s="17" t="n">
        <v>8</v>
      </c>
      <c r="E47" s="19" t="n">
        <v>18.86</v>
      </c>
      <c r="F47" s="18" t="n">
        <v>23.4967</v>
      </c>
      <c r="G47" s="17" t="n">
        <v>19.9562</v>
      </c>
      <c r="H47" s="16" t="n">
        <v>3</v>
      </c>
    </row>
    <row r="48">
      <c r="A48" s="22" t="inlineStr">
        <is>
          <t>61754</t>
        </is>
      </c>
      <c r="B48" s="21" t="inlineStr">
        <is>
          <t>立敦四</t>
        </is>
      </c>
      <c r="C48" s="20" t="n">
        <v>3400000</v>
      </c>
      <c r="D48" s="17" t="n">
        <v>4</v>
      </c>
      <c r="E48" s="19" t="n">
        <v>5.27</v>
      </c>
      <c r="F48" s="18" t="n">
        <v>7.43</v>
      </c>
      <c r="G48" s="17" t="n">
        <v>5.5524</v>
      </c>
      <c r="H48" s="16" t="n">
        <v>2</v>
      </c>
    </row>
    <row r="49">
      <c r="A49" s="22" t="inlineStr">
        <is>
          <t>61874</t>
        </is>
      </c>
      <c r="B49" s="21" t="inlineStr">
        <is>
          <t>萬潤四</t>
        </is>
      </c>
      <c r="C49" s="20" t="n">
        <v>10200000</v>
      </c>
      <c r="D49" s="17" t="n">
        <v>4</v>
      </c>
      <c r="E49" s="19" t="n">
        <v>9.51</v>
      </c>
      <c r="F49" s="18" t="n">
        <v>10.82</v>
      </c>
      <c r="G49" s="17" t="n">
        <v>10.0487</v>
      </c>
      <c r="H49" s="16" t="n">
        <v>3</v>
      </c>
    </row>
    <row r="50">
      <c r="A50" s="22" t="inlineStr">
        <is>
          <t>62031</t>
        </is>
      </c>
      <c r="B50" s="21" t="inlineStr">
        <is>
          <t>海韻電一</t>
        </is>
      </c>
      <c r="C50" s="20" t="n">
        <v>200000</v>
      </c>
      <c r="D50" s="17" t="n">
        <v>1</v>
      </c>
      <c r="E50" s="19" t="n">
        <v>6.78</v>
      </c>
      <c r="F50" s="18" t="n">
        <v>6.78</v>
      </c>
      <c r="G50" s="17" t="n">
        <v>6.78</v>
      </c>
      <c r="H50" s="16" t="n">
        <v>3</v>
      </c>
    </row>
    <row r="51">
      <c r="A51" s="22" t="inlineStr">
        <is>
          <t>62174</t>
        </is>
      </c>
      <c r="B51" s="21" t="inlineStr">
        <is>
          <t>中探針四</t>
        </is>
      </c>
      <c r="C51" s="20" t="n">
        <v>100000</v>
      </c>
      <c r="D51" s="17" t="n">
        <v>1</v>
      </c>
      <c r="E51" s="19" t="n">
        <v>68.98</v>
      </c>
      <c r="F51" s="18" t="n">
        <v>68.98</v>
      </c>
      <c r="G51" s="17" t="n">
        <v>68.98</v>
      </c>
      <c r="H51" s="16" t="n">
        <v>3</v>
      </c>
    </row>
    <row r="52">
      <c r="A52" s="22" t="inlineStr">
        <is>
          <t>62241</t>
        </is>
      </c>
      <c r="B52" s="21" t="inlineStr">
        <is>
          <t>聚鼎一</t>
        </is>
      </c>
      <c r="C52" s="20" t="n">
        <v>5000000</v>
      </c>
      <c r="D52" s="17" t="n">
        <v>1</v>
      </c>
      <c r="E52" s="19" t="n">
        <v>10.03</v>
      </c>
      <c r="F52" s="18" t="n">
        <v>10.03</v>
      </c>
      <c r="G52" s="17" t="n">
        <v>10.03</v>
      </c>
      <c r="H52" s="16" t="n">
        <v>2</v>
      </c>
    </row>
    <row r="53">
      <c r="A53" s="22" t="inlineStr">
        <is>
          <t>62743</t>
        </is>
      </c>
      <c r="B53" s="21" t="inlineStr">
        <is>
          <t>台燿三</t>
        </is>
      </c>
      <c r="C53" s="20" t="n">
        <v>300000</v>
      </c>
      <c r="D53" s="17" t="n">
        <v>1</v>
      </c>
      <c r="E53" s="19" t="n">
        <v>3.5</v>
      </c>
      <c r="F53" s="18" t="n">
        <v>3.5</v>
      </c>
      <c r="G53" s="17" t="n">
        <v>3.5</v>
      </c>
      <c r="H53" s="16" t="n">
        <v>1</v>
      </c>
    </row>
    <row r="54">
      <c r="A54" s="22" t="inlineStr">
        <is>
          <t>62821</t>
        </is>
      </c>
      <c r="B54" s="21" t="inlineStr">
        <is>
          <t>康舒一</t>
        </is>
      </c>
      <c r="C54" s="20" t="n">
        <v>9200000</v>
      </c>
      <c r="D54" s="17" t="n">
        <v>10</v>
      </c>
      <c r="E54" s="19" t="n">
        <v>9.57</v>
      </c>
      <c r="F54" s="18" t="n">
        <v>10.13</v>
      </c>
      <c r="G54" s="17" t="n">
        <v>9.819599999999999</v>
      </c>
      <c r="H54" s="16" t="n">
        <v>3</v>
      </c>
    </row>
    <row r="55">
      <c r="A55" s="22" t="inlineStr">
        <is>
          <t>62881</t>
        </is>
      </c>
      <c r="B55" s="21" t="inlineStr">
        <is>
          <t>聯嘉一</t>
        </is>
      </c>
      <c r="C55" s="20" t="n">
        <v>500000</v>
      </c>
      <c r="D55" s="17" t="n">
        <v>1</v>
      </c>
      <c r="E55" s="19" t="n">
        <v>7.41</v>
      </c>
      <c r="F55" s="18" t="n">
        <v>7.41</v>
      </c>
      <c r="G55" s="17" t="n">
        <v>7.41</v>
      </c>
      <c r="H55" s="16" t="n">
        <v>1</v>
      </c>
    </row>
    <row r="56">
      <c r="A56" s="22" t="inlineStr">
        <is>
          <t>64143</t>
        </is>
      </c>
      <c r="B56" s="21" t="inlineStr">
        <is>
          <t>樺漢三</t>
        </is>
      </c>
      <c r="C56" s="20" t="n">
        <v>8500000</v>
      </c>
      <c r="D56" s="17" t="n">
        <v>4</v>
      </c>
      <c r="E56" s="19" t="n">
        <v>12.96</v>
      </c>
      <c r="F56" s="18" t="n">
        <v>13.59</v>
      </c>
      <c r="G56" s="17" t="n">
        <v>13.0547</v>
      </c>
      <c r="H56" s="16" t="n">
        <v>2</v>
      </c>
    </row>
    <row r="57">
      <c r="A57" s="22" t="inlineStr">
        <is>
          <t>64773</t>
        </is>
      </c>
      <c r="B57" s="21" t="inlineStr">
        <is>
          <t>安集三</t>
        </is>
      </c>
      <c r="C57" s="20" t="n">
        <v>500000</v>
      </c>
      <c r="D57" s="17" t="n">
        <v>1</v>
      </c>
      <c r="E57" s="19" t="n">
        <v>28.13</v>
      </c>
      <c r="F57" s="18" t="n">
        <v>28.13</v>
      </c>
      <c r="G57" s="17" t="n">
        <v>28.13</v>
      </c>
      <c r="H57" s="16" t="n">
        <v>3</v>
      </c>
    </row>
    <row r="58">
      <c r="A58" s="22" t="inlineStr">
        <is>
          <t>65781</t>
        </is>
      </c>
      <c r="B58" s="21" t="inlineStr">
        <is>
          <t>達邦蛋白一</t>
        </is>
      </c>
      <c r="C58" s="20" t="n">
        <v>300000</v>
      </c>
      <c r="D58" s="17" t="n">
        <v>1</v>
      </c>
      <c r="E58" s="19" t="n">
        <v>14.75</v>
      </c>
      <c r="F58" s="18" t="n">
        <v>14.75</v>
      </c>
      <c r="G58" s="17" t="n">
        <v>14.75</v>
      </c>
      <c r="H58" s="16" t="n">
        <v>3</v>
      </c>
    </row>
    <row r="59">
      <c r="A59" s="22" t="inlineStr">
        <is>
          <t>67061</t>
        </is>
      </c>
      <c r="B59" s="21" t="inlineStr">
        <is>
          <t>惠特一</t>
        </is>
      </c>
      <c r="C59" s="20" t="n">
        <v>300000</v>
      </c>
      <c r="D59" s="17" t="n">
        <v>1</v>
      </c>
      <c r="E59" s="19" t="n">
        <v>16.35</v>
      </c>
      <c r="F59" s="18" t="n">
        <v>16.35</v>
      </c>
      <c r="G59" s="17" t="n">
        <v>16.35</v>
      </c>
      <c r="H59" s="16" t="n">
        <v>2</v>
      </c>
    </row>
    <row r="60">
      <c r="A60" s="22" t="inlineStr">
        <is>
          <t>67151</t>
        </is>
      </c>
      <c r="B60" s="21" t="inlineStr">
        <is>
          <t>嘉基一</t>
        </is>
      </c>
      <c r="C60" s="20" t="n">
        <v>1000000</v>
      </c>
      <c r="D60" s="17" t="n">
        <v>1</v>
      </c>
      <c r="E60" s="19" t="n">
        <v>22.62</v>
      </c>
      <c r="F60" s="18" t="n">
        <v>22.62</v>
      </c>
      <c r="G60" s="17" t="n">
        <v>22.62</v>
      </c>
      <c r="H60" s="16" t="n">
        <v>3</v>
      </c>
    </row>
    <row r="61">
      <c r="A61" s="22" t="inlineStr">
        <is>
          <t>67271</t>
        </is>
      </c>
      <c r="B61" s="21" t="inlineStr">
        <is>
          <t>亞泰金屬一</t>
        </is>
      </c>
      <c r="C61" s="20" t="n">
        <v>1700000</v>
      </c>
      <c r="D61" s="17" t="n">
        <v>2</v>
      </c>
      <c r="E61" s="19" t="n">
        <v>33.9</v>
      </c>
      <c r="F61" s="18" t="n">
        <v>34.18</v>
      </c>
      <c r="G61" s="17" t="n">
        <v>33.9824</v>
      </c>
      <c r="H61" s="16" t="n">
        <v>1</v>
      </c>
    </row>
    <row r="62">
      <c r="A62" s="22" t="inlineStr">
        <is>
          <t>80281</t>
        </is>
      </c>
      <c r="B62" s="21" t="inlineStr">
        <is>
          <t>昇陽半導體一</t>
        </is>
      </c>
      <c r="C62" s="20" t="n">
        <v>1100000</v>
      </c>
      <c r="D62" s="17" t="n">
        <v>2</v>
      </c>
      <c r="E62" s="19" t="n">
        <v>6.74</v>
      </c>
      <c r="F62" s="18" t="n">
        <v>7.78</v>
      </c>
      <c r="G62" s="17" t="n">
        <v>7.3073</v>
      </c>
      <c r="H62" s="16" t="n">
        <v>1</v>
      </c>
    </row>
    <row r="63">
      <c r="A63" s="22" t="inlineStr">
        <is>
          <t>80441</t>
        </is>
      </c>
      <c r="B63" s="21" t="inlineStr">
        <is>
          <t>網家一</t>
        </is>
      </c>
      <c r="C63" s="20" t="n">
        <v>3000000</v>
      </c>
      <c r="D63" s="17" t="n">
        <v>3</v>
      </c>
      <c r="E63" s="19" t="n">
        <v>5.73</v>
      </c>
      <c r="F63" s="18" t="n">
        <v>5.8878</v>
      </c>
      <c r="G63" s="17" t="n">
        <v>5.8513</v>
      </c>
      <c r="H63" s="16" t="n">
        <v>2</v>
      </c>
    </row>
    <row r="64">
      <c r="A64" s="22" t="inlineStr">
        <is>
          <t>80923</t>
        </is>
      </c>
      <c r="B64" s="21" t="inlineStr">
        <is>
          <t>建暐三</t>
        </is>
      </c>
      <c r="C64" s="20" t="n">
        <v>1700000</v>
      </c>
      <c r="D64" s="17" t="n">
        <v>4</v>
      </c>
      <c r="E64" s="19" t="n">
        <v>14.83</v>
      </c>
      <c r="F64" s="18" t="n">
        <v>17.25</v>
      </c>
      <c r="G64" s="17" t="n">
        <v>16.5335</v>
      </c>
      <c r="H64" s="16" t="n">
        <v>2</v>
      </c>
    </row>
    <row r="65">
      <c r="A65" s="22" t="inlineStr">
        <is>
          <t>81091</t>
        </is>
      </c>
      <c r="B65" s="21" t="inlineStr">
        <is>
          <t>博大一</t>
        </is>
      </c>
      <c r="C65" s="20" t="n">
        <v>1000000</v>
      </c>
      <c r="D65" s="17" t="n">
        <v>2</v>
      </c>
      <c r="E65" s="19" t="n">
        <v>15.19</v>
      </c>
      <c r="F65" s="18" t="n">
        <v>15.24</v>
      </c>
      <c r="G65" s="17" t="n">
        <v>15.215</v>
      </c>
      <c r="H65" s="16" t="n">
        <v>3</v>
      </c>
    </row>
    <row r="66">
      <c r="A66" s="22" t="inlineStr">
        <is>
          <t>82991</t>
        </is>
      </c>
      <c r="B66" s="21" t="inlineStr">
        <is>
          <t>群聯一</t>
        </is>
      </c>
      <c r="C66" s="20" t="n">
        <v>25200000</v>
      </c>
      <c r="D66" s="17" t="n">
        <v>17</v>
      </c>
      <c r="E66" s="19" t="n">
        <v>7.84</v>
      </c>
      <c r="F66" s="18" t="n">
        <v>9.32</v>
      </c>
      <c r="G66" s="17" t="n">
        <v>8.667899999999999</v>
      </c>
      <c r="H66" s="16" t="n">
        <v>3</v>
      </c>
    </row>
    <row r="67">
      <c r="A67" s="22" t="inlineStr">
        <is>
          <t>84671</t>
        </is>
      </c>
      <c r="B67" s="21" t="inlineStr">
        <is>
          <t>波力一KY</t>
        </is>
      </c>
      <c r="C67" s="20" t="n">
        <v>900000</v>
      </c>
      <c r="D67" s="17" t="n">
        <v>3</v>
      </c>
      <c r="E67" s="19" t="n">
        <v>10.17</v>
      </c>
      <c r="F67" s="18" t="n">
        <v>11.5</v>
      </c>
      <c r="G67" s="17" t="n">
        <v>10.4656</v>
      </c>
      <c r="H67" s="16" t="n">
        <v>2</v>
      </c>
    </row>
    <row r="68">
      <c r="A68" s="22" t="inlineStr">
        <is>
          <t>98025</t>
        </is>
      </c>
      <c r="B68" s="21" t="inlineStr">
        <is>
          <t>鈺齊五KY</t>
        </is>
      </c>
      <c r="C68" s="20" t="n">
        <v>600000</v>
      </c>
      <c r="D68" s="17" t="n">
        <v>2</v>
      </c>
      <c r="E68" s="19" t="n">
        <v>71.66</v>
      </c>
      <c r="F68" s="18" t="n">
        <v>71.67</v>
      </c>
      <c r="G68" s="17" t="n">
        <v>71.66670000000001</v>
      </c>
      <c r="H68" s="16" t="n">
        <v>1</v>
      </c>
    </row>
    <row r="69" ht="16.8" customHeight="1" s="72" thickBot="1">
      <c r="A69" s="15" t="inlineStr">
        <is>
          <t>99211</t>
        </is>
      </c>
      <c r="B69" s="14" t="inlineStr">
        <is>
          <t>巨大一</t>
        </is>
      </c>
      <c r="C69" s="13" t="n">
        <v>13900000</v>
      </c>
      <c r="D69" s="10" t="n">
        <v>19</v>
      </c>
      <c r="E69" s="12" t="n">
        <v>12.44</v>
      </c>
      <c r="F69" s="11" t="n">
        <v>14.03</v>
      </c>
      <c r="G69" s="10" t="n">
        <v>13.3012</v>
      </c>
      <c r="H69" s="9" t="n">
        <v>3</v>
      </c>
    </row>
    <row r="70" ht="16.8" customHeight="1" s="72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700000</v>
      </c>
      <c r="D5" s="24" t="n">
        <v>3</v>
      </c>
      <c r="E5" s="26" t="n">
        <v>18.43</v>
      </c>
      <c r="F5" s="25" t="n">
        <v>18.79</v>
      </c>
      <c r="G5" s="24" t="n">
        <v>18.5329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1900000</v>
      </c>
      <c r="D6" s="17" t="n">
        <v>3</v>
      </c>
      <c r="E6" s="19" t="n">
        <v>17.15</v>
      </c>
      <c r="F6" s="18" t="n">
        <v>17.54</v>
      </c>
      <c r="G6" s="17" t="n">
        <v>17.2568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</v>
      </c>
      <c r="D7" s="17" t="n">
        <v>2</v>
      </c>
      <c r="E7" s="19" t="n">
        <v>14.59</v>
      </c>
      <c r="F7" s="18" t="n">
        <v>15.63</v>
      </c>
      <c r="G7" s="17" t="n">
        <v>15.11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500000</v>
      </c>
      <c r="D8" s="17" t="n">
        <v>1</v>
      </c>
      <c r="E8" s="19" t="n">
        <v>16.74</v>
      </c>
      <c r="F8" s="18" t="n">
        <v>16.74</v>
      </c>
      <c r="G8" s="17" t="n">
        <v>16.74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300000</v>
      </c>
      <c r="D9" s="17" t="n">
        <v>2</v>
      </c>
      <c r="E9" s="19" t="n">
        <v>9.609999999999999</v>
      </c>
      <c r="F9" s="18" t="n">
        <v>9.609999999999999</v>
      </c>
      <c r="G9" s="17" t="n">
        <v>9.609999999999999</v>
      </c>
      <c r="H9" s="16" t="n">
        <v>3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1400000</v>
      </c>
      <c r="D10" s="17" t="n">
        <v>2</v>
      </c>
      <c r="E10" s="19" t="n">
        <v>24.37</v>
      </c>
      <c r="F10" s="18" t="n">
        <v>24.74</v>
      </c>
      <c r="G10" s="17" t="n">
        <v>24.5021</v>
      </c>
      <c r="H10" s="16" t="n">
        <v>2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1000000</v>
      </c>
      <c r="D11" s="17" t="n">
        <v>3</v>
      </c>
      <c r="E11" s="19" t="n">
        <v>11.17</v>
      </c>
      <c r="F11" s="18" t="n">
        <v>11.78</v>
      </c>
      <c r="G11" s="17" t="n">
        <v>11.475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4400000</v>
      </c>
      <c r="D12" s="17" t="n">
        <v>5</v>
      </c>
      <c r="E12" s="19" t="n">
        <v>5.43</v>
      </c>
      <c r="F12" s="18" t="n">
        <v>6.3</v>
      </c>
      <c r="G12" s="17" t="n">
        <v>6.0193</v>
      </c>
      <c r="H12" s="16" t="n">
        <v>3</v>
      </c>
    </row>
    <row r="13">
      <c r="A13" s="22" t="inlineStr">
        <is>
          <t>24616</t>
        </is>
      </c>
      <c r="B13" s="21" t="inlineStr">
        <is>
          <t>光群雷六</t>
        </is>
      </c>
      <c r="C13" s="20" t="n">
        <v>1000000</v>
      </c>
      <c r="D13" s="17" t="n">
        <v>1</v>
      </c>
      <c r="E13" s="19" t="n">
        <v>17.02</v>
      </c>
      <c r="F13" s="18" t="n">
        <v>17.02</v>
      </c>
      <c r="G13" s="17" t="n">
        <v>17.02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100000</v>
      </c>
      <c r="D14" s="17" t="n">
        <v>1</v>
      </c>
      <c r="E14" s="19" t="n">
        <v>6.07</v>
      </c>
      <c r="F14" s="18" t="n">
        <v>6.07</v>
      </c>
      <c r="G14" s="17" t="n">
        <v>6.07</v>
      </c>
      <c r="H14" s="16" t="n">
        <v>1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2300000</v>
      </c>
      <c r="D15" s="17" t="n">
        <v>3</v>
      </c>
      <c r="E15" s="19" t="n">
        <v>3.38</v>
      </c>
      <c r="F15" s="18" t="n">
        <v>3.78</v>
      </c>
      <c r="G15" s="17" t="n">
        <v>3.4322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24100000</v>
      </c>
      <c r="D16" s="17" t="n">
        <v>24</v>
      </c>
      <c r="E16" s="19" t="n">
        <v>32.11</v>
      </c>
      <c r="F16" s="18" t="n">
        <v>35.71</v>
      </c>
      <c r="G16" s="17" t="n">
        <v>33.9347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2700000</v>
      </c>
      <c r="D17" s="17" t="n">
        <v>5</v>
      </c>
      <c r="E17" s="19" t="n">
        <v>29.74</v>
      </c>
      <c r="F17" s="18" t="n">
        <v>31.73</v>
      </c>
      <c r="G17" s="17" t="n">
        <v>31.0604</v>
      </c>
      <c r="H17" s="16" t="n">
        <v>2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2500000</v>
      </c>
      <c r="D18" s="17" t="n">
        <v>2</v>
      </c>
      <c r="E18" s="19" t="n">
        <v>10.51</v>
      </c>
      <c r="F18" s="18" t="n">
        <v>10.93</v>
      </c>
      <c r="G18" s="17" t="n">
        <v>10.594</v>
      </c>
      <c r="H18" s="16" t="n">
        <v>3</v>
      </c>
    </row>
    <row r="19">
      <c r="A19" s="22" t="inlineStr">
        <is>
          <t>29051</t>
        </is>
      </c>
      <c r="B19" s="21" t="inlineStr">
        <is>
          <t>三商一</t>
        </is>
      </c>
      <c r="C19" s="20" t="n">
        <v>5000000</v>
      </c>
      <c r="D19" s="17" t="n">
        <v>3</v>
      </c>
      <c r="E19" s="19" t="n">
        <v>3.22</v>
      </c>
      <c r="F19" s="18" t="n">
        <v>5.82</v>
      </c>
      <c r="G19" s="17" t="n">
        <v>5.56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4500000</v>
      </c>
      <c r="D20" s="17" t="n">
        <v>5</v>
      </c>
      <c r="E20" s="19" t="n">
        <v>11.67</v>
      </c>
      <c r="F20" s="18" t="n">
        <v>12.47</v>
      </c>
      <c r="G20" s="17" t="n">
        <v>11.9107</v>
      </c>
      <c r="H20" s="16" t="n">
        <v>3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2000000</v>
      </c>
      <c r="D21" s="17" t="n">
        <v>1</v>
      </c>
      <c r="E21" s="19" t="n">
        <v>10.48</v>
      </c>
      <c r="F21" s="18" t="n">
        <v>10.48</v>
      </c>
      <c r="G21" s="17" t="n">
        <v>10.48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3200000</v>
      </c>
      <c r="D22" s="17" t="n">
        <v>7</v>
      </c>
      <c r="E22" s="19" t="n">
        <v>10.05</v>
      </c>
      <c r="F22" s="18" t="n">
        <v>10.43</v>
      </c>
      <c r="G22" s="17" t="n">
        <v>10.1034</v>
      </c>
      <c r="H22" s="16" t="n">
        <v>3</v>
      </c>
    </row>
    <row r="23">
      <c r="A23" s="22" t="inlineStr">
        <is>
          <t>31381</t>
        </is>
      </c>
      <c r="B23" s="21" t="inlineStr">
        <is>
          <t>耀登一</t>
        </is>
      </c>
      <c r="C23" s="20" t="n">
        <v>1000000</v>
      </c>
      <c r="D23" s="17" t="n">
        <v>4</v>
      </c>
      <c r="E23" s="19" t="n">
        <v>9.73</v>
      </c>
      <c r="F23" s="18" t="n">
        <v>10.19</v>
      </c>
      <c r="G23" s="17" t="n">
        <v>9.776</v>
      </c>
      <c r="H23" s="16" t="n">
        <v>3</v>
      </c>
    </row>
    <row r="24">
      <c r="A24" s="22" t="inlineStr">
        <is>
          <t>34132</t>
        </is>
      </c>
      <c r="B24" s="21" t="inlineStr">
        <is>
          <t>京鼎二</t>
        </is>
      </c>
      <c r="C24" s="20" t="n">
        <v>12200000</v>
      </c>
      <c r="D24" s="17" t="n">
        <v>16</v>
      </c>
      <c r="E24" s="19" t="n">
        <v>14.25</v>
      </c>
      <c r="F24" s="18" t="n">
        <v>15.955</v>
      </c>
      <c r="G24" s="17" t="n">
        <v>14.5214</v>
      </c>
      <c r="H24" s="16" t="n">
        <v>2</v>
      </c>
    </row>
    <row r="25">
      <c r="A25" s="22" t="inlineStr">
        <is>
          <t>34842</t>
        </is>
      </c>
      <c r="B25" s="21" t="inlineStr">
        <is>
          <t>崧騰二</t>
        </is>
      </c>
      <c r="C25" s="20" t="n">
        <v>400000</v>
      </c>
      <c r="D25" s="17" t="n">
        <v>1</v>
      </c>
      <c r="E25" s="19" t="n">
        <v>8.24</v>
      </c>
      <c r="F25" s="18" t="n">
        <v>8.24</v>
      </c>
      <c r="G25" s="17" t="n">
        <v>8.24</v>
      </c>
      <c r="H25" s="16" t="n">
        <v>2</v>
      </c>
    </row>
    <row r="26">
      <c r="A26" s="22" t="inlineStr">
        <is>
          <t>35331</t>
        </is>
      </c>
      <c r="B26" s="21" t="inlineStr">
        <is>
          <t>嘉澤一</t>
        </is>
      </c>
      <c r="C26" s="20" t="n">
        <v>3500000</v>
      </c>
      <c r="D26" s="17" t="n">
        <v>7</v>
      </c>
      <c r="E26" s="19" t="n">
        <v>34.15</v>
      </c>
      <c r="F26" s="18" t="n">
        <v>37.21</v>
      </c>
      <c r="G26" s="17" t="n">
        <v>35.374</v>
      </c>
      <c r="H26" s="16" t="n">
        <v>3</v>
      </c>
    </row>
    <row r="27">
      <c r="A27" s="22" t="inlineStr">
        <is>
          <t>35481</t>
        </is>
      </c>
      <c r="B27" s="21" t="inlineStr">
        <is>
          <t>兆利一</t>
        </is>
      </c>
      <c r="C27" s="20" t="n">
        <v>400000</v>
      </c>
      <c r="D27" s="17" t="n">
        <v>1</v>
      </c>
      <c r="E27" s="19" t="n">
        <v>16.08</v>
      </c>
      <c r="F27" s="18" t="n">
        <v>16.08</v>
      </c>
      <c r="G27" s="17" t="n">
        <v>16.08</v>
      </c>
      <c r="H27" s="16" t="n">
        <v>3</v>
      </c>
    </row>
    <row r="28">
      <c r="A28" s="22" t="inlineStr">
        <is>
          <t>35763</t>
        </is>
      </c>
      <c r="B28" s="21" t="inlineStr">
        <is>
          <t>聯合再生三</t>
        </is>
      </c>
      <c r="C28" s="20" t="n">
        <v>4800000</v>
      </c>
      <c r="D28" s="17" t="n">
        <v>7</v>
      </c>
      <c r="E28" s="19" t="n">
        <v>22.57</v>
      </c>
      <c r="F28" s="18" t="n">
        <v>23.42</v>
      </c>
      <c r="G28" s="17" t="n">
        <v>23.2977</v>
      </c>
      <c r="H28" s="16" t="n">
        <v>3</v>
      </c>
    </row>
    <row r="29">
      <c r="A29" s="22" t="inlineStr">
        <is>
          <t>36451</t>
        </is>
      </c>
      <c r="B29" s="21" t="inlineStr">
        <is>
          <t>達邁一</t>
        </is>
      </c>
      <c r="C29" s="20" t="n">
        <v>21300000</v>
      </c>
      <c r="D29" s="17" t="n">
        <v>7</v>
      </c>
      <c r="E29" s="19" t="n">
        <v>12.13</v>
      </c>
      <c r="F29" s="18" t="n">
        <v>13.03</v>
      </c>
      <c r="G29" s="17" t="n">
        <v>12.6839</v>
      </c>
      <c r="H29" s="16" t="n">
        <v>2</v>
      </c>
    </row>
    <row r="30">
      <c r="A30" s="22" t="inlineStr">
        <is>
          <t>36533</t>
        </is>
      </c>
      <c r="B30" s="21" t="inlineStr">
        <is>
          <t>健策三</t>
        </is>
      </c>
      <c r="C30" s="20" t="n">
        <v>400000</v>
      </c>
      <c r="D30" s="17" t="n">
        <v>3</v>
      </c>
      <c r="E30" s="19" t="n">
        <v>21.65</v>
      </c>
      <c r="F30" s="18" t="n">
        <v>24.03</v>
      </c>
      <c r="G30" s="17" t="n">
        <v>22.67</v>
      </c>
      <c r="H30" s="16" t="n">
        <v>2</v>
      </c>
    </row>
    <row r="31">
      <c r="A31" s="22" t="inlineStr">
        <is>
          <t>36871</t>
        </is>
      </c>
      <c r="B31" s="21" t="inlineStr">
        <is>
          <t>歐買尬一</t>
        </is>
      </c>
      <c r="C31" s="20" t="n">
        <v>4500000</v>
      </c>
      <c r="D31" s="17" t="n">
        <v>4</v>
      </c>
      <c r="E31" s="19" t="n">
        <v>11.09</v>
      </c>
      <c r="F31" s="18" t="n">
        <v>12.33</v>
      </c>
      <c r="G31" s="17" t="n">
        <v>11.2562</v>
      </c>
      <c r="H31" s="16" t="n">
        <v>3</v>
      </c>
    </row>
    <row r="32">
      <c r="A32" s="22" t="inlineStr">
        <is>
          <t>37074</t>
        </is>
      </c>
      <c r="B32" s="21" t="inlineStr">
        <is>
          <t>漢磊四</t>
        </is>
      </c>
      <c r="C32" s="20" t="n">
        <v>200000</v>
      </c>
      <c r="D32" s="17" t="n">
        <v>1</v>
      </c>
      <c r="E32" s="19" t="n">
        <v>29.91</v>
      </c>
      <c r="F32" s="18" t="n">
        <v>29.91</v>
      </c>
      <c r="G32" s="17" t="n">
        <v>29.91</v>
      </c>
      <c r="H32" s="16" t="n">
        <v>3</v>
      </c>
    </row>
    <row r="33">
      <c r="A33" s="22" t="inlineStr">
        <is>
          <t>37083</t>
        </is>
      </c>
      <c r="B33" s="21" t="inlineStr">
        <is>
          <t>上緯投控三</t>
        </is>
      </c>
      <c r="C33" s="20" t="n">
        <v>3800000</v>
      </c>
      <c r="D33" s="17" t="n">
        <v>9</v>
      </c>
      <c r="E33" s="19" t="n">
        <v>28.51</v>
      </c>
      <c r="F33" s="18" t="n">
        <v>31.25</v>
      </c>
      <c r="G33" s="17" t="n">
        <v>29.6674</v>
      </c>
      <c r="H33" s="16" t="n">
        <v>3</v>
      </c>
    </row>
    <row r="34">
      <c r="A34" s="22" t="inlineStr">
        <is>
          <t>41551</t>
        </is>
      </c>
      <c r="B34" s="21" t="inlineStr">
        <is>
          <t>訊映一</t>
        </is>
      </c>
      <c r="C34" s="20" t="n">
        <v>1400000</v>
      </c>
      <c r="D34" s="17" t="n">
        <v>1</v>
      </c>
      <c r="E34" s="19" t="n">
        <v>0.3</v>
      </c>
      <c r="F34" s="18" t="n">
        <v>0.3</v>
      </c>
      <c r="G34" s="17" t="n">
        <v>0.3</v>
      </c>
      <c r="H34" s="16" t="n">
        <v>1</v>
      </c>
    </row>
    <row r="35">
      <c r="A35" s="22" t="inlineStr">
        <is>
          <t>41644</t>
        </is>
      </c>
      <c r="B35" s="21" t="inlineStr">
        <is>
          <t>承業醫四</t>
        </is>
      </c>
      <c r="C35" s="20" t="n">
        <v>500000</v>
      </c>
      <c r="D35" s="17" t="n">
        <v>1</v>
      </c>
      <c r="E35" s="19" t="n">
        <v>16.54</v>
      </c>
      <c r="F35" s="18" t="n">
        <v>16.54</v>
      </c>
      <c r="G35" s="17" t="n">
        <v>16.54</v>
      </c>
      <c r="H35" s="16" t="n">
        <v>4</v>
      </c>
    </row>
    <row r="36">
      <c r="A36" s="22" t="inlineStr">
        <is>
          <t>45561</t>
        </is>
      </c>
      <c r="B36" s="21" t="inlineStr">
        <is>
          <t>旭然一</t>
        </is>
      </c>
      <c r="C36" s="20" t="n">
        <v>1000000</v>
      </c>
      <c r="D36" s="17" t="n">
        <v>1</v>
      </c>
      <c r="E36" s="19" t="n">
        <v>7.33</v>
      </c>
      <c r="F36" s="18" t="n">
        <v>7.33</v>
      </c>
      <c r="G36" s="17" t="n">
        <v>7.33</v>
      </c>
      <c r="H36" s="16" t="n">
        <v>2</v>
      </c>
    </row>
    <row r="37">
      <c r="A37" s="22" t="inlineStr">
        <is>
          <t>52881</t>
        </is>
      </c>
      <c r="B37" s="21" t="inlineStr">
        <is>
          <t>豐祥一KY</t>
        </is>
      </c>
      <c r="C37" s="20" t="n">
        <v>4000000</v>
      </c>
      <c r="D37" s="17" t="n">
        <v>2</v>
      </c>
      <c r="E37" s="19" t="n">
        <v>26.95</v>
      </c>
      <c r="F37" s="18" t="n">
        <v>27.0875</v>
      </c>
      <c r="G37" s="17" t="n">
        <v>27.0188</v>
      </c>
      <c r="H37" s="16" t="n">
        <v>3</v>
      </c>
    </row>
    <row r="38">
      <c r="A38" s="22" t="inlineStr">
        <is>
          <t>53063</t>
        </is>
      </c>
      <c r="B38" s="21" t="inlineStr">
        <is>
          <t>桂盟三</t>
        </is>
      </c>
      <c r="C38" s="20" t="n">
        <v>100000</v>
      </c>
      <c r="D38" s="17" t="n">
        <v>1</v>
      </c>
      <c r="E38" s="19" t="n">
        <v>9.24</v>
      </c>
      <c r="F38" s="18" t="n">
        <v>9.24</v>
      </c>
      <c r="G38" s="17" t="n">
        <v>9.24</v>
      </c>
      <c r="H38" s="16" t="n">
        <v>2</v>
      </c>
    </row>
    <row r="39">
      <c r="A39" s="22" t="inlineStr">
        <is>
          <t>53094</t>
        </is>
      </c>
      <c r="B39" s="21" t="inlineStr">
        <is>
          <t>系統電四</t>
        </is>
      </c>
      <c r="C39" s="20" t="n">
        <v>1200000</v>
      </c>
      <c r="D39" s="17" t="n">
        <v>2</v>
      </c>
      <c r="E39" s="19" t="n">
        <v>22.16</v>
      </c>
      <c r="F39" s="18" t="n">
        <v>24.39</v>
      </c>
      <c r="G39" s="17" t="n">
        <v>22.3458</v>
      </c>
      <c r="H39" s="16" t="n">
        <v>1</v>
      </c>
    </row>
    <row r="40">
      <c r="A40" s="22" t="inlineStr">
        <is>
          <t>53886</t>
        </is>
      </c>
      <c r="B40" s="21" t="inlineStr">
        <is>
          <t>中磊六</t>
        </is>
      </c>
      <c r="C40" s="20" t="n">
        <v>1000000</v>
      </c>
      <c r="D40" s="17" t="n">
        <v>2</v>
      </c>
      <c r="E40" s="19" t="n">
        <v>11.47</v>
      </c>
      <c r="F40" s="18" t="n">
        <v>11.62</v>
      </c>
      <c r="G40" s="17" t="n">
        <v>11.545</v>
      </c>
      <c r="H40" s="16" t="n">
        <v>3</v>
      </c>
    </row>
    <row r="41">
      <c r="A41" s="22" t="inlineStr">
        <is>
          <t>55361</t>
        </is>
      </c>
      <c r="B41" s="21" t="inlineStr">
        <is>
          <t>聖暉一</t>
        </is>
      </c>
      <c r="C41" s="20" t="n">
        <v>1000000</v>
      </c>
      <c r="D41" s="17" t="n">
        <v>1</v>
      </c>
      <c r="E41" s="19" t="n">
        <v>11.78</v>
      </c>
      <c r="F41" s="18" t="n">
        <v>11.78</v>
      </c>
      <c r="G41" s="17" t="n">
        <v>11.78</v>
      </c>
      <c r="H41" s="16" t="n">
        <v>1</v>
      </c>
    </row>
    <row r="42">
      <c r="A42" s="22" t="inlineStr">
        <is>
          <t>58711</t>
        </is>
      </c>
      <c r="B42" s="21" t="inlineStr">
        <is>
          <t>中租一KY</t>
        </is>
      </c>
      <c r="C42" s="20" t="n">
        <v>3300000</v>
      </c>
      <c r="D42" s="17" t="n">
        <v>5</v>
      </c>
      <c r="E42" s="19" t="n">
        <v>9.19</v>
      </c>
      <c r="F42" s="18" t="n">
        <v>10.43</v>
      </c>
      <c r="G42" s="17" t="n">
        <v>9.9542</v>
      </c>
      <c r="H42" s="16" t="n">
        <v>3</v>
      </c>
    </row>
    <row r="43">
      <c r="A43" s="22" t="inlineStr">
        <is>
          <t>61342</t>
        </is>
      </c>
      <c r="B43" s="21" t="inlineStr">
        <is>
          <t>萬旭二</t>
        </is>
      </c>
      <c r="C43" s="20" t="n">
        <v>1500000</v>
      </c>
      <c r="D43" s="17" t="n">
        <v>1</v>
      </c>
      <c r="E43" s="19" t="n">
        <v>20.2</v>
      </c>
      <c r="F43" s="18" t="n">
        <v>20.2</v>
      </c>
      <c r="G43" s="17" t="n">
        <v>20.2</v>
      </c>
      <c r="H43" s="16" t="n">
        <v>3</v>
      </c>
    </row>
    <row r="44">
      <c r="A44" s="22" t="inlineStr">
        <is>
          <t>61754</t>
        </is>
      </c>
      <c r="B44" s="21" t="inlineStr">
        <is>
          <t>立敦四</t>
        </is>
      </c>
      <c r="C44" s="20" t="n">
        <v>1400000</v>
      </c>
      <c r="D44" s="17" t="n">
        <v>2</v>
      </c>
      <c r="E44" s="19" t="n">
        <v>5.26</v>
      </c>
      <c r="F44" s="18" t="n">
        <v>5.77</v>
      </c>
      <c r="G44" s="17" t="n">
        <v>5.4057</v>
      </c>
      <c r="H44" s="16" t="n">
        <v>2</v>
      </c>
    </row>
    <row r="45">
      <c r="A45" s="22" t="inlineStr">
        <is>
          <t>61874</t>
        </is>
      </c>
      <c r="B45" s="21" t="inlineStr">
        <is>
          <t>萬潤四</t>
        </is>
      </c>
      <c r="C45" s="20" t="n">
        <v>1000000</v>
      </c>
      <c r="D45" s="17" t="n">
        <v>1</v>
      </c>
      <c r="E45" s="19" t="n">
        <v>10.76</v>
      </c>
      <c r="F45" s="18" t="n">
        <v>10.76</v>
      </c>
      <c r="G45" s="17" t="n">
        <v>10.76</v>
      </c>
      <c r="H45" s="16" t="n">
        <v>3</v>
      </c>
    </row>
    <row r="46">
      <c r="A46" s="22" t="inlineStr">
        <is>
          <t>62174</t>
        </is>
      </c>
      <c r="B46" s="21" t="inlineStr">
        <is>
          <t>中探針四</t>
        </is>
      </c>
      <c r="C46" s="20" t="n">
        <v>800000</v>
      </c>
      <c r="D46" s="17" t="n">
        <v>2</v>
      </c>
      <c r="E46" s="19" t="n">
        <v>58.01</v>
      </c>
      <c r="F46" s="18" t="n">
        <v>59.91</v>
      </c>
      <c r="G46" s="17" t="n">
        <v>58.485</v>
      </c>
      <c r="H46" s="16" t="n">
        <v>3</v>
      </c>
    </row>
    <row r="47">
      <c r="A47" s="22" t="inlineStr">
        <is>
          <t>62574</t>
        </is>
      </c>
      <c r="B47" s="21" t="inlineStr">
        <is>
          <t>矽格四</t>
        </is>
      </c>
      <c r="C47" s="20" t="n">
        <v>1000000</v>
      </c>
      <c r="D47" s="17" t="n">
        <v>2</v>
      </c>
      <c r="E47" s="19" t="n">
        <v>12.83</v>
      </c>
      <c r="F47" s="18" t="n">
        <v>15.63</v>
      </c>
      <c r="G47" s="17" t="n">
        <v>14.79</v>
      </c>
      <c r="H47" s="16" t="n">
        <v>3</v>
      </c>
    </row>
    <row r="48">
      <c r="A48" s="22" t="inlineStr">
        <is>
          <t>62743</t>
        </is>
      </c>
      <c r="B48" s="21" t="inlineStr">
        <is>
          <t>台燿三</t>
        </is>
      </c>
      <c r="C48" s="20" t="n">
        <v>900000</v>
      </c>
      <c r="D48" s="17" t="n">
        <v>4</v>
      </c>
      <c r="E48" s="19" t="n">
        <v>1.11</v>
      </c>
      <c r="F48" s="18" t="n">
        <v>2.99</v>
      </c>
      <c r="G48" s="17" t="n">
        <v>2.2811</v>
      </c>
      <c r="H48" s="16" t="n">
        <v>1</v>
      </c>
    </row>
    <row r="49">
      <c r="A49" s="22" t="inlineStr">
        <is>
          <t>62821</t>
        </is>
      </c>
      <c r="B49" s="21" t="inlineStr">
        <is>
          <t>康舒一</t>
        </is>
      </c>
      <c r="C49" s="20" t="n">
        <v>1300000</v>
      </c>
      <c r="D49" s="17" t="n">
        <v>4</v>
      </c>
      <c r="E49" s="19" t="n">
        <v>9.52</v>
      </c>
      <c r="F49" s="18" t="n">
        <v>9.619999999999999</v>
      </c>
      <c r="G49" s="17" t="n">
        <v>9.6008</v>
      </c>
      <c r="H49" s="16" t="n">
        <v>3</v>
      </c>
    </row>
    <row r="50">
      <c r="A50" s="22" t="inlineStr">
        <is>
          <t>62909</t>
        </is>
      </c>
      <c r="B50" s="21" t="inlineStr">
        <is>
          <t>良維九</t>
        </is>
      </c>
      <c r="C50" s="20" t="n">
        <v>400000</v>
      </c>
      <c r="D50" s="17" t="n">
        <v>2</v>
      </c>
      <c r="E50" s="19" t="n">
        <v>23.08</v>
      </c>
      <c r="F50" s="18" t="n">
        <v>23.5</v>
      </c>
      <c r="G50" s="17" t="n">
        <v>23.29</v>
      </c>
      <c r="H50" s="16" t="n">
        <v>3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7600000</v>
      </c>
      <c r="D51" s="17" t="n">
        <v>9</v>
      </c>
      <c r="E51" s="19" t="n">
        <v>13.11</v>
      </c>
      <c r="F51" s="18" t="n">
        <v>15.44</v>
      </c>
      <c r="G51" s="17" t="n">
        <v>14.5551</v>
      </c>
      <c r="H51" s="16" t="n">
        <v>2</v>
      </c>
    </row>
    <row r="52">
      <c r="A52" s="22" t="inlineStr">
        <is>
          <t>64773</t>
        </is>
      </c>
      <c r="B52" s="21" t="inlineStr">
        <is>
          <t>安集三</t>
        </is>
      </c>
      <c r="C52" s="20" t="n">
        <v>5000000</v>
      </c>
      <c r="D52" s="17" t="n">
        <v>1</v>
      </c>
      <c r="E52" s="19" t="n">
        <v>30.73</v>
      </c>
      <c r="F52" s="18" t="n">
        <v>30.73</v>
      </c>
      <c r="G52" s="17" t="n">
        <v>30.73</v>
      </c>
      <c r="H52" s="16" t="n">
        <v>3</v>
      </c>
    </row>
    <row r="53">
      <c r="A53" s="22" t="inlineStr">
        <is>
          <t>65095</t>
        </is>
      </c>
      <c r="B53" s="21" t="inlineStr">
        <is>
          <t>聚和五</t>
        </is>
      </c>
      <c r="C53" s="20" t="n">
        <v>3000000</v>
      </c>
      <c r="D53" s="17" t="n">
        <v>1</v>
      </c>
      <c r="E53" s="19" t="n">
        <v>8.109999999999999</v>
      </c>
      <c r="F53" s="18" t="n">
        <v>8.109999999999999</v>
      </c>
      <c r="G53" s="17" t="n">
        <v>8.109999999999999</v>
      </c>
      <c r="H53" s="16" t="n">
        <v>2</v>
      </c>
    </row>
    <row r="54">
      <c r="A54" s="22" t="inlineStr">
        <is>
          <t>65701</t>
        </is>
      </c>
      <c r="B54" s="21" t="inlineStr">
        <is>
          <t>維田一</t>
        </is>
      </c>
      <c r="C54" s="20" t="n">
        <v>800000</v>
      </c>
      <c r="D54" s="17" t="n">
        <v>1</v>
      </c>
      <c r="E54" s="19" t="n">
        <v>13.24</v>
      </c>
      <c r="F54" s="18" t="n">
        <v>13.24</v>
      </c>
      <c r="G54" s="17" t="n">
        <v>13.24</v>
      </c>
      <c r="H54" s="16" t="n">
        <v>2</v>
      </c>
    </row>
    <row r="55">
      <c r="A55" s="22" t="inlineStr">
        <is>
          <t>65781</t>
        </is>
      </c>
      <c r="B55" s="21" t="inlineStr">
        <is>
          <t>達邦蛋白一</t>
        </is>
      </c>
      <c r="C55" s="20" t="n">
        <v>5000000</v>
      </c>
      <c r="D55" s="17" t="n">
        <v>1</v>
      </c>
      <c r="E55" s="19" t="n">
        <v>13.179</v>
      </c>
      <c r="F55" s="18" t="n">
        <v>13.179</v>
      </c>
      <c r="G55" s="17" t="n">
        <v>13.179</v>
      </c>
      <c r="H55" s="16" t="n">
        <v>3</v>
      </c>
    </row>
    <row r="56">
      <c r="A56" s="22" t="inlineStr">
        <is>
          <t>67151</t>
        </is>
      </c>
      <c r="B56" s="21" t="inlineStr">
        <is>
          <t>嘉基一</t>
        </is>
      </c>
      <c r="C56" s="20" t="n">
        <v>1000000</v>
      </c>
      <c r="D56" s="17" t="n">
        <v>1</v>
      </c>
      <c r="E56" s="19" t="n">
        <v>22.61</v>
      </c>
      <c r="F56" s="18" t="n">
        <v>22.61</v>
      </c>
      <c r="G56" s="17" t="n">
        <v>22.61</v>
      </c>
      <c r="H56" s="16" t="n">
        <v>3</v>
      </c>
    </row>
    <row r="57">
      <c r="A57" s="22" t="inlineStr">
        <is>
          <t>67271</t>
        </is>
      </c>
      <c r="B57" s="21" t="inlineStr">
        <is>
          <t>亞泰金屬一</t>
        </is>
      </c>
      <c r="C57" s="20" t="n">
        <v>1400000</v>
      </c>
      <c r="D57" s="17" t="n">
        <v>1</v>
      </c>
      <c r="E57" s="19" t="n">
        <v>33.89</v>
      </c>
      <c r="F57" s="18" t="n">
        <v>33.89</v>
      </c>
      <c r="G57" s="17" t="n">
        <v>33.89</v>
      </c>
      <c r="H57" s="16" t="n">
        <v>1</v>
      </c>
    </row>
    <row r="58">
      <c r="A58" s="22" t="inlineStr">
        <is>
          <t>67611</t>
        </is>
      </c>
      <c r="B58" s="21" t="inlineStr">
        <is>
          <t>穩得一</t>
        </is>
      </c>
      <c r="C58" s="20" t="n">
        <v>6200000</v>
      </c>
      <c r="D58" s="17" t="n">
        <v>2</v>
      </c>
      <c r="E58" s="19" t="n">
        <v>10.4</v>
      </c>
      <c r="F58" s="18" t="n">
        <v>10.84</v>
      </c>
      <c r="G58" s="17" t="n">
        <v>10.6697</v>
      </c>
      <c r="H58" s="16" t="n">
        <v>2</v>
      </c>
    </row>
    <row r="59">
      <c r="A59" s="22" t="inlineStr">
        <is>
          <t>80281</t>
        </is>
      </c>
      <c r="B59" s="21" t="inlineStr">
        <is>
          <t>昇陽半導體一</t>
        </is>
      </c>
      <c r="C59" s="20" t="n">
        <v>1400000</v>
      </c>
      <c r="D59" s="17" t="n">
        <v>3</v>
      </c>
      <c r="E59" s="19" t="n">
        <v>4.46</v>
      </c>
      <c r="F59" s="18" t="n">
        <v>5.08</v>
      </c>
      <c r="G59" s="17" t="n">
        <v>4.7421</v>
      </c>
      <c r="H59" s="16" t="n">
        <v>1</v>
      </c>
    </row>
    <row r="60">
      <c r="A60" s="22" t="inlineStr">
        <is>
          <t>80441</t>
        </is>
      </c>
      <c r="B60" s="21" t="inlineStr">
        <is>
          <t>網家一</t>
        </is>
      </c>
      <c r="C60" s="20" t="n">
        <v>4700000</v>
      </c>
      <c r="D60" s="17" t="n">
        <v>5</v>
      </c>
      <c r="E60" s="19" t="n">
        <v>5.18</v>
      </c>
      <c r="F60" s="18" t="n">
        <v>5.87</v>
      </c>
      <c r="G60" s="17" t="n">
        <v>5.4064</v>
      </c>
      <c r="H60" s="16" t="n">
        <v>2</v>
      </c>
    </row>
    <row r="61">
      <c r="A61" s="22" t="inlineStr">
        <is>
          <t>80923</t>
        </is>
      </c>
      <c r="B61" s="21" t="inlineStr">
        <is>
          <t>建暐三</t>
        </is>
      </c>
      <c r="C61" s="20" t="n">
        <v>8700000</v>
      </c>
      <c r="D61" s="17" t="n">
        <v>4</v>
      </c>
      <c r="E61" s="19" t="n">
        <v>17.23</v>
      </c>
      <c r="F61" s="18" t="n">
        <v>17.32</v>
      </c>
      <c r="G61" s="17" t="n">
        <v>17.2575</v>
      </c>
      <c r="H61" s="16" t="n">
        <v>2</v>
      </c>
    </row>
    <row r="62">
      <c r="A62" s="22" t="inlineStr">
        <is>
          <t>81091</t>
        </is>
      </c>
      <c r="B62" s="21" t="inlineStr">
        <is>
          <t>博大一</t>
        </is>
      </c>
      <c r="C62" s="20" t="n">
        <v>1000000</v>
      </c>
      <c r="D62" s="17" t="n">
        <v>2</v>
      </c>
      <c r="E62" s="19" t="n">
        <v>14.83</v>
      </c>
      <c r="F62" s="18" t="n">
        <v>16.13</v>
      </c>
      <c r="G62" s="17" t="n">
        <v>15.48</v>
      </c>
      <c r="H62" s="16" t="n">
        <v>3</v>
      </c>
    </row>
    <row r="63">
      <c r="A63" s="22" t="inlineStr">
        <is>
          <t>81129</t>
        </is>
      </c>
      <c r="B63" s="21" t="inlineStr">
        <is>
          <t>至上九</t>
        </is>
      </c>
      <c r="C63" s="20" t="n">
        <v>100000</v>
      </c>
      <c r="D63" s="17" t="n">
        <v>1</v>
      </c>
      <c r="E63" s="19" t="n">
        <v>6.93</v>
      </c>
      <c r="F63" s="18" t="n">
        <v>6.93</v>
      </c>
      <c r="G63" s="17" t="n">
        <v>6.93</v>
      </c>
      <c r="H63" s="16" t="n">
        <v>2</v>
      </c>
    </row>
    <row r="64">
      <c r="A64" s="22" t="inlineStr">
        <is>
          <t>82991</t>
        </is>
      </c>
      <c r="B64" s="21" t="inlineStr">
        <is>
          <t>群聯一</t>
        </is>
      </c>
      <c r="C64" s="20" t="n">
        <v>17200000</v>
      </c>
      <c r="D64" s="17" t="n">
        <v>15</v>
      </c>
      <c r="E64" s="19" t="n">
        <v>7.78</v>
      </c>
      <c r="F64" s="18" t="n">
        <v>9.31</v>
      </c>
      <c r="G64" s="17" t="n">
        <v>8.6417</v>
      </c>
      <c r="H64" s="16" t="n">
        <v>3</v>
      </c>
    </row>
    <row r="65" ht="16.8" customHeight="1" s="72" thickBot="1">
      <c r="A65" s="15" t="inlineStr">
        <is>
          <t>99211</t>
        </is>
      </c>
      <c r="B65" s="14" t="inlineStr">
        <is>
          <t>巨大一</t>
        </is>
      </c>
      <c r="C65" s="13" t="n">
        <v>122100000</v>
      </c>
      <c r="D65" s="10" t="n">
        <v>18</v>
      </c>
      <c r="E65" s="12" t="n">
        <v>11.03</v>
      </c>
      <c r="F65" s="11" t="n">
        <v>13.9422</v>
      </c>
      <c r="G65" s="10" t="n">
        <v>12.6858</v>
      </c>
      <c r="H65" s="9" t="n">
        <v>3</v>
      </c>
    </row>
    <row r="66" ht="16.8" customHeight="1" s="72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日期Date：2022/06/30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14.68</v>
      </c>
      <c r="F5" s="25" t="n">
        <v>14.68</v>
      </c>
      <c r="G5" s="24" t="n">
        <v>14.68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500000</v>
      </c>
      <c r="D6" s="17" t="n">
        <v>2</v>
      </c>
      <c r="E6" s="19" t="n">
        <v>7.67</v>
      </c>
      <c r="F6" s="18" t="n">
        <v>11.93</v>
      </c>
      <c r="G6" s="17" t="n">
        <v>11.078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3600000</v>
      </c>
      <c r="D7" s="17" t="n">
        <v>5</v>
      </c>
      <c r="E7" s="19" t="n">
        <v>16.67</v>
      </c>
      <c r="F7" s="18" t="n">
        <v>16.87</v>
      </c>
      <c r="G7" s="17" t="n">
        <v>16.7033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</v>
      </c>
      <c r="D8" s="17" t="n">
        <v>1</v>
      </c>
      <c r="E8" s="19" t="n">
        <v>11.18</v>
      </c>
      <c r="F8" s="18" t="n">
        <v>11.18</v>
      </c>
      <c r="G8" s="17" t="n">
        <v>11.18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2200000</v>
      </c>
      <c r="D9" s="17" t="n">
        <v>3</v>
      </c>
      <c r="E9" s="19" t="n">
        <v>14.04</v>
      </c>
      <c r="F9" s="18" t="n">
        <v>14.62</v>
      </c>
      <c r="G9" s="17" t="n">
        <v>14.1991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4600000</v>
      </c>
      <c r="D10" s="17" t="n">
        <v>7</v>
      </c>
      <c r="E10" s="19" t="n">
        <v>7.51</v>
      </c>
      <c r="F10" s="18" t="n">
        <v>9.91</v>
      </c>
      <c r="G10" s="17" t="n">
        <v>8.0007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4700000</v>
      </c>
      <c r="D11" s="17" t="n">
        <v>5</v>
      </c>
      <c r="E11" s="19" t="n">
        <v>7.87</v>
      </c>
      <c r="F11" s="18" t="n">
        <v>8.6</v>
      </c>
      <c r="G11" s="17" t="n">
        <v>7.9489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2400000</v>
      </c>
      <c r="D12" s="17" t="n">
        <v>2</v>
      </c>
      <c r="E12" s="19" t="n">
        <v>7.87</v>
      </c>
      <c r="F12" s="18" t="n">
        <v>8.470000000000001</v>
      </c>
      <c r="G12" s="17" t="n">
        <v>7.895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1500000</v>
      </c>
      <c r="D13" s="17" t="n">
        <v>2</v>
      </c>
      <c r="E13" s="19" t="n">
        <v>21.7</v>
      </c>
      <c r="F13" s="18" t="n">
        <v>22.34</v>
      </c>
      <c r="G13" s="17" t="n">
        <v>22.1267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1100000</v>
      </c>
      <c r="D14" s="17" t="n">
        <v>3</v>
      </c>
      <c r="E14" s="19" t="n">
        <v>5.75</v>
      </c>
      <c r="F14" s="18" t="n">
        <v>6.68</v>
      </c>
      <c r="G14" s="17" t="n">
        <v>6.1727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8400000</v>
      </c>
      <c r="D15" s="17" t="n">
        <v>3</v>
      </c>
      <c r="E15" s="19" t="n">
        <v>9.01</v>
      </c>
      <c r="F15" s="18" t="n">
        <v>10.4753</v>
      </c>
      <c r="G15" s="17" t="n">
        <v>10.3267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14000000</v>
      </c>
      <c r="D16" s="17" t="n">
        <v>17</v>
      </c>
      <c r="E16" s="19" t="n">
        <v>9.52</v>
      </c>
      <c r="F16" s="18" t="n">
        <v>11.77</v>
      </c>
      <c r="G16" s="17" t="n">
        <v>10.2416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2500000</v>
      </c>
      <c r="D17" s="17" t="n">
        <v>2</v>
      </c>
      <c r="E17" s="19" t="n">
        <v>5.4</v>
      </c>
      <c r="F17" s="18" t="n">
        <v>5.97</v>
      </c>
      <c r="G17" s="17" t="n">
        <v>5.514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2900000</v>
      </c>
      <c r="D18" s="17" t="n">
        <v>2</v>
      </c>
      <c r="E18" s="19" t="n">
        <v>5.43</v>
      </c>
      <c r="F18" s="18" t="n">
        <v>5.48</v>
      </c>
      <c r="G18" s="17" t="n">
        <v>5.4645</v>
      </c>
      <c r="H18" s="16" t="n">
        <v>1</v>
      </c>
    </row>
    <row r="19">
      <c r="A19" s="22" t="inlineStr">
        <is>
          <t>24723</t>
        </is>
      </c>
      <c r="B19" s="21" t="inlineStr">
        <is>
          <t>立隆電三</t>
        </is>
      </c>
      <c r="C19" s="20" t="n">
        <v>20000000</v>
      </c>
      <c r="D19" s="17" t="n">
        <v>1</v>
      </c>
      <c r="E19" s="19" t="n">
        <v>35.1</v>
      </c>
      <c r="F19" s="18" t="n">
        <v>35.1</v>
      </c>
      <c r="G19" s="17" t="n">
        <v>35.1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1400000</v>
      </c>
      <c r="D20" s="17" t="n">
        <v>2</v>
      </c>
      <c r="E20" s="19" t="n">
        <v>3.27</v>
      </c>
      <c r="F20" s="18" t="n">
        <v>3.92</v>
      </c>
      <c r="G20" s="17" t="n">
        <v>3.4557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50200000</v>
      </c>
      <c r="D21" s="17" t="n">
        <v>47</v>
      </c>
      <c r="E21" s="19" t="n">
        <v>26.39</v>
      </c>
      <c r="F21" s="18" t="n">
        <v>30.38</v>
      </c>
      <c r="G21" s="17" t="n">
        <v>28.7726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5600000</v>
      </c>
      <c r="D22" s="17" t="n">
        <v>3</v>
      </c>
      <c r="E22" s="19" t="n">
        <v>29.05</v>
      </c>
      <c r="F22" s="18" t="n">
        <v>31.63</v>
      </c>
      <c r="G22" s="17" t="n">
        <v>30.5693</v>
      </c>
      <c r="H22" s="16" t="n">
        <v>2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200000</v>
      </c>
      <c r="D23" s="17" t="n">
        <v>2</v>
      </c>
      <c r="E23" s="19" t="n">
        <v>71.08</v>
      </c>
      <c r="F23" s="18" t="n">
        <v>71.26000000000001</v>
      </c>
      <c r="G23" s="17" t="n">
        <v>71.17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4600000</v>
      </c>
      <c r="D24" s="17" t="n">
        <v>2</v>
      </c>
      <c r="E24" s="19" t="n">
        <v>10.57</v>
      </c>
      <c r="F24" s="18" t="n">
        <v>10.92</v>
      </c>
      <c r="G24" s="17" t="n">
        <v>10.9124</v>
      </c>
      <c r="H24" s="16" t="n">
        <v>3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1300000</v>
      </c>
      <c r="D25" s="17" t="n">
        <v>1</v>
      </c>
      <c r="E25" s="19" t="n">
        <v>14.38</v>
      </c>
      <c r="F25" s="18" t="n">
        <v>14.38</v>
      </c>
      <c r="G25" s="17" t="n">
        <v>14.38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3400000</v>
      </c>
      <c r="D26" s="17" t="n">
        <v>6</v>
      </c>
      <c r="E26" s="19" t="n">
        <v>11.45</v>
      </c>
      <c r="F26" s="18" t="n">
        <v>11.94</v>
      </c>
      <c r="G26" s="17" t="n">
        <v>11.6685</v>
      </c>
      <c r="H26" s="16" t="n">
        <v>3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17300000</v>
      </c>
      <c r="D27" s="17" t="n">
        <v>9</v>
      </c>
      <c r="E27" s="19" t="n">
        <v>8.880000000000001</v>
      </c>
      <c r="F27" s="18" t="n">
        <v>10.32</v>
      </c>
      <c r="G27" s="17" t="n">
        <v>10.0266</v>
      </c>
      <c r="H27" s="16" t="n">
        <v>3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2400000</v>
      </c>
      <c r="D28" s="17" t="n">
        <v>3</v>
      </c>
      <c r="E28" s="19" t="n">
        <v>8.99</v>
      </c>
      <c r="F28" s="18" t="n">
        <v>9.42</v>
      </c>
      <c r="G28" s="17" t="n">
        <v>9.049200000000001</v>
      </c>
      <c r="H28" s="16" t="n">
        <v>3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200000</v>
      </c>
      <c r="D29" s="17" t="n">
        <v>2</v>
      </c>
      <c r="E29" s="19" t="n">
        <v>11.92</v>
      </c>
      <c r="F29" s="18" t="n">
        <v>15.71</v>
      </c>
      <c r="G29" s="17" t="n">
        <v>13.815</v>
      </c>
      <c r="H29" s="16" t="n">
        <v>2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100000</v>
      </c>
      <c r="D30" s="17" t="n">
        <v>1</v>
      </c>
      <c r="E30" s="19" t="n">
        <v>9.75</v>
      </c>
      <c r="F30" s="18" t="n">
        <v>9.75</v>
      </c>
      <c r="G30" s="17" t="n">
        <v>9.75</v>
      </c>
      <c r="H30" s="16" t="n">
        <v>3</v>
      </c>
    </row>
    <row r="31">
      <c r="A31" s="22" t="inlineStr">
        <is>
          <t>33394</t>
        </is>
      </c>
      <c r="B31" s="21" t="inlineStr">
        <is>
          <t>泰谷四</t>
        </is>
      </c>
      <c r="C31" s="20" t="n">
        <v>100000</v>
      </c>
      <c r="D31" s="17" t="n">
        <v>1</v>
      </c>
      <c r="E31" s="19" t="n">
        <v>11.75</v>
      </c>
      <c r="F31" s="18" t="n">
        <v>11.75</v>
      </c>
      <c r="G31" s="17" t="n">
        <v>11.75</v>
      </c>
      <c r="H31" s="16" t="n">
        <v>3</v>
      </c>
    </row>
    <row r="32">
      <c r="A32" s="22" t="inlineStr">
        <is>
          <t>34132</t>
        </is>
      </c>
      <c r="B32" s="21" t="inlineStr">
        <is>
          <t>京鼎二</t>
        </is>
      </c>
      <c r="C32" s="20" t="n">
        <v>16700000</v>
      </c>
      <c r="D32" s="17" t="n">
        <v>13</v>
      </c>
      <c r="E32" s="19" t="n">
        <v>12.5</v>
      </c>
      <c r="F32" s="18" t="n">
        <v>14.93</v>
      </c>
      <c r="G32" s="17" t="n">
        <v>13.5362</v>
      </c>
      <c r="H32" s="16" t="n">
        <v>2</v>
      </c>
    </row>
    <row r="33">
      <c r="A33" s="22" t="inlineStr">
        <is>
          <t>34833</t>
        </is>
      </c>
      <c r="B33" s="21" t="inlineStr">
        <is>
          <t>力致三</t>
        </is>
      </c>
      <c r="C33" s="20" t="n">
        <v>3000000</v>
      </c>
      <c r="D33" s="17" t="n">
        <v>1</v>
      </c>
      <c r="E33" s="19" t="n">
        <v>15.93</v>
      </c>
      <c r="F33" s="18" t="n">
        <v>15.93</v>
      </c>
      <c r="G33" s="17" t="n">
        <v>15.93</v>
      </c>
      <c r="H33" s="16" t="n">
        <v>2</v>
      </c>
    </row>
    <row r="34">
      <c r="A34" s="22" t="inlineStr">
        <is>
          <t>34891</t>
        </is>
      </c>
      <c r="B34" s="21" t="inlineStr">
        <is>
          <t>森寶一</t>
        </is>
      </c>
      <c r="C34" s="20" t="n">
        <v>100000</v>
      </c>
      <c r="D34" s="17" t="n">
        <v>1</v>
      </c>
      <c r="E34" s="19" t="n">
        <v>7.38</v>
      </c>
      <c r="F34" s="18" t="n">
        <v>7.38</v>
      </c>
      <c r="G34" s="17" t="n">
        <v>7.38</v>
      </c>
      <c r="H34" s="16" t="n">
        <v>2</v>
      </c>
    </row>
    <row r="35">
      <c r="A35" s="22" t="inlineStr">
        <is>
          <t>35211</t>
        </is>
      </c>
      <c r="B35" s="21" t="inlineStr">
        <is>
          <t>鴻翊一</t>
        </is>
      </c>
      <c r="C35" s="20" t="n">
        <v>300000</v>
      </c>
      <c r="D35" s="17" t="n">
        <v>1</v>
      </c>
      <c r="E35" s="19" t="n">
        <v>7.11</v>
      </c>
      <c r="F35" s="18" t="n">
        <v>7.11</v>
      </c>
      <c r="G35" s="17" t="n">
        <v>7.11</v>
      </c>
      <c r="H35" s="16" t="n">
        <v>1</v>
      </c>
    </row>
    <row r="36">
      <c r="A36" s="22" t="inlineStr">
        <is>
          <t>35331</t>
        </is>
      </c>
      <c r="B36" s="21" t="inlineStr">
        <is>
          <t>嘉澤一</t>
        </is>
      </c>
      <c r="C36" s="20" t="n">
        <v>14900000</v>
      </c>
      <c r="D36" s="17" t="n">
        <v>9</v>
      </c>
      <c r="E36" s="19" t="n">
        <v>30.54</v>
      </c>
      <c r="F36" s="18" t="n">
        <v>31.7827</v>
      </c>
      <c r="G36" s="17" t="n">
        <v>31.1495</v>
      </c>
      <c r="H36" s="16" t="n">
        <v>3</v>
      </c>
    </row>
    <row r="37">
      <c r="A37" s="22" t="inlineStr">
        <is>
          <t>35481</t>
        </is>
      </c>
      <c r="B37" s="21" t="inlineStr">
        <is>
          <t>兆利一</t>
        </is>
      </c>
      <c r="C37" s="20" t="n">
        <v>400000</v>
      </c>
      <c r="D37" s="17" t="n">
        <v>1</v>
      </c>
      <c r="E37" s="19" t="n">
        <v>15.95</v>
      </c>
      <c r="F37" s="18" t="n">
        <v>15.95</v>
      </c>
      <c r="G37" s="17" t="n">
        <v>15.95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2700000</v>
      </c>
      <c r="D38" s="17" t="n">
        <v>4</v>
      </c>
      <c r="E38" s="19" t="n">
        <v>21.16</v>
      </c>
      <c r="F38" s="18" t="n">
        <v>22.0367</v>
      </c>
      <c r="G38" s="17" t="n">
        <v>21.6393</v>
      </c>
      <c r="H38" s="16" t="n">
        <v>3</v>
      </c>
    </row>
    <row r="39">
      <c r="A39" s="22" t="inlineStr">
        <is>
          <t>36451</t>
        </is>
      </c>
      <c r="B39" s="21" t="inlineStr">
        <is>
          <t>達邁一</t>
        </is>
      </c>
      <c r="C39" s="20" t="n">
        <v>14500000</v>
      </c>
      <c r="D39" s="17" t="n">
        <v>7</v>
      </c>
      <c r="E39" s="19" t="n">
        <v>11.77</v>
      </c>
      <c r="F39" s="18" t="n">
        <v>12.36</v>
      </c>
      <c r="G39" s="17" t="n">
        <v>12.1258</v>
      </c>
      <c r="H39" s="16" t="n">
        <v>2</v>
      </c>
    </row>
    <row r="40">
      <c r="A40" s="22" t="inlineStr">
        <is>
          <t>36533</t>
        </is>
      </c>
      <c r="B40" s="21" t="inlineStr">
        <is>
          <t>健策三</t>
        </is>
      </c>
      <c r="C40" s="20" t="n">
        <v>1700000</v>
      </c>
      <c r="D40" s="17" t="n">
        <v>9</v>
      </c>
      <c r="E40" s="19" t="n">
        <v>18.73</v>
      </c>
      <c r="F40" s="18" t="n">
        <v>21.8</v>
      </c>
      <c r="G40" s="17" t="n">
        <v>19.6971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31000000</v>
      </c>
      <c r="D41" s="17" t="n">
        <v>18</v>
      </c>
      <c r="E41" s="19" t="n">
        <v>9.300000000000001</v>
      </c>
      <c r="F41" s="18" t="n">
        <v>10.91</v>
      </c>
      <c r="G41" s="17" t="n">
        <v>10.3387</v>
      </c>
      <c r="H41" s="16" t="n">
        <v>3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300000</v>
      </c>
      <c r="D42" s="17" t="n">
        <v>3</v>
      </c>
      <c r="E42" s="19" t="n">
        <v>27.4</v>
      </c>
      <c r="F42" s="18" t="n">
        <v>27.4</v>
      </c>
      <c r="G42" s="17" t="n">
        <v>27.4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2900000</v>
      </c>
      <c r="D43" s="17" t="n">
        <v>7</v>
      </c>
      <c r="E43" s="19" t="n">
        <v>26.79</v>
      </c>
      <c r="F43" s="18" t="n">
        <v>27.86</v>
      </c>
      <c r="G43" s="17" t="n">
        <v>27.4638</v>
      </c>
      <c r="H43" s="16" t="n">
        <v>3</v>
      </c>
    </row>
    <row r="44">
      <c r="A44" s="22" t="inlineStr">
        <is>
          <t>41552</t>
        </is>
      </c>
      <c r="B44" s="21" t="inlineStr">
        <is>
          <t>訊映二</t>
        </is>
      </c>
      <c r="C44" s="20" t="n">
        <v>300000</v>
      </c>
      <c r="D44" s="17" t="n">
        <v>2</v>
      </c>
      <c r="E44" s="19" t="n">
        <v>15.56</v>
      </c>
      <c r="F44" s="18" t="n">
        <v>17.16</v>
      </c>
      <c r="G44" s="17" t="n">
        <v>16.0933</v>
      </c>
      <c r="H44" s="16" t="n">
        <v>1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700000</v>
      </c>
      <c r="D45" s="17" t="n">
        <v>2</v>
      </c>
      <c r="E45" s="19" t="n">
        <v>15.24</v>
      </c>
      <c r="F45" s="18" t="n">
        <v>16.04</v>
      </c>
      <c r="G45" s="17" t="n">
        <v>15.8114</v>
      </c>
      <c r="H45" s="16" t="n">
        <v>4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200000</v>
      </c>
      <c r="D46" s="17" t="n">
        <v>1</v>
      </c>
      <c r="E46" s="19" t="n">
        <v>28.85</v>
      </c>
      <c r="F46" s="18" t="n">
        <v>28.85</v>
      </c>
      <c r="G46" s="17" t="n">
        <v>28.85</v>
      </c>
      <c r="H46" s="16" t="n">
        <v>2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400000</v>
      </c>
      <c r="D47" s="17" t="n">
        <v>1</v>
      </c>
      <c r="E47" s="19" t="n">
        <v>4.62</v>
      </c>
      <c r="F47" s="18" t="n">
        <v>4.62</v>
      </c>
      <c r="G47" s="17" t="n">
        <v>4.62</v>
      </c>
      <c r="H47" s="16" t="n">
        <v>1</v>
      </c>
    </row>
    <row r="48">
      <c r="A48" s="22" t="inlineStr">
        <is>
          <t>45801</t>
        </is>
      </c>
      <c r="B48" s="21" t="inlineStr">
        <is>
          <t>捷流閥業一</t>
        </is>
      </c>
      <c r="C48" s="20" t="n">
        <v>300000</v>
      </c>
      <c r="D48" s="17" t="n">
        <v>3</v>
      </c>
      <c r="E48" s="19" t="n">
        <v>15.5</v>
      </c>
      <c r="F48" s="18" t="n">
        <v>15.5</v>
      </c>
      <c r="G48" s="17" t="n">
        <v>15.5</v>
      </c>
      <c r="H48" s="16" t="n">
        <v>3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200000</v>
      </c>
      <c r="D49" s="17" t="n">
        <v>2</v>
      </c>
      <c r="E49" s="19" t="n">
        <v>20.84</v>
      </c>
      <c r="F49" s="18" t="n">
        <v>20.94</v>
      </c>
      <c r="G49" s="17" t="n">
        <v>20.89</v>
      </c>
      <c r="H49" s="16" t="n">
        <v>1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800000</v>
      </c>
      <c r="D50" s="17" t="n">
        <v>1</v>
      </c>
      <c r="E50" s="19" t="n">
        <v>22.86</v>
      </c>
      <c r="F50" s="18" t="n">
        <v>22.86</v>
      </c>
      <c r="G50" s="17" t="n">
        <v>22.86</v>
      </c>
      <c r="H50" s="16" t="n">
        <v>2</v>
      </c>
    </row>
    <row r="51">
      <c r="A51" s="22" t="inlineStr">
        <is>
          <t>53886</t>
        </is>
      </c>
      <c r="B51" s="21" t="inlineStr">
        <is>
          <t>中磊六</t>
        </is>
      </c>
      <c r="C51" s="20" t="n">
        <v>1200000</v>
      </c>
      <c r="D51" s="17" t="n">
        <v>3</v>
      </c>
      <c r="E51" s="19" t="n">
        <v>11.14</v>
      </c>
      <c r="F51" s="18" t="n">
        <v>11.8</v>
      </c>
      <c r="G51" s="17" t="n">
        <v>11.69</v>
      </c>
      <c r="H51" s="16" t="n">
        <v>3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22400000</v>
      </c>
      <c r="D52" s="17" t="n">
        <v>7</v>
      </c>
      <c r="E52" s="19" t="n">
        <v>11.11</v>
      </c>
      <c r="F52" s="18" t="n">
        <v>11.96</v>
      </c>
      <c r="G52" s="17" t="n">
        <v>11.3245</v>
      </c>
      <c r="H52" s="16" t="n">
        <v>1</v>
      </c>
    </row>
    <row r="53">
      <c r="A53" s="22" t="inlineStr">
        <is>
          <t>58711</t>
        </is>
      </c>
      <c r="B53" s="21" t="inlineStr">
        <is>
          <t>中租一KY</t>
        </is>
      </c>
      <c r="C53" s="20" t="n">
        <v>7900000</v>
      </c>
      <c r="D53" s="17" t="n">
        <v>12</v>
      </c>
      <c r="E53" s="19" t="n">
        <v>8.720000000000001</v>
      </c>
      <c r="F53" s="18" t="n">
        <v>10.55</v>
      </c>
      <c r="G53" s="17" t="n">
        <v>9.837199999999999</v>
      </c>
      <c r="H53" s="16" t="n">
        <v>3</v>
      </c>
    </row>
    <row r="54">
      <c r="A54" s="22" t="inlineStr">
        <is>
          <t>61342</t>
        </is>
      </c>
      <c r="B54" s="21" t="inlineStr">
        <is>
          <t>萬旭二</t>
        </is>
      </c>
      <c r="C54" s="20" t="n">
        <v>100000</v>
      </c>
      <c r="D54" s="17" t="n">
        <v>1</v>
      </c>
      <c r="E54" s="19" t="n">
        <v>18.76</v>
      </c>
      <c r="F54" s="18" t="n">
        <v>18.76</v>
      </c>
      <c r="G54" s="17" t="n">
        <v>18.76</v>
      </c>
      <c r="H54" s="16" t="n">
        <v>3</v>
      </c>
    </row>
    <row r="55">
      <c r="A55" s="22" t="inlineStr">
        <is>
          <t>61754</t>
        </is>
      </c>
      <c r="B55" s="21" t="inlineStr">
        <is>
          <t>立敦四</t>
        </is>
      </c>
      <c r="C55" s="20" t="n">
        <v>8400000</v>
      </c>
      <c r="D55" s="17" t="n">
        <v>6</v>
      </c>
      <c r="E55" s="19" t="n">
        <v>4.09</v>
      </c>
      <c r="F55" s="18" t="n">
        <v>5.6394</v>
      </c>
      <c r="G55" s="17" t="n">
        <v>5.2149</v>
      </c>
      <c r="H55" s="16" t="n">
        <v>2</v>
      </c>
    </row>
    <row r="56">
      <c r="A56" s="22" t="inlineStr">
        <is>
          <t>61964</t>
        </is>
      </c>
      <c r="B56" s="21" t="inlineStr">
        <is>
          <t>帆宣四</t>
        </is>
      </c>
      <c r="C56" s="20" t="n">
        <v>900000</v>
      </c>
      <c r="D56" s="17" t="n">
        <v>2</v>
      </c>
      <c r="E56" s="19" t="n">
        <v>21.2</v>
      </c>
      <c r="F56" s="18" t="n">
        <v>21.39</v>
      </c>
      <c r="G56" s="17" t="n">
        <v>21.2211</v>
      </c>
      <c r="H56" s="16" t="n">
        <v>2</v>
      </c>
    </row>
    <row r="57">
      <c r="A57" s="22" t="inlineStr">
        <is>
          <t>62092</t>
        </is>
      </c>
      <c r="B57" s="21" t="inlineStr">
        <is>
          <t>今國光二</t>
        </is>
      </c>
      <c r="C57" s="20" t="n">
        <v>200000</v>
      </c>
      <c r="D57" s="17" t="n">
        <v>1</v>
      </c>
      <c r="E57" s="19" t="n">
        <v>9.84</v>
      </c>
      <c r="F57" s="18" t="n">
        <v>9.84</v>
      </c>
      <c r="G57" s="17" t="n">
        <v>9.84</v>
      </c>
      <c r="H57" s="16" t="n">
        <v>3</v>
      </c>
    </row>
    <row r="58">
      <c r="A58" s="22" t="inlineStr">
        <is>
          <t>62482</t>
        </is>
      </c>
      <c r="B58" s="21" t="inlineStr">
        <is>
          <t>沛波二</t>
        </is>
      </c>
      <c r="C58" s="20" t="n">
        <v>700000</v>
      </c>
      <c r="D58" s="17" t="n">
        <v>3</v>
      </c>
      <c r="E58" s="19" t="n">
        <v>1.97</v>
      </c>
      <c r="F58" s="18" t="n">
        <v>2.21</v>
      </c>
      <c r="G58" s="17" t="n">
        <v>2.0557</v>
      </c>
      <c r="H58" s="16" t="n">
        <v>1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2300000</v>
      </c>
      <c r="D59" s="17" t="n">
        <v>5</v>
      </c>
      <c r="E59" s="19" t="n">
        <v>13.6</v>
      </c>
      <c r="F59" s="18" t="n">
        <v>15.41</v>
      </c>
      <c r="G59" s="17" t="n">
        <v>14.3217</v>
      </c>
      <c r="H59" s="16" t="n">
        <v>3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400000</v>
      </c>
      <c r="D60" s="17" t="n">
        <v>1</v>
      </c>
      <c r="E60" s="19" t="n">
        <v>2.73</v>
      </c>
      <c r="F60" s="18" t="n">
        <v>2.73</v>
      </c>
      <c r="G60" s="17" t="n">
        <v>2.73</v>
      </c>
      <c r="H60" s="16" t="n">
        <v>1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5000000</v>
      </c>
      <c r="D61" s="17" t="n">
        <v>1</v>
      </c>
      <c r="E61" s="19" t="n">
        <v>21.86</v>
      </c>
      <c r="F61" s="18" t="n">
        <v>21.86</v>
      </c>
      <c r="G61" s="17" t="n">
        <v>21.86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5500000</v>
      </c>
      <c r="D62" s="17" t="n">
        <v>5</v>
      </c>
      <c r="E62" s="19" t="n">
        <v>8.59</v>
      </c>
      <c r="F62" s="18" t="n">
        <v>8.789999999999999</v>
      </c>
      <c r="G62" s="17" t="n">
        <v>8.6355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3900000</v>
      </c>
      <c r="D63" s="17" t="n">
        <v>10</v>
      </c>
      <c r="E63" s="19" t="n">
        <v>13.59</v>
      </c>
      <c r="F63" s="18" t="n">
        <v>15.845</v>
      </c>
      <c r="G63" s="17" t="n">
        <v>14.539</v>
      </c>
      <c r="H63" s="16" t="n">
        <v>2</v>
      </c>
    </row>
    <row r="64">
      <c r="A64" s="22" t="inlineStr">
        <is>
          <t>64511</t>
        </is>
      </c>
      <c r="B64" s="21" t="inlineStr">
        <is>
          <t>訊芯一KY</t>
        </is>
      </c>
      <c r="C64" s="20" t="n">
        <v>1000000</v>
      </c>
      <c r="D64" s="17" t="n">
        <v>2</v>
      </c>
      <c r="E64" s="19" t="n">
        <v>2.48</v>
      </c>
      <c r="F64" s="18" t="n">
        <v>2.53</v>
      </c>
      <c r="G64" s="17" t="n">
        <v>2.505</v>
      </c>
      <c r="H64" s="16" t="n">
        <v>1</v>
      </c>
    </row>
    <row r="65">
      <c r="A65" s="22" t="inlineStr">
        <is>
          <t>64861</t>
        </is>
      </c>
      <c r="B65" s="21" t="inlineStr">
        <is>
          <t>互動一</t>
        </is>
      </c>
      <c r="C65" s="20" t="n">
        <v>100000</v>
      </c>
      <c r="D65" s="17" t="n">
        <v>1</v>
      </c>
      <c r="E65" s="19" t="n">
        <v>5.7</v>
      </c>
      <c r="F65" s="18" t="n">
        <v>5.7</v>
      </c>
      <c r="G65" s="17" t="n">
        <v>5.7</v>
      </c>
      <c r="H65" s="16" t="n">
        <v>1</v>
      </c>
    </row>
    <row r="66">
      <c r="A66" s="22" t="inlineStr">
        <is>
          <t>64961</t>
        </is>
      </c>
      <c r="B66" s="21" t="inlineStr">
        <is>
          <t>科懋一</t>
        </is>
      </c>
      <c r="C66" s="20" t="n">
        <v>200000</v>
      </c>
      <c r="D66" s="17" t="n">
        <v>2</v>
      </c>
      <c r="E66" s="19" t="n">
        <v>6.83</v>
      </c>
      <c r="F66" s="18" t="n">
        <v>7.53</v>
      </c>
      <c r="G66" s="17" t="n">
        <v>7.18</v>
      </c>
      <c r="H66" s="16" t="n">
        <v>2</v>
      </c>
    </row>
    <row r="67">
      <c r="A67" s="22" t="inlineStr">
        <is>
          <t>65521</t>
        </is>
      </c>
      <c r="B67" s="21" t="inlineStr">
        <is>
          <t>易華電一</t>
        </is>
      </c>
      <c r="C67" s="20" t="n">
        <v>700000</v>
      </c>
      <c r="D67" s="17" t="n">
        <v>1</v>
      </c>
      <c r="E67" s="19" t="n">
        <v>8</v>
      </c>
      <c r="F67" s="18" t="n">
        <v>8</v>
      </c>
      <c r="G67" s="17" t="n">
        <v>8</v>
      </c>
      <c r="H67" s="16" t="n">
        <v>3</v>
      </c>
    </row>
    <row r="68">
      <c r="A68" s="22" t="inlineStr">
        <is>
          <t>65781</t>
        </is>
      </c>
      <c r="B68" s="21" t="inlineStr">
        <is>
          <t>達邦蛋白一</t>
        </is>
      </c>
      <c r="C68" s="20" t="n">
        <v>6200000</v>
      </c>
      <c r="D68" s="17" t="n">
        <v>4</v>
      </c>
      <c r="E68" s="19" t="n">
        <v>11.33</v>
      </c>
      <c r="F68" s="18" t="n">
        <v>13.6769</v>
      </c>
      <c r="G68" s="17" t="n">
        <v>13.4615</v>
      </c>
      <c r="H68" s="16" t="n">
        <v>3</v>
      </c>
    </row>
    <row r="69">
      <c r="A69" s="22" t="inlineStr">
        <is>
          <t>67061</t>
        </is>
      </c>
      <c r="B69" s="21" t="inlineStr">
        <is>
          <t>惠特一</t>
        </is>
      </c>
      <c r="C69" s="20" t="n">
        <v>6000000</v>
      </c>
      <c r="D69" s="17" t="n">
        <v>4</v>
      </c>
      <c r="E69" s="19" t="n">
        <v>9.199999999999999</v>
      </c>
      <c r="F69" s="18" t="n">
        <v>11.31</v>
      </c>
      <c r="G69" s="17" t="n">
        <v>9.8368</v>
      </c>
      <c r="H69" s="16" t="n">
        <v>2</v>
      </c>
    </row>
    <row r="70">
      <c r="A70" s="22" t="inlineStr">
        <is>
          <t>67271</t>
        </is>
      </c>
      <c r="B70" s="21" t="inlineStr">
        <is>
          <t>亞泰金屬一</t>
        </is>
      </c>
      <c r="C70" s="20" t="n">
        <v>4200000</v>
      </c>
      <c r="D70" s="17" t="n">
        <v>1</v>
      </c>
      <c r="E70" s="19" t="n">
        <v>33.84</v>
      </c>
      <c r="F70" s="18" t="n">
        <v>33.84</v>
      </c>
      <c r="G70" s="17" t="n">
        <v>33.84</v>
      </c>
      <c r="H70" s="16" t="n">
        <v>1</v>
      </c>
    </row>
    <row r="71">
      <c r="A71" s="22" t="inlineStr">
        <is>
          <t>67611</t>
        </is>
      </c>
      <c r="B71" s="21" t="inlineStr">
        <is>
          <t>穩得一</t>
        </is>
      </c>
      <c r="C71" s="20" t="n">
        <v>1700000</v>
      </c>
      <c r="D71" s="17" t="n">
        <v>1</v>
      </c>
      <c r="E71" s="19" t="n">
        <v>10.57</v>
      </c>
      <c r="F71" s="18" t="n">
        <v>10.57</v>
      </c>
      <c r="G71" s="17" t="n">
        <v>10.57</v>
      </c>
      <c r="H71" s="16" t="n">
        <v>2</v>
      </c>
    </row>
    <row r="72">
      <c r="A72" s="22" t="inlineStr">
        <is>
          <t>80281</t>
        </is>
      </c>
      <c r="B72" s="21" t="inlineStr">
        <is>
          <t>昇陽半導體一</t>
        </is>
      </c>
      <c r="C72" s="20" t="n">
        <v>1800000</v>
      </c>
      <c r="D72" s="17" t="n">
        <v>2</v>
      </c>
      <c r="E72" s="19" t="n">
        <v>4.35</v>
      </c>
      <c r="F72" s="18" t="n">
        <v>4.65</v>
      </c>
      <c r="G72" s="17" t="n">
        <v>4.4833</v>
      </c>
      <c r="H72" s="16" t="n">
        <v>1</v>
      </c>
    </row>
    <row r="73">
      <c r="A73" s="22" t="inlineStr">
        <is>
          <t>80441</t>
        </is>
      </c>
      <c r="B73" s="21" t="inlineStr">
        <is>
          <t>網家一</t>
        </is>
      </c>
      <c r="C73" s="20" t="n">
        <v>2600000</v>
      </c>
      <c r="D73" s="17" t="n">
        <v>3</v>
      </c>
      <c r="E73" s="19" t="n">
        <v>4.91</v>
      </c>
      <c r="F73" s="18" t="n">
        <v>5.56</v>
      </c>
      <c r="G73" s="17" t="n">
        <v>5.3042</v>
      </c>
      <c r="H73" s="16" t="n">
        <v>2</v>
      </c>
    </row>
    <row r="74">
      <c r="A74" s="22" t="inlineStr">
        <is>
          <t>80505</t>
        </is>
      </c>
      <c r="B74" s="21" t="inlineStr">
        <is>
          <t>廣積五</t>
        </is>
      </c>
      <c r="C74" s="20" t="n">
        <v>7500000</v>
      </c>
      <c r="D74" s="17" t="n">
        <v>1</v>
      </c>
      <c r="E74" s="19" t="n">
        <v>24.68</v>
      </c>
      <c r="F74" s="18" t="n">
        <v>24.68</v>
      </c>
      <c r="G74" s="17" t="n">
        <v>24.68</v>
      </c>
      <c r="H74" s="16" t="n">
        <v>1</v>
      </c>
    </row>
    <row r="75">
      <c r="A75" s="22" t="inlineStr">
        <is>
          <t>80923</t>
        </is>
      </c>
      <c r="B75" s="21" t="inlineStr">
        <is>
          <t>建暐三</t>
        </is>
      </c>
      <c r="C75" s="20" t="n">
        <v>11100000</v>
      </c>
      <c r="D75" s="17" t="n">
        <v>6</v>
      </c>
      <c r="E75" s="19" t="n">
        <v>16.34</v>
      </c>
      <c r="F75" s="18" t="n">
        <v>17.42</v>
      </c>
      <c r="G75" s="17" t="n">
        <v>16.3813</v>
      </c>
      <c r="H75" s="16" t="n">
        <v>2</v>
      </c>
    </row>
    <row r="76">
      <c r="A76" s="22" t="inlineStr">
        <is>
          <t>82991</t>
        </is>
      </c>
      <c r="B76" s="21" t="inlineStr">
        <is>
          <t>群聯一</t>
        </is>
      </c>
      <c r="C76" s="20" t="n">
        <v>7900000</v>
      </c>
      <c r="D76" s="17" t="n">
        <v>23</v>
      </c>
      <c r="E76" s="19" t="n">
        <v>7.49</v>
      </c>
      <c r="F76" s="18" t="n">
        <v>9.25</v>
      </c>
      <c r="G76" s="17" t="n">
        <v>8.6175</v>
      </c>
      <c r="H76" s="16" t="n">
        <v>3</v>
      </c>
    </row>
    <row r="77">
      <c r="A77" s="22" t="inlineStr">
        <is>
          <t>84671</t>
        </is>
      </c>
      <c r="B77" s="21" t="inlineStr">
        <is>
          <t>波力一KY</t>
        </is>
      </c>
      <c r="C77" s="20" t="n">
        <v>1400000</v>
      </c>
      <c r="D77" s="17" t="n">
        <v>1</v>
      </c>
      <c r="E77" s="19" t="n">
        <v>10.18</v>
      </c>
      <c r="F77" s="18" t="n">
        <v>10.18</v>
      </c>
      <c r="G77" s="17" t="n">
        <v>10.18</v>
      </c>
      <c r="H77" s="16" t="n">
        <v>2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33800000</v>
      </c>
      <c r="D78" s="10" t="n">
        <v>45</v>
      </c>
      <c r="E78" s="12" t="n">
        <v>11.491</v>
      </c>
      <c r="F78" s="11" t="n">
        <v>14.06</v>
      </c>
      <c r="G78" s="10" t="n">
        <v>12.9722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95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200000</v>
      </c>
      <c r="D5" s="24" t="n">
        <v>1</v>
      </c>
      <c r="E5" s="26" t="n">
        <v>14.26</v>
      </c>
      <c r="F5" s="25" t="n">
        <v>14.26</v>
      </c>
      <c r="G5" s="24" t="n">
        <v>14.26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11.12</v>
      </c>
      <c r="F6" s="18" t="n">
        <v>11.12</v>
      </c>
      <c r="G6" s="17" t="n">
        <v>11.12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4500000</v>
      </c>
      <c r="D7" s="17" t="n">
        <v>6</v>
      </c>
      <c r="E7" s="19" t="n">
        <v>16.61</v>
      </c>
      <c r="F7" s="18" t="n">
        <v>17.66</v>
      </c>
      <c r="G7" s="17" t="n">
        <v>17.5056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6300000</v>
      </c>
      <c r="D8" s="17" t="n">
        <v>5</v>
      </c>
      <c r="E8" s="19" t="n">
        <v>10.81</v>
      </c>
      <c r="F8" s="18" t="n">
        <v>12.22</v>
      </c>
      <c r="G8" s="17" t="n">
        <v>11.5137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2</v>
      </c>
      <c r="E9" s="19" t="n">
        <v>10.91</v>
      </c>
      <c r="F9" s="18" t="n">
        <v>13.72</v>
      </c>
      <c r="G9" s="17" t="n">
        <v>12.315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1500000</v>
      </c>
      <c r="D10" s="17" t="n">
        <v>2</v>
      </c>
      <c r="E10" s="19" t="n">
        <v>13.14</v>
      </c>
      <c r="F10" s="18" t="n">
        <v>15.16</v>
      </c>
      <c r="G10" s="17" t="n">
        <v>14.4867</v>
      </c>
      <c r="H10" s="16" t="n">
        <v>3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600000</v>
      </c>
      <c r="D11" s="17" t="n">
        <v>1</v>
      </c>
      <c r="E11" s="19" t="n">
        <v>10.91</v>
      </c>
      <c r="F11" s="18" t="n">
        <v>10.91</v>
      </c>
      <c r="G11" s="17" t="n">
        <v>10.91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2200000</v>
      </c>
      <c r="D12" s="17" t="n">
        <v>5</v>
      </c>
      <c r="E12" s="19" t="n">
        <v>7.27</v>
      </c>
      <c r="F12" s="18" t="n">
        <v>8.59</v>
      </c>
      <c r="G12" s="17" t="n">
        <v>7.5855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200000</v>
      </c>
      <c r="D13" s="17" t="n">
        <v>2</v>
      </c>
      <c r="E13" s="19" t="n">
        <v>8.06</v>
      </c>
      <c r="F13" s="18" t="n">
        <v>8.09</v>
      </c>
      <c r="G13" s="17" t="n">
        <v>8.074999999999999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1700000</v>
      </c>
      <c r="D14" s="17" t="n">
        <v>4</v>
      </c>
      <c r="E14" s="19" t="n">
        <v>7.65</v>
      </c>
      <c r="F14" s="18" t="n">
        <v>7.79</v>
      </c>
      <c r="G14" s="17" t="n">
        <v>7.7247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2100000</v>
      </c>
      <c r="D15" s="17" t="n">
        <v>1</v>
      </c>
      <c r="E15" s="19" t="n">
        <v>21.33</v>
      </c>
      <c r="F15" s="18" t="n">
        <v>21.33</v>
      </c>
      <c r="G15" s="17" t="n">
        <v>21.33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4100000</v>
      </c>
      <c r="D16" s="17" t="n">
        <v>3</v>
      </c>
      <c r="E16" s="19" t="n">
        <v>8.31</v>
      </c>
      <c r="F16" s="18" t="n">
        <v>8.43</v>
      </c>
      <c r="G16" s="17" t="n">
        <v>8.3276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8400000</v>
      </c>
      <c r="D17" s="17" t="n">
        <v>15</v>
      </c>
      <c r="E17" s="19" t="n">
        <v>8.880000000000001</v>
      </c>
      <c r="F17" s="18" t="n">
        <v>9.960000000000001</v>
      </c>
      <c r="G17" s="17" t="n">
        <v>9.380599999999999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4000000</v>
      </c>
      <c r="D18" s="17" t="n">
        <v>3</v>
      </c>
      <c r="E18" s="19" t="n">
        <v>3.89</v>
      </c>
      <c r="F18" s="18" t="n">
        <v>5.35</v>
      </c>
      <c r="G18" s="17" t="n">
        <v>4.7575</v>
      </c>
      <c r="H18" s="16" t="n">
        <v>3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300000</v>
      </c>
      <c r="D19" s="17" t="n">
        <v>2</v>
      </c>
      <c r="E19" s="19" t="n">
        <v>5.56</v>
      </c>
      <c r="F19" s="18" t="n">
        <v>5.56</v>
      </c>
      <c r="G19" s="17" t="n">
        <v>5.56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2600000</v>
      </c>
      <c r="D20" s="17" t="n">
        <v>3</v>
      </c>
      <c r="E20" s="19" t="n">
        <v>3.68</v>
      </c>
      <c r="F20" s="18" t="n">
        <v>4.45</v>
      </c>
      <c r="G20" s="17" t="n">
        <v>3.9888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46400000</v>
      </c>
      <c r="D21" s="17" t="n">
        <v>60</v>
      </c>
      <c r="E21" s="19" t="n">
        <v>22.44</v>
      </c>
      <c r="F21" s="18" t="n">
        <v>29.08</v>
      </c>
      <c r="G21" s="17" t="n">
        <v>24.9419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4900000</v>
      </c>
      <c r="D22" s="17" t="n">
        <v>8</v>
      </c>
      <c r="E22" s="19" t="n">
        <v>28.01</v>
      </c>
      <c r="F22" s="18" t="n">
        <v>29.42</v>
      </c>
      <c r="G22" s="17" t="n">
        <v>28.7378</v>
      </c>
      <c r="H22" s="16" t="n">
        <v>2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1400000</v>
      </c>
      <c r="D23" s="17" t="n">
        <v>4</v>
      </c>
      <c r="E23" s="19" t="n">
        <v>61.75</v>
      </c>
      <c r="F23" s="18" t="n">
        <v>70.25</v>
      </c>
      <c r="G23" s="17" t="n">
        <v>68.0943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6800000</v>
      </c>
      <c r="D24" s="17" t="n">
        <v>6</v>
      </c>
      <c r="E24" s="19" t="n">
        <v>9.44</v>
      </c>
      <c r="F24" s="18" t="n">
        <v>10.54</v>
      </c>
      <c r="G24" s="17" t="n">
        <v>10.1038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200000</v>
      </c>
      <c r="D25" s="17" t="n">
        <v>2</v>
      </c>
      <c r="E25" s="19" t="n">
        <v>10.38</v>
      </c>
      <c r="F25" s="18" t="n">
        <v>10.58</v>
      </c>
      <c r="G25" s="17" t="n">
        <v>10.48</v>
      </c>
      <c r="H25" s="16" t="n">
        <v>2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500000</v>
      </c>
      <c r="D26" s="17" t="n">
        <v>1</v>
      </c>
      <c r="E26" s="19" t="n">
        <v>3.41</v>
      </c>
      <c r="F26" s="18" t="n">
        <v>3.41</v>
      </c>
      <c r="G26" s="17" t="n">
        <v>3.41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10800000</v>
      </c>
      <c r="D27" s="17" t="n">
        <v>8</v>
      </c>
      <c r="E27" s="19" t="n">
        <v>9.74</v>
      </c>
      <c r="F27" s="18" t="n">
        <v>11.7</v>
      </c>
      <c r="G27" s="17" t="n">
        <v>11.1514</v>
      </c>
      <c r="H27" s="16" t="n">
        <v>3</v>
      </c>
    </row>
    <row r="28">
      <c r="A28" s="22" t="inlineStr">
        <is>
          <t>30237</t>
        </is>
      </c>
      <c r="B28" s="21" t="inlineStr">
        <is>
          <t>信邦七</t>
        </is>
      </c>
      <c r="C28" s="20" t="n">
        <v>3700000</v>
      </c>
      <c r="D28" s="17" t="n">
        <v>7</v>
      </c>
      <c r="E28" s="19" t="n">
        <v>21.12</v>
      </c>
      <c r="F28" s="18" t="n">
        <v>25.54</v>
      </c>
      <c r="G28" s="17" t="n">
        <v>22.9122</v>
      </c>
      <c r="H28" s="16" t="n">
        <v>1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1100000</v>
      </c>
      <c r="D29" s="17" t="n">
        <v>2</v>
      </c>
      <c r="E29" s="19" t="n">
        <v>19.26</v>
      </c>
      <c r="F29" s="18" t="n">
        <v>20.27</v>
      </c>
      <c r="G29" s="17" t="n">
        <v>19.7191</v>
      </c>
      <c r="H29" s="16" t="n">
        <v>3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11100000</v>
      </c>
      <c r="D30" s="17" t="n">
        <v>6</v>
      </c>
      <c r="E30" s="19" t="n">
        <v>8.220000000000001</v>
      </c>
      <c r="F30" s="18" t="n">
        <v>10.11</v>
      </c>
      <c r="G30" s="17" t="n">
        <v>9.965400000000001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8500000</v>
      </c>
      <c r="D31" s="17" t="n">
        <v>12</v>
      </c>
      <c r="E31" s="19" t="n">
        <v>6.77</v>
      </c>
      <c r="F31" s="18" t="n">
        <v>9.24</v>
      </c>
      <c r="G31" s="17" t="n">
        <v>7.5947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2600000</v>
      </c>
      <c r="D32" s="17" t="n">
        <v>8</v>
      </c>
      <c r="E32" s="19" t="n">
        <v>7.55</v>
      </c>
      <c r="F32" s="18" t="n">
        <v>10.57</v>
      </c>
      <c r="G32" s="17" t="n">
        <v>9.6188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300000</v>
      </c>
      <c r="D33" s="17" t="n">
        <v>1</v>
      </c>
      <c r="E33" s="19" t="n">
        <v>10.18</v>
      </c>
      <c r="F33" s="18" t="n">
        <v>10.18</v>
      </c>
      <c r="G33" s="17" t="n">
        <v>10.18</v>
      </c>
      <c r="H33" s="16" t="n">
        <v>3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500000</v>
      </c>
      <c r="D34" s="17" t="n">
        <v>1</v>
      </c>
      <c r="E34" s="19" t="n">
        <v>4.01</v>
      </c>
      <c r="F34" s="18" t="n">
        <v>4.01</v>
      </c>
      <c r="G34" s="17" t="n">
        <v>4.01</v>
      </c>
      <c r="H34" s="16" t="n">
        <v>1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2000000</v>
      </c>
      <c r="D35" s="17" t="n">
        <v>1</v>
      </c>
      <c r="E35" s="19" t="n">
        <v>7.75</v>
      </c>
      <c r="F35" s="18" t="n">
        <v>7.75</v>
      </c>
      <c r="G35" s="17" t="n">
        <v>7.75</v>
      </c>
      <c r="H35" s="16" t="n">
        <v>2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2500000</v>
      </c>
      <c r="D36" s="17" t="n">
        <v>6</v>
      </c>
      <c r="E36" s="19" t="n">
        <v>8.43</v>
      </c>
      <c r="F36" s="18" t="n">
        <v>12.87</v>
      </c>
      <c r="G36" s="17" t="n">
        <v>9.577999999999999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9000000</v>
      </c>
      <c r="D37" s="17" t="n">
        <v>12</v>
      </c>
      <c r="E37" s="19" t="n">
        <v>11.77</v>
      </c>
      <c r="F37" s="18" t="n">
        <v>13.04</v>
      </c>
      <c r="G37" s="17" t="n">
        <v>12.1372</v>
      </c>
      <c r="H37" s="16" t="n">
        <v>2</v>
      </c>
    </row>
    <row r="38">
      <c r="A38" s="22" t="inlineStr">
        <is>
          <t>34842</t>
        </is>
      </c>
      <c r="B38" s="21" t="inlineStr">
        <is>
          <t>崧騰二</t>
        </is>
      </c>
      <c r="C38" s="20" t="n">
        <v>500000</v>
      </c>
      <c r="D38" s="17" t="n">
        <v>1</v>
      </c>
      <c r="E38" s="19" t="n">
        <v>8.33</v>
      </c>
      <c r="F38" s="18" t="n">
        <v>8.33</v>
      </c>
      <c r="G38" s="17" t="n">
        <v>8.33</v>
      </c>
      <c r="H38" s="16" t="n">
        <v>2</v>
      </c>
    </row>
    <row r="39">
      <c r="A39" s="22" t="inlineStr">
        <is>
          <t>34891</t>
        </is>
      </c>
      <c r="B39" s="21" t="inlineStr">
        <is>
          <t>森寶一</t>
        </is>
      </c>
      <c r="C39" s="20" t="n">
        <v>300000</v>
      </c>
      <c r="D39" s="17" t="n">
        <v>2</v>
      </c>
      <c r="E39" s="19" t="n">
        <v>7.06</v>
      </c>
      <c r="F39" s="18" t="n">
        <v>7.31</v>
      </c>
      <c r="G39" s="17" t="n">
        <v>7.2267</v>
      </c>
      <c r="H39" s="16" t="n">
        <v>2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1000000</v>
      </c>
      <c r="D40" s="17" t="n">
        <v>1</v>
      </c>
      <c r="E40" s="19" t="n">
        <v>13.1</v>
      </c>
      <c r="F40" s="18" t="n">
        <v>13.1</v>
      </c>
      <c r="G40" s="17" t="n">
        <v>13.1</v>
      </c>
      <c r="H40" s="16" t="n">
        <v>3</v>
      </c>
    </row>
    <row r="41">
      <c r="A41" s="22" t="inlineStr">
        <is>
          <t>35331</t>
        </is>
      </c>
      <c r="B41" s="21" t="inlineStr">
        <is>
          <t>嘉澤一</t>
        </is>
      </c>
      <c r="C41" s="20" t="n">
        <v>16700000</v>
      </c>
      <c r="D41" s="17" t="n">
        <v>11</v>
      </c>
      <c r="E41" s="19" t="n">
        <v>27.9</v>
      </c>
      <c r="F41" s="18" t="n">
        <v>30.71</v>
      </c>
      <c r="G41" s="17" t="n">
        <v>28.6652</v>
      </c>
      <c r="H41" s="16" t="n">
        <v>3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200000</v>
      </c>
      <c r="D42" s="17" t="n">
        <v>1</v>
      </c>
      <c r="E42" s="19" t="n">
        <v>11.94</v>
      </c>
      <c r="F42" s="18" t="n">
        <v>11.94</v>
      </c>
      <c r="G42" s="17" t="n">
        <v>11.94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5500000</v>
      </c>
      <c r="D43" s="17" t="n">
        <v>9</v>
      </c>
      <c r="E43" s="19" t="n">
        <v>19.52</v>
      </c>
      <c r="F43" s="18" t="n">
        <v>20.01</v>
      </c>
      <c r="G43" s="17" t="n">
        <v>19.7485</v>
      </c>
      <c r="H43" s="16" t="n">
        <v>3</v>
      </c>
    </row>
    <row r="44">
      <c r="A44" s="22" t="inlineStr">
        <is>
          <t>36313</t>
        </is>
      </c>
      <c r="B44" s="21" t="inlineStr">
        <is>
          <t>晟楠三</t>
        </is>
      </c>
      <c r="C44" s="20" t="n">
        <v>2000000</v>
      </c>
      <c r="D44" s="17" t="n">
        <v>1</v>
      </c>
      <c r="E44" s="19" t="n">
        <v>6.05</v>
      </c>
      <c r="F44" s="18" t="n">
        <v>6.05</v>
      </c>
      <c r="G44" s="17" t="n">
        <v>6.05</v>
      </c>
      <c r="H44" s="16" t="n">
        <v>1</v>
      </c>
    </row>
    <row r="45">
      <c r="A45" s="22" t="inlineStr">
        <is>
          <t>36451</t>
        </is>
      </c>
      <c r="B45" s="21" t="inlineStr">
        <is>
          <t>達邁一</t>
        </is>
      </c>
      <c r="C45" s="20" t="n">
        <v>44100000</v>
      </c>
      <c r="D45" s="17" t="n">
        <v>8</v>
      </c>
      <c r="E45" s="19" t="n">
        <v>11.22</v>
      </c>
      <c r="F45" s="18" t="n">
        <v>13.684</v>
      </c>
      <c r="G45" s="17" t="n">
        <v>12.0576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8400000</v>
      </c>
      <c r="D46" s="17" t="n">
        <v>12</v>
      </c>
      <c r="E46" s="19" t="n">
        <v>17.12</v>
      </c>
      <c r="F46" s="18" t="n">
        <v>19.18</v>
      </c>
      <c r="G46" s="17" t="n">
        <v>18.1111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3900000</v>
      </c>
      <c r="D47" s="17" t="n">
        <v>10</v>
      </c>
      <c r="E47" s="19" t="n">
        <v>8.960000000000001</v>
      </c>
      <c r="F47" s="18" t="n">
        <v>10.57</v>
      </c>
      <c r="G47" s="17" t="n">
        <v>9.386699999999999</v>
      </c>
      <c r="H47" s="16" t="n">
        <v>3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2200000</v>
      </c>
      <c r="D48" s="17" t="n">
        <v>5</v>
      </c>
      <c r="E48" s="19" t="n">
        <v>24.12</v>
      </c>
      <c r="F48" s="18" t="n">
        <v>26.12</v>
      </c>
      <c r="G48" s="17" t="n">
        <v>25.1227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9600000</v>
      </c>
      <c r="D49" s="17" t="n">
        <v>12</v>
      </c>
      <c r="E49" s="19" t="n">
        <v>24.24</v>
      </c>
      <c r="F49" s="18" t="n">
        <v>26.14</v>
      </c>
      <c r="G49" s="17" t="n">
        <v>24.804</v>
      </c>
      <c r="H49" s="16" t="n">
        <v>3</v>
      </c>
    </row>
    <row r="50">
      <c r="A50" s="22" t="inlineStr">
        <is>
          <t>41552</t>
        </is>
      </c>
      <c r="B50" s="21" t="inlineStr">
        <is>
          <t>訊映二</t>
        </is>
      </c>
      <c r="C50" s="20" t="n">
        <v>700000</v>
      </c>
      <c r="D50" s="17" t="n">
        <v>1</v>
      </c>
      <c r="E50" s="19" t="n">
        <v>12.74</v>
      </c>
      <c r="F50" s="18" t="n">
        <v>12.74</v>
      </c>
      <c r="G50" s="17" t="n">
        <v>12.74</v>
      </c>
      <c r="H50" s="16" t="n">
        <v>1</v>
      </c>
    </row>
    <row r="51">
      <c r="A51" s="22" t="inlineStr">
        <is>
          <t>41672</t>
        </is>
      </c>
      <c r="B51" s="21" t="inlineStr">
        <is>
          <t>松瑞藥二</t>
        </is>
      </c>
      <c r="C51" s="20" t="n">
        <v>500000</v>
      </c>
      <c r="D51" s="17" t="n">
        <v>1</v>
      </c>
      <c r="E51" s="19" t="n">
        <v>6.92</v>
      </c>
      <c r="F51" s="18" t="n">
        <v>6.92</v>
      </c>
      <c r="G51" s="17" t="n">
        <v>6.92</v>
      </c>
      <c r="H51" s="16" t="n">
        <v>1</v>
      </c>
    </row>
    <row r="52">
      <c r="A52" s="22" t="inlineStr">
        <is>
          <t>41712</t>
        </is>
      </c>
      <c r="B52" s="21" t="inlineStr">
        <is>
          <t>瑞基二</t>
        </is>
      </c>
      <c r="C52" s="20" t="n">
        <v>500000</v>
      </c>
      <c r="D52" s="17" t="n">
        <v>2</v>
      </c>
      <c r="E52" s="19" t="n">
        <v>7.56</v>
      </c>
      <c r="F52" s="18" t="n">
        <v>8.31</v>
      </c>
      <c r="G52" s="17" t="n">
        <v>8.16</v>
      </c>
      <c r="H52" s="16" t="n">
        <v>1</v>
      </c>
    </row>
    <row r="53">
      <c r="A53" s="22" t="inlineStr">
        <is>
          <t>44162</t>
        </is>
      </c>
      <c r="B53" s="21" t="inlineStr">
        <is>
          <t>三圓二</t>
        </is>
      </c>
      <c r="C53" s="20" t="n">
        <v>1800000</v>
      </c>
      <c r="D53" s="17" t="n">
        <v>2</v>
      </c>
      <c r="E53" s="19" t="n">
        <v>0.23</v>
      </c>
      <c r="F53" s="18" t="n">
        <v>0.5</v>
      </c>
      <c r="G53" s="17" t="n">
        <v>0.26</v>
      </c>
      <c r="H53" s="16" t="n">
        <v>1</v>
      </c>
    </row>
    <row r="54">
      <c r="A54" s="22" t="inlineStr">
        <is>
          <t>44381</t>
        </is>
      </c>
      <c r="B54" s="21" t="inlineStr">
        <is>
          <t>廣越一</t>
        </is>
      </c>
      <c r="C54" s="20" t="n">
        <v>4100000</v>
      </c>
      <c r="D54" s="17" t="n">
        <v>2</v>
      </c>
      <c r="E54" s="19" t="n">
        <v>1</v>
      </c>
      <c r="F54" s="18" t="n">
        <v>2.53</v>
      </c>
      <c r="G54" s="17" t="n">
        <v>1.0373</v>
      </c>
      <c r="H54" s="16" t="n">
        <v>1</v>
      </c>
    </row>
    <row r="55">
      <c r="A55" s="22" t="inlineStr">
        <is>
          <t>45561</t>
        </is>
      </c>
      <c r="B55" s="21" t="inlineStr">
        <is>
          <t>旭然一</t>
        </is>
      </c>
      <c r="C55" s="20" t="n">
        <v>1300000</v>
      </c>
      <c r="D55" s="17" t="n">
        <v>3</v>
      </c>
      <c r="E55" s="19" t="n">
        <v>5.98</v>
      </c>
      <c r="F55" s="18" t="n">
        <v>7.23</v>
      </c>
      <c r="G55" s="17" t="n">
        <v>6.1992</v>
      </c>
      <c r="H55" s="16" t="n">
        <v>2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1500000</v>
      </c>
      <c r="D56" s="17" t="n">
        <v>2</v>
      </c>
      <c r="E56" s="19" t="n">
        <v>3.91</v>
      </c>
      <c r="F56" s="18" t="n">
        <v>4.05</v>
      </c>
      <c r="G56" s="17" t="n">
        <v>4.0033</v>
      </c>
      <c r="H56" s="16" t="n">
        <v>1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500000</v>
      </c>
      <c r="D57" s="17" t="n">
        <v>1</v>
      </c>
      <c r="E57" s="19" t="n">
        <v>6.11</v>
      </c>
      <c r="F57" s="18" t="n">
        <v>6.11</v>
      </c>
      <c r="G57" s="17" t="n">
        <v>6.11</v>
      </c>
      <c r="H57" s="16" t="n">
        <v>2</v>
      </c>
    </row>
    <row r="58">
      <c r="A58" s="22" t="inlineStr">
        <is>
          <t>45801</t>
        </is>
      </c>
      <c r="B58" s="21" t="inlineStr">
        <is>
          <t>捷流閥業一</t>
        </is>
      </c>
      <c r="C58" s="20" t="n">
        <v>100000</v>
      </c>
      <c r="D58" s="17" t="n">
        <v>1</v>
      </c>
      <c r="E58" s="19" t="n">
        <v>15.49</v>
      </c>
      <c r="F58" s="18" t="n">
        <v>15.49</v>
      </c>
      <c r="G58" s="17" t="n">
        <v>15.49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600000</v>
      </c>
      <c r="D59" s="17" t="n">
        <v>3</v>
      </c>
      <c r="E59" s="19" t="n">
        <v>2.68</v>
      </c>
      <c r="F59" s="18" t="n">
        <v>3.05</v>
      </c>
      <c r="G59" s="17" t="n">
        <v>2.7417</v>
      </c>
      <c r="H59" s="16" t="n">
        <v>1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700000</v>
      </c>
      <c r="D60" s="17" t="n">
        <v>4</v>
      </c>
      <c r="E60" s="19" t="n">
        <v>8.720000000000001</v>
      </c>
      <c r="F60" s="18" t="n">
        <v>9.470000000000001</v>
      </c>
      <c r="G60" s="17" t="n">
        <v>9.027100000000001</v>
      </c>
      <c r="H60" s="16" t="n">
        <v>2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3300000</v>
      </c>
      <c r="D61" s="17" t="n">
        <v>10</v>
      </c>
      <c r="E61" s="19" t="n">
        <v>15.2</v>
      </c>
      <c r="F61" s="18" t="n">
        <v>20.605</v>
      </c>
      <c r="G61" s="17" t="n">
        <v>17.3185</v>
      </c>
      <c r="H61" s="16" t="n">
        <v>1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1100000</v>
      </c>
      <c r="D62" s="17" t="n">
        <v>2</v>
      </c>
      <c r="E62" s="19" t="n">
        <v>19.98</v>
      </c>
      <c r="F62" s="18" t="n">
        <v>22.05</v>
      </c>
      <c r="G62" s="17" t="n">
        <v>21.8618</v>
      </c>
      <c r="H62" s="16" t="n">
        <v>2</v>
      </c>
    </row>
    <row r="63">
      <c r="A63" s="22" t="inlineStr">
        <is>
          <t>53886</t>
        </is>
      </c>
      <c r="B63" s="21" t="inlineStr">
        <is>
          <t>中磊六</t>
        </is>
      </c>
      <c r="C63" s="20" t="n">
        <v>13000000</v>
      </c>
      <c r="D63" s="17" t="n">
        <v>7</v>
      </c>
      <c r="E63" s="19" t="n">
        <v>10.53</v>
      </c>
      <c r="F63" s="18" t="n">
        <v>11.05</v>
      </c>
      <c r="G63" s="17" t="n">
        <v>10.6393</v>
      </c>
      <c r="H63" s="16" t="n">
        <v>3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2800000</v>
      </c>
      <c r="D64" s="17" t="n">
        <v>4</v>
      </c>
      <c r="E64" s="19" t="n">
        <v>10.75</v>
      </c>
      <c r="F64" s="18" t="n">
        <v>11.7267</v>
      </c>
      <c r="G64" s="17" t="n">
        <v>11.0975</v>
      </c>
      <c r="H64" s="16" t="n">
        <v>1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28300000</v>
      </c>
      <c r="D65" s="17" t="n">
        <v>22</v>
      </c>
      <c r="E65" s="19" t="n">
        <v>7.15</v>
      </c>
      <c r="F65" s="18" t="n">
        <v>9.380000000000001</v>
      </c>
      <c r="G65" s="17" t="n">
        <v>8.2302</v>
      </c>
      <c r="H65" s="16" t="n">
        <v>3</v>
      </c>
    </row>
    <row r="66">
      <c r="A66" s="22" t="inlineStr">
        <is>
          <t>61342</t>
        </is>
      </c>
      <c r="B66" s="21" t="inlineStr">
        <is>
          <t>萬旭二</t>
        </is>
      </c>
      <c r="C66" s="20" t="n">
        <v>100000</v>
      </c>
      <c r="D66" s="17" t="n">
        <v>1</v>
      </c>
      <c r="E66" s="19" t="n">
        <v>19.56</v>
      </c>
      <c r="F66" s="18" t="n">
        <v>19.56</v>
      </c>
      <c r="G66" s="17" t="n">
        <v>19.56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300000</v>
      </c>
      <c r="D67" s="17" t="n">
        <v>1</v>
      </c>
      <c r="E67" s="19" t="n">
        <v>5.12</v>
      </c>
      <c r="F67" s="18" t="n">
        <v>5.12</v>
      </c>
      <c r="G67" s="17" t="n">
        <v>5.12</v>
      </c>
      <c r="H67" s="16" t="n">
        <v>1</v>
      </c>
    </row>
    <row r="68">
      <c r="A68" s="22" t="inlineStr">
        <is>
          <t>61754</t>
        </is>
      </c>
      <c r="B68" s="21" t="inlineStr">
        <is>
          <t>立敦四</t>
        </is>
      </c>
      <c r="C68" s="20" t="n">
        <v>1800000</v>
      </c>
      <c r="D68" s="17" t="n">
        <v>3</v>
      </c>
      <c r="E68" s="19" t="n">
        <v>4.75</v>
      </c>
      <c r="F68" s="18" t="n">
        <v>5.3</v>
      </c>
      <c r="G68" s="17" t="n">
        <v>4.9706</v>
      </c>
      <c r="H68" s="16" t="n">
        <v>2</v>
      </c>
    </row>
    <row r="69">
      <c r="A69" s="22" t="inlineStr">
        <is>
          <t>61893</t>
        </is>
      </c>
      <c r="B69" s="21" t="inlineStr">
        <is>
          <t>豐藝三</t>
        </is>
      </c>
      <c r="C69" s="20" t="n">
        <v>100000</v>
      </c>
      <c r="D69" s="17" t="n">
        <v>1</v>
      </c>
      <c r="E69" s="19" t="n">
        <v>39.37</v>
      </c>
      <c r="F69" s="18" t="n">
        <v>39.37</v>
      </c>
      <c r="G69" s="17" t="n">
        <v>39.37</v>
      </c>
      <c r="H69" s="16" t="n">
        <v>1</v>
      </c>
    </row>
    <row r="70">
      <c r="A70" s="22" t="inlineStr">
        <is>
          <t>62092</t>
        </is>
      </c>
      <c r="B70" s="21" t="inlineStr">
        <is>
          <t>今國光二</t>
        </is>
      </c>
      <c r="C70" s="20" t="n">
        <v>5300000</v>
      </c>
      <c r="D70" s="17" t="n">
        <v>2</v>
      </c>
      <c r="E70" s="19" t="n">
        <v>14.42</v>
      </c>
      <c r="F70" s="18" t="n">
        <v>19.44</v>
      </c>
      <c r="G70" s="17" t="n">
        <v>15.3672</v>
      </c>
      <c r="H70" s="16" t="n">
        <v>3</v>
      </c>
    </row>
    <row r="71">
      <c r="A71" s="22" t="inlineStr">
        <is>
          <t>62241</t>
        </is>
      </c>
      <c r="B71" s="21" t="inlineStr">
        <is>
          <t>聚鼎一</t>
        </is>
      </c>
      <c r="C71" s="20" t="n">
        <v>100000</v>
      </c>
      <c r="D71" s="17" t="n">
        <v>1</v>
      </c>
      <c r="E71" s="19" t="n">
        <v>9.76</v>
      </c>
      <c r="F71" s="18" t="n">
        <v>9.76</v>
      </c>
      <c r="G71" s="17" t="n">
        <v>9.76</v>
      </c>
      <c r="H71" s="16" t="n">
        <v>2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500000</v>
      </c>
      <c r="D72" s="17" t="n">
        <v>1</v>
      </c>
      <c r="E72" s="19" t="n">
        <v>1.34</v>
      </c>
      <c r="F72" s="18" t="n">
        <v>1.34</v>
      </c>
      <c r="G72" s="17" t="n">
        <v>1.34</v>
      </c>
      <c r="H72" s="16" t="n">
        <v>1</v>
      </c>
    </row>
    <row r="73">
      <c r="A73" s="22" t="inlineStr">
        <is>
          <t>62821</t>
        </is>
      </c>
      <c r="B73" s="21" t="inlineStr">
        <is>
          <t>康舒一</t>
        </is>
      </c>
      <c r="C73" s="20" t="n">
        <v>7100000</v>
      </c>
      <c r="D73" s="17" t="n">
        <v>5</v>
      </c>
      <c r="E73" s="19" t="n">
        <v>7.8</v>
      </c>
      <c r="F73" s="18" t="n">
        <v>9.48</v>
      </c>
      <c r="G73" s="17" t="n">
        <v>9.0321</v>
      </c>
      <c r="H73" s="16" t="n">
        <v>3</v>
      </c>
    </row>
    <row r="74">
      <c r="A74" s="22" t="inlineStr">
        <is>
          <t>62909</t>
        </is>
      </c>
      <c r="B74" s="21" t="inlineStr">
        <is>
          <t>良維九</t>
        </is>
      </c>
      <c r="C74" s="20" t="n">
        <v>1200000</v>
      </c>
      <c r="D74" s="17" t="n">
        <v>6</v>
      </c>
      <c r="E74" s="19" t="n">
        <v>19.77</v>
      </c>
      <c r="F74" s="18" t="n">
        <v>21.27</v>
      </c>
      <c r="G74" s="17" t="n">
        <v>20.2117</v>
      </c>
      <c r="H74" s="16" t="n">
        <v>3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3300000</v>
      </c>
      <c r="D75" s="17" t="n">
        <v>9</v>
      </c>
      <c r="E75" s="19" t="n">
        <v>11.93</v>
      </c>
      <c r="F75" s="18" t="n">
        <v>14.35</v>
      </c>
      <c r="G75" s="17" t="n">
        <v>13.1845</v>
      </c>
      <c r="H75" s="16" t="n">
        <v>2</v>
      </c>
    </row>
    <row r="76">
      <c r="A76" s="22" t="inlineStr">
        <is>
          <t>64861</t>
        </is>
      </c>
      <c r="B76" s="21" t="inlineStr">
        <is>
          <t>互動一</t>
        </is>
      </c>
      <c r="C76" s="20" t="n">
        <v>300000</v>
      </c>
      <c r="D76" s="17" t="n">
        <v>2</v>
      </c>
      <c r="E76" s="19" t="n">
        <v>2.39</v>
      </c>
      <c r="F76" s="18" t="n">
        <v>4.19</v>
      </c>
      <c r="G76" s="17" t="n">
        <v>2.99</v>
      </c>
      <c r="H76" s="16" t="n">
        <v>1</v>
      </c>
    </row>
    <row r="77">
      <c r="A77" s="22" t="inlineStr">
        <is>
          <t>65095</t>
        </is>
      </c>
      <c r="B77" s="21" t="inlineStr">
        <is>
          <t>聚和五</t>
        </is>
      </c>
      <c r="C77" s="20" t="n">
        <v>500000</v>
      </c>
      <c r="D77" s="17" t="n">
        <v>1</v>
      </c>
      <c r="E77" s="19" t="n">
        <v>8.33</v>
      </c>
      <c r="F77" s="18" t="n">
        <v>8.33</v>
      </c>
      <c r="G77" s="17" t="n">
        <v>8.33</v>
      </c>
      <c r="H77" s="16" t="n">
        <v>2</v>
      </c>
    </row>
    <row r="78">
      <c r="A78" s="22" t="inlineStr">
        <is>
          <t>65521</t>
        </is>
      </c>
      <c r="B78" s="21" t="inlineStr">
        <is>
          <t>易華電一</t>
        </is>
      </c>
      <c r="C78" s="20" t="n">
        <v>2000000</v>
      </c>
      <c r="D78" s="17" t="n">
        <v>1</v>
      </c>
      <c r="E78" s="19" t="n">
        <v>7</v>
      </c>
      <c r="F78" s="18" t="n">
        <v>7</v>
      </c>
      <c r="G78" s="17" t="n">
        <v>7</v>
      </c>
      <c r="H78" s="16" t="n">
        <v>3</v>
      </c>
    </row>
    <row r="79">
      <c r="A79" s="22" t="inlineStr">
        <is>
          <t>65781</t>
        </is>
      </c>
      <c r="B79" s="21" t="inlineStr">
        <is>
          <t>達邦蛋白一</t>
        </is>
      </c>
      <c r="C79" s="20" t="n">
        <v>100000</v>
      </c>
      <c r="D79" s="17" t="n">
        <v>1</v>
      </c>
      <c r="E79" s="19" t="n">
        <v>11.72</v>
      </c>
      <c r="F79" s="18" t="n">
        <v>11.72</v>
      </c>
      <c r="G79" s="17" t="n">
        <v>11.72</v>
      </c>
      <c r="H79" s="16" t="n">
        <v>3</v>
      </c>
    </row>
    <row r="80">
      <c r="A80" s="22" t="inlineStr">
        <is>
          <t>66541</t>
        </is>
      </c>
      <c r="B80" s="21" t="inlineStr">
        <is>
          <t>天正國際一</t>
        </is>
      </c>
      <c r="C80" s="20" t="n">
        <v>100000</v>
      </c>
      <c r="D80" s="17" t="n">
        <v>1</v>
      </c>
      <c r="E80" s="19" t="n">
        <v>8.19</v>
      </c>
      <c r="F80" s="18" t="n">
        <v>8.19</v>
      </c>
      <c r="G80" s="17" t="n">
        <v>8.19</v>
      </c>
      <c r="H80" s="16" t="n">
        <v>3</v>
      </c>
    </row>
    <row r="81">
      <c r="A81" s="22" t="inlineStr">
        <is>
          <t>66681</t>
        </is>
      </c>
      <c r="B81" s="21" t="inlineStr">
        <is>
          <t>中揚光一</t>
        </is>
      </c>
      <c r="C81" s="20" t="n">
        <v>1500000</v>
      </c>
      <c r="D81" s="17" t="n">
        <v>1</v>
      </c>
      <c r="E81" s="19" t="n">
        <v>1.6</v>
      </c>
      <c r="F81" s="18" t="n">
        <v>1.6</v>
      </c>
      <c r="G81" s="17" t="n">
        <v>1.6</v>
      </c>
      <c r="H81" s="16" t="n">
        <v>1</v>
      </c>
    </row>
    <row r="82">
      <c r="A82" s="22" t="inlineStr">
        <is>
          <t>67061</t>
        </is>
      </c>
      <c r="B82" s="21" t="inlineStr">
        <is>
          <t>惠特一</t>
        </is>
      </c>
      <c r="C82" s="20" t="n">
        <v>1100000</v>
      </c>
      <c r="D82" s="17" t="n">
        <v>2</v>
      </c>
      <c r="E82" s="19" t="n">
        <v>9.859999999999999</v>
      </c>
      <c r="F82" s="18" t="n">
        <v>11.3</v>
      </c>
      <c r="G82" s="17" t="n">
        <v>11.1691</v>
      </c>
      <c r="H82" s="16" t="n">
        <v>2</v>
      </c>
    </row>
    <row r="83">
      <c r="A83" s="22" t="inlineStr">
        <is>
          <t>67151</t>
        </is>
      </c>
      <c r="B83" s="21" t="inlineStr">
        <is>
          <t>嘉基一</t>
        </is>
      </c>
      <c r="C83" s="20" t="n">
        <v>300000</v>
      </c>
      <c r="D83" s="17" t="n">
        <v>1</v>
      </c>
      <c r="E83" s="19" t="n">
        <v>22.45</v>
      </c>
      <c r="F83" s="18" t="n">
        <v>22.45</v>
      </c>
      <c r="G83" s="17" t="n">
        <v>22.45</v>
      </c>
      <c r="H83" s="16" t="n">
        <v>3</v>
      </c>
    </row>
    <row r="84">
      <c r="A84" s="22" t="inlineStr">
        <is>
          <t>67271</t>
        </is>
      </c>
      <c r="B84" s="21" t="inlineStr">
        <is>
          <t>亞泰金屬一</t>
        </is>
      </c>
      <c r="C84" s="20" t="n">
        <v>6700000</v>
      </c>
      <c r="D84" s="17" t="n">
        <v>4</v>
      </c>
      <c r="E84" s="19" t="n">
        <v>28.29</v>
      </c>
      <c r="F84" s="18" t="n">
        <v>33.55</v>
      </c>
      <c r="G84" s="17" t="n">
        <v>33.3864</v>
      </c>
      <c r="H84" s="16" t="n">
        <v>1</v>
      </c>
    </row>
    <row r="85">
      <c r="A85" s="22" t="inlineStr">
        <is>
          <t>67611</t>
        </is>
      </c>
      <c r="B85" s="21" t="inlineStr">
        <is>
          <t>穩得一</t>
        </is>
      </c>
      <c r="C85" s="20" t="n">
        <v>4900000</v>
      </c>
      <c r="D85" s="17" t="n">
        <v>3</v>
      </c>
      <c r="E85" s="19" t="n">
        <v>9.859999999999999</v>
      </c>
      <c r="F85" s="18" t="n">
        <v>10.5</v>
      </c>
      <c r="G85" s="17" t="n">
        <v>10.4171</v>
      </c>
      <c r="H85" s="16" t="n">
        <v>2</v>
      </c>
    </row>
    <row r="86">
      <c r="A86" s="22" t="inlineStr">
        <is>
          <t>80281</t>
        </is>
      </c>
      <c r="B86" s="21" t="inlineStr">
        <is>
          <t>昇陽半導體一</t>
        </is>
      </c>
      <c r="C86" s="20" t="n">
        <v>300000</v>
      </c>
      <c r="D86" s="17" t="n">
        <v>2</v>
      </c>
      <c r="E86" s="19" t="n">
        <v>4.24</v>
      </c>
      <c r="F86" s="18" t="n">
        <v>4.34</v>
      </c>
      <c r="G86" s="17" t="n">
        <v>4.3067</v>
      </c>
      <c r="H86" s="16" t="n">
        <v>1</v>
      </c>
    </row>
    <row r="87">
      <c r="A87" s="22" t="inlineStr">
        <is>
          <t>80441</t>
        </is>
      </c>
      <c r="B87" s="21" t="inlineStr">
        <is>
          <t>網家一</t>
        </is>
      </c>
      <c r="C87" s="20" t="n">
        <v>1300000</v>
      </c>
      <c r="D87" s="17" t="n">
        <v>2</v>
      </c>
      <c r="E87" s="19" t="n">
        <v>4.91</v>
      </c>
      <c r="F87" s="18" t="n">
        <v>5.65</v>
      </c>
      <c r="G87" s="17" t="n">
        <v>5.5931</v>
      </c>
      <c r="H87" s="16" t="n">
        <v>2</v>
      </c>
    </row>
    <row r="88">
      <c r="A88" s="22" t="inlineStr">
        <is>
          <t>80505</t>
        </is>
      </c>
      <c r="B88" s="21" t="inlineStr">
        <is>
          <t>廣積五</t>
        </is>
      </c>
      <c r="C88" s="20" t="n">
        <v>4700000</v>
      </c>
      <c r="D88" s="17" t="n">
        <v>2</v>
      </c>
      <c r="E88" s="19" t="n">
        <v>24.8</v>
      </c>
      <c r="F88" s="18" t="n">
        <v>24.82</v>
      </c>
      <c r="G88" s="17" t="n">
        <v>24.817</v>
      </c>
      <c r="H88" s="16" t="n">
        <v>1</v>
      </c>
    </row>
    <row r="89">
      <c r="A89" s="22" t="inlineStr">
        <is>
          <t>80923</t>
        </is>
      </c>
      <c r="B89" s="21" t="inlineStr">
        <is>
          <t>建暐三</t>
        </is>
      </c>
      <c r="C89" s="20" t="n">
        <v>1800000</v>
      </c>
      <c r="D89" s="17" t="n">
        <v>2</v>
      </c>
      <c r="E89" s="19" t="n">
        <v>16.25</v>
      </c>
      <c r="F89" s="18" t="n">
        <v>16.31</v>
      </c>
      <c r="G89" s="17" t="n">
        <v>16.2667</v>
      </c>
      <c r="H89" s="16" t="n">
        <v>2</v>
      </c>
    </row>
    <row r="90">
      <c r="A90" s="22" t="inlineStr">
        <is>
          <t>81091</t>
        </is>
      </c>
      <c r="B90" s="21" t="inlineStr">
        <is>
          <t>博大一</t>
        </is>
      </c>
      <c r="C90" s="20" t="n">
        <v>1500000</v>
      </c>
      <c r="D90" s="17" t="n">
        <v>2</v>
      </c>
      <c r="E90" s="19" t="n">
        <v>12.38</v>
      </c>
      <c r="F90" s="18" t="n">
        <v>12.93</v>
      </c>
      <c r="G90" s="17" t="n">
        <v>12.7467</v>
      </c>
      <c r="H90" s="16" t="n">
        <v>2</v>
      </c>
    </row>
    <row r="91">
      <c r="A91" s="22" t="inlineStr">
        <is>
          <t>81091</t>
        </is>
      </c>
      <c r="B91" s="21" t="inlineStr">
        <is>
          <t>博大一</t>
        </is>
      </c>
      <c r="C91" s="20" t="n">
        <v>2600000</v>
      </c>
      <c r="D91" s="17" t="n">
        <v>2</v>
      </c>
      <c r="E91" s="19" t="n">
        <v>14.09</v>
      </c>
      <c r="F91" s="18" t="n">
        <v>14.17</v>
      </c>
      <c r="G91" s="17" t="n">
        <v>14.1362</v>
      </c>
      <c r="H91" s="16" t="n">
        <v>3</v>
      </c>
    </row>
    <row r="92">
      <c r="A92" s="22" t="inlineStr">
        <is>
          <t>82991</t>
        </is>
      </c>
      <c r="B92" s="21" t="inlineStr">
        <is>
          <t>群聯一</t>
        </is>
      </c>
      <c r="C92" s="20" t="n">
        <v>10200000</v>
      </c>
      <c r="D92" s="17" t="n">
        <v>20</v>
      </c>
      <c r="E92" s="19" t="n">
        <v>7.6</v>
      </c>
      <c r="F92" s="18" t="n">
        <v>9.5</v>
      </c>
      <c r="G92" s="17" t="n">
        <v>8.430999999999999</v>
      </c>
      <c r="H92" s="16" t="n">
        <v>3</v>
      </c>
    </row>
    <row r="93">
      <c r="A93" s="22" t="inlineStr">
        <is>
          <t>98025</t>
        </is>
      </c>
      <c r="B93" s="21" t="inlineStr">
        <is>
          <t>鈺齊五KY</t>
        </is>
      </c>
      <c r="C93" s="20" t="n">
        <v>1100000</v>
      </c>
      <c r="D93" s="17" t="n">
        <v>3</v>
      </c>
      <c r="E93" s="19" t="n">
        <v>53.65</v>
      </c>
      <c r="F93" s="18" t="n">
        <v>53.65</v>
      </c>
      <c r="G93" s="17" t="n">
        <v>53.65</v>
      </c>
      <c r="H93" s="16" t="n">
        <v>1</v>
      </c>
    </row>
    <row r="94" ht="16.8" customHeight="1" s="72" thickBot="1">
      <c r="A94" s="15" t="inlineStr">
        <is>
          <t>99211</t>
        </is>
      </c>
      <c r="B94" s="14" t="inlineStr">
        <is>
          <t>巨大一</t>
        </is>
      </c>
      <c r="C94" s="13" t="n">
        <v>94800000</v>
      </c>
      <c r="D94" s="10" t="n">
        <v>48</v>
      </c>
      <c r="E94" s="12" t="n">
        <v>11.05</v>
      </c>
      <c r="F94" s="11" t="n">
        <v>13.15</v>
      </c>
      <c r="G94" s="10" t="n">
        <v>12.1348</v>
      </c>
      <c r="H94" s="9" t="n">
        <v>3</v>
      </c>
    </row>
    <row r="95" ht="16.8" customHeight="1" s="72" thickBot="1">
      <c r="A95" s="8" t="inlineStr">
        <is>
          <t>合計 Total</t>
        </is>
      </c>
      <c r="B95" s="4" t="n"/>
      <c r="C95" s="7">
        <f>SUM(C5:C94)</f>
        <v/>
      </c>
      <c r="D95" s="6">
        <f>SUM(D5:D94)</f>
        <v/>
      </c>
      <c r="E95" s="5" t="n"/>
      <c r="F95" s="4" t="n"/>
      <c r="G95" s="3" t="n"/>
      <c r="H9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14.87</v>
      </c>
      <c r="F5" s="25" t="n">
        <v>14.87</v>
      </c>
      <c r="G5" s="24" t="n">
        <v>14.87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400000</v>
      </c>
      <c r="D6" s="17" t="n">
        <v>2</v>
      </c>
      <c r="E6" s="19" t="n">
        <v>15.24</v>
      </c>
      <c r="F6" s="18" t="n">
        <v>15.36</v>
      </c>
      <c r="G6" s="17" t="n">
        <v>15.3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300000</v>
      </c>
      <c r="D7" s="17" t="n">
        <v>1</v>
      </c>
      <c r="E7" s="19" t="n">
        <v>61.31</v>
      </c>
      <c r="F7" s="18" t="n">
        <v>61.31</v>
      </c>
      <c r="G7" s="17" t="n">
        <v>61.31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700000</v>
      </c>
      <c r="D8" s="17" t="n">
        <v>2</v>
      </c>
      <c r="E8" s="19" t="n">
        <v>17</v>
      </c>
      <c r="F8" s="18" t="n">
        <v>17.38</v>
      </c>
      <c r="G8" s="17" t="n">
        <v>17.3257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3200000</v>
      </c>
      <c r="D9" s="17" t="n">
        <v>5</v>
      </c>
      <c r="E9" s="19" t="n">
        <v>10.83</v>
      </c>
      <c r="F9" s="18" t="n">
        <v>12.21</v>
      </c>
      <c r="G9" s="17" t="n">
        <v>11.66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700000</v>
      </c>
      <c r="D10" s="17" t="n">
        <v>3</v>
      </c>
      <c r="E10" s="19" t="n">
        <v>10.75</v>
      </c>
      <c r="F10" s="18" t="n">
        <v>11.44</v>
      </c>
      <c r="G10" s="17" t="n">
        <v>11.1057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200000</v>
      </c>
      <c r="D11" s="17" t="n">
        <v>1</v>
      </c>
      <c r="E11" s="19" t="n">
        <v>1.59</v>
      </c>
      <c r="F11" s="18" t="n">
        <v>1.59</v>
      </c>
      <c r="G11" s="17" t="n">
        <v>1.59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</v>
      </c>
      <c r="D12" s="17" t="n">
        <v>1</v>
      </c>
      <c r="E12" s="19" t="n">
        <v>8.17</v>
      </c>
      <c r="F12" s="18" t="n">
        <v>8.17</v>
      </c>
      <c r="G12" s="17" t="n">
        <v>8.17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1</v>
      </c>
      <c r="E13" s="19" t="n">
        <v>8.32</v>
      </c>
      <c r="F13" s="18" t="n">
        <v>8.32</v>
      </c>
      <c r="G13" s="17" t="n">
        <v>8.32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17300000</v>
      </c>
      <c r="D14" s="17" t="n">
        <v>7</v>
      </c>
      <c r="E14" s="19" t="n">
        <v>9.84</v>
      </c>
      <c r="F14" s="18" t="n">
        <v>11.08</v>
      </c>
      <c r="G14" s="17" t="n">
        <v>10.1129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600000</v>
      </c>
      <c r="D15" s="17" t="n">
        <v>1</v>
      </c>
      <c r="E15" s="19" t="n">
        <v>5.36</v>
      </c>
      <c r="F15" s="18" t="n">
        <v>5.36</v>
      </c>
      <c r="G15" s="17" t="n">
        <v>5.36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200000</v>
      </c>
      <c r="D16" s="17" t="n">
        <v>2</v>
      </c>
      <c r="E16" s="19" t="n">
        <v>5.54</v>
      </c>
      <c r="F16" s="18" t="n">
        <v>5.54</v>
      </c>
      <c r="G16" s="17" t="n">
        <v>5.54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100000</v>
      </c>
      <c r="D17" s="17" t="n">
        <v>1</v>
      </c>
      <c r="E17" s="19" t="n">
        <v>3.49</v>
      </c>
      <c r="F17" s="18" t="n">
        <v>3.49</v>
      </c>
      <c r="G17" s="17" t="n">
        <v>3.49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20100000</v>
      </c>
      <c r="D18" s="17" t="n">
        <v>24</v>
      </c>
      <c r="E18" s="19" t="n">
        <v>22.1</v>
      </c>
      <c r="F18" s="18" t="n">
        <v>25.53</v>
      </c>
      <c r="G18" s="17" t="n">
        <v>23.6003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2300000</v>
      </c>
      <c r="D19" s="17" t="n">
        <v>6</v>
      </c>
      <c r="E19" s="19" t="n">
        <v>29.2</v>
      </c>
      <c r="F19" s="18" t="n">
        <v>29.64</v>
      </c>
      <c r="G19" s="17" t="n">
        <v>29.4774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200000</v>
      </c>
      <c r="D20" s="17" t="n">
        <v>1</v>
      </c>
      <c r="E20" s="19" t="n">
        <v>63.3</v>
      </c>
      <c r="F20" s="18" t="n">
        <v>63.3</v>
      </c>
      <c r="G20" s="17" t="n">
        <v>63.3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4700000</v>
      </c>
      <c r="D21" s="17" t="n">
        <v>6</v>
      </c>
      <c r="E21" s="19" t="n">
        <v>9.720000000000001</v>
      </c>
      <c r="F21" s="18" t="n">
        <v>10.22</v>
      </c>
      <c r="G21" s="17" t="n">
        <v>9.8043</v>
      </c>
      <c r="H21" s="16" t="n">
        <v>3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4700000</v>
      </c>
      <c r="D22" s="17" t="n">
        <v>6</v>
      </c>
      <c r="E22" s="19" t="n">
        <v>9.91</v>
      </c>
      <c r="F22" s="18" t="n">
        <v>11.56</v>
      </c>
      <c r="G22" s="17" t="n">
        <v>10.9268</v>
      </c>
      <c r="H22" s="16" t="n">
        <v>3</v>
      </c>
    </row>
    <row r="23">
      <c r="A23" s="22" t="inlineStr">
        <is>
          <t>30164</t>
        </is>
      </c>
      <c r="B23" s="21" t="inlineStr">
        <is>
          <t>嘉晶四</t>
        </is>
      </c>
      <c r="C23" s="20" t="n">
        <v>500000</v>
      </c>
      <c r="D23" s="17" t="n">
        <v>1</v>
      </c>
      <c r="E23" s="19" t="n">
        <v>17.89</v>
      </c>
      <c r="F23" s="18" t="n">
        <v>17.89</v>
      </c>
      <c r="G23" s="17" t="n">
        <v>17.89</v>
      </c>
      <c r="H23" s="16" t="n">
        <v>3</v>
      </c>
    </row>
    <row r="24">
      <c r="A24" s="22" t="inlineStr">
        <is>
          <t>30237</t>
        </is>
      </c>
      <c r="B24" s="21" t="inlineStr">
        <is>
          <t>信邦七</t>
        </is>
      </c>
      <c r="C24" s="20" t="n">
        <v>1100000</v>
      </c>
      <c r="D24" s="17" t="n">
        <v>2</v>
      </c>
      <c r="E24" s="19" t="n">
        <v>21.01</v>
      </c>
      <c r="F24" s="18" t="n">
        <v>21.32</v>
      </c>
      <c r="G24" s="17" t="n">
        <v>21.0382</v>
      </c>
      <c r="H24" s="16" t="n">
        <v>1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2000000</v>
      </c>
      <c r="D25" s="17" t="n">
        <v>2</v>
      </c>
      <c r="E25" s="19" t="n">
        <v>9.199999999999999</v>
      </c>
      <c r="F25" s="18" t="n">
        <v>9.25</v>
      </c>
      <c r="G25" s="17" t="n">
        <v>9.225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3700000</v>
      </c>
      <c r="D26" s="17" t="n">
        <v>3</v>
      </c>
      <c r="E26" s="19" t="n">
        <v>7.56</v>
      </c>
      <c r="F26" s="18" t="n">
        <v>8.69</v>
      </c>
      <c r="G26" s="17" t="n">
        <v>8.4695</v>
      </c>
      <c r="H26" s="16" t="n">
        <v>3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4200000</v>
      </c>
      <c r="D27" s="17" t="n">
        <v>1</v>
      </c>
      <c r="E27" s="19" t="n">
        <v>8.59</v>
      </c>
      <c r="F27" s="18" t="n">
        <v>8.59</v>
      </c>
      <c r="G27" s="17" t="n">
        <v>8.59</v>
      </c>
      <c r="H27" s="16" t="n">
        <v>3</v>
      </c>
    </row>
    <row r="28">
      <c r="A28" s="22" t="inlineStr">
        <is>
          <t>32681</t>
        </is>
      </c>
      <c r="B28" s="21" t="inlineStr">
        <is>
          <t>海德威一</t>
        </is>
      </c>
      <c r="C28" s="20" t="n">
        <v>300000</v>
      </c>
      <c r="D28" s="17" t="n">
        <v>1</v>
      </c>
      <c r="E28" s="19" t="n">
        <v>7.74</v>
      </c>
      <c r="F28" s="18" t="n">
        <v>7.74</v>
      </c>
      <c r="G28" s="17" t="n">
        <v>7.74</v>
      </c>
      <c r="H28" s="16" t="n">
        <v>3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5400000</v>
      </c>
      <c r="D29" s="17" t="n">
        <v>6</v>
      </c>
      <c r="E29" s="19" t="n">
        <v>12.2</v>
      </c>
      <c r="F29" s="18" t="n">
        <v>13.05</v>
      </c>
      <c r="G29" s="17" t="n">
        <v>12.4759</v>
      </c>
      <c r="H29" s="16" t="n">
        <v>2</v>
      </c>
    </row>
    <row r="30">
      <c r="A30" s="22" t="inlineStr">
        <is>
          <t>34891</t>
        </is>
      </c>
      <c r="B30" s="21" t="inlineStr">
        <is>
          <t>森寶一</t>
        </is>
      </c>
      <c r="C30" s="20" t="n">
        <v>900000</v>
      </c>
      <c r="D30" s="17" t="n">
        <v>3</v>
      </c>
      <c r="E30" s="19" t="n">
        <v>7</v>
      </c>
      <c r="F30" s="18" t="n">
        <v>7</v>
      </c>
      <c r="G30" s="17" t="n">
        <v>7</v>
      </c>
      <c r="H30" s="16" t="n">
        <v>2</v>
      </c>
    </row>
    <row r="31">
      <c r="A31" s="22" t="inlineStr">
        <is>
          <t>35211</t>
        </is>
      </c>
      <c r="B31" s="21" t="inlineStr">
        <is>
          <t>鴻翊一</t>
        </is>
      </c>
      <c r="C31" s="20" t="n">
        <v>1500000</v>
      </c>
      <c r="D31" s="17" t="n">
        <v>3</v>
      </c>
      <c r="E31" s="19" t="n">
        <v>7.84</v>
      </c>
      <c r="F31" s="18" t="n">
        <v>9.69</v>
      </c>
      <c r="G31" s="17" t="n">
        <v>8.890000000000001</v>
      </c>
      <c r="H31" s="16" t="n">
        <v>1</v>
      </c>
    </row>
    <row r="32">
      <c r="A32" s="22" t="inlineStr">
        <is>
          <t>35265</t>
        </is>
      </c>
      <c r="B32" s="21" t="inlineStr">
        <is>
          <t>凡甲五</t>
        </is>
      </c>
      <c r="C32" s="20" t="n">
        <v>18000000</v>
      </c>
      <c r="D32" s="17" t="n">
        <v>4</v>
      </c>
      <c r="E32" s="19" t="n">
        <v>13.48</v>
      </c>
      <c r="F32" s="18" t="n">
        <v>14.27</v>
      </c>
      <c r="G32" s="17" t="n">
        <v>13.7061</v>
      </c>
      <c r="H32" s="16" t="n">
        <v>3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3100000</v>
      </c>
      <c r="D33" s="17" t="n">
        <v>3</v>
      </c>
      <c r="E33" s="19" t="n">
        <v>27.2</v>
      </c>
      <c r="F33" s="18" t="n">
        <v>28.05</v>
      </c>
      <c r="G33" s="17" t="n">
        <v>27.4016</v>
      </c>
      <c r="H33" s="16" t="n">
        <v>3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900000</v>
      </c>
      <c r="D34" s="17" t="n">
        <v>3</v>
      </c>
      <c r="E34" s="19" t="n">
        <v>12.16</v>
      </c>
      <c r="F34" s="18" t="n">
        <v>16.13</v>
      </c>
      <c r="G34" s="17" t="n">
        <v>13.1678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1300000</v>
      </c>
      <c r="D35" s="17" t="n">
        <v>4</v>
      </c>
      <c r="E35" s="19" t="n">
        <v>20.99</v>
      </c>
      <c r="F35" s="18" t="n">
        <v>22.14</v>
      </c>
      <c r="G35" s="17" t="n">
        <v>21.54</v>
      </c>
      <c r="H35" s="16" t="n">
        <v>3</v>
      </c>
    </row>
    <row r="36">
      <c r="A36" s="22" t="inlineStr">
        <is>
          <t>36451</t>
        </is>
      </c>
      <c r="B36" s="21" t="inlineStr">
        <is>
          <t>達邁一</t>
        </is>
      </c>
      <c r="C36" s="20" t="n">
        <v>1700000</v>
      </c>
      <c r="D36" s="17" t="n">
        <v>1</v>
      </c>
      <c r="E36" s="19" t="n">
        <v>11.52</v>
      </c>
      <c r="F36" s="18" t="n">
        <v>11.52</v>
      </c>
      <c r="G36" s="17" t="n">
        <v>11.52</v>
      </c>
      <c r="H36" s="16" t="n">
        <v>2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2100000</v>
      </c>
      <c r="D37" s="17" t="n">
        <v>7</v>
      </c>
      <c r="E37" s="19" t="n">
        <v>16.66</v>
      </c>
      <c r="F37" s="18" t="n">
        <v>18.39</v>
      </c>
      <c r="G37" s="17" t="n">
        <v>17.8471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2700000</v>
      </c>
      <c r="D38" s="17" t="n">
        <v>3</v>
      </c>
      <c r="E38" s="19" t="n">
        <v>8.41</v>
      </c>
      <c r="F38" s="18" t="n">
        <v>8.6</v>
      </c>
      <c r="G38" s="17" t="n">
        <v>8.418100000000001</v>
      </c>
      <c r="H38" s="16" t="n">
        <v>3</v>
      </c>
    </row>
    <row r="39">
      <c r="A39" s="22" t="inlineStr">
        <is>
          <t>37073</t>
        </is>
      </c>
      <c r="B39" s="21" t="inlineStr">
        <is>
          <t>漢磊三</t>
        </is>
      </c>
      <c r="C39" s="20" t="n">
        <v>1300000</v>
      </c>
      <c r="D39" s="17" t="n">
        <v>2</v>
      </c>
      <c r="E39" s="19" t="n">
        <v>38.34</v>
      </c>
      <c r="F39" s="18" t="n">
        <v>38.47</v>
      </c>
      <c r="G39" s="17" t="n">
        <v>38.37</v>
      </c>
      <c r="H39" s="16" t="n">
        <v>2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200000</v>
      </c>
      <c r="D40" s="17" t="n">
        <v>2</v>
      </c>
      <c r="E40" s="19" t="n">
        <v>19.53</v>
      </c>
      <c r="F40" s="18" t="n">
        <v>19.53</v>
      </c>
      <c r="G40" s="17" t="n">
        <v>19.53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5000000</v>
      </c>
      <c r="D41" s="17" t="n">
        <v>6</v>
      </c>
      <c r="E41" s="19" t="n">
        <v>23.22</v>
      </c>
      <c r="F41" s="18" t="n">
        <v>24.22</v>
      </c>
      <c r="G41" s="17" t="n">
        <v>23.5464</v>
      </c>
      <c r="H41" s="16" t="n">
        <v>3</v>
      </c>
    </row>
    <row r="42">
      <c r="A42" s="22" t="inlineStr">
        <is>
          <t>37131</t>
        </is>
      </c>
      <c r="B42" s="21" t="inlineStr">
        <is>
          <t>新晶投控一</t>
        </is>
      </c>
      <c r="C42" s="20" t="n">
        <v>500000</v>
      </c>
      <c r="D42" s="17" t="n">
        <v>1</v>
      </c>
      <c r="E42" s="19" t="n">
        <v>7.12</v>
      </c>
      <c r="F42" s="18" t="n">
        <v>7.12</v>
      </c>
      <c r="G42" s="17" t="n">
        <v>7.12</v>
      </c>
      <c r="H42" s="16" t="n">
        <v>2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100000</v>
      </c>
      <c r="D43" s="17" t="n">
        <v>1</v>
      </c>
      <c r="E43" s="19" t="n">
        <v>14.33</v>
      </c>
      <c r="F43" s="18" t="n">
        <v>14.33</v>
      </c>
      <c r="G43" s="17" t="n">
        <v>14.33</v>
      </c>
      <c r="H43" s="16" t="n">
        <v>4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179500000</v>
      </c>
      <c r="D44" s="17" t="n">
        <v>41</v>
      </c>
      <c r="E44" s="19" t="n">
        <v>9.5</v>
      </c>
      <c r="F44" s="18" t="n">
        <v>10.8343</v>
      </c>
      <c r="G44" s="17" t="n">
        <v>9.918900000000001</v>
      </c>
      <c r="H44" s="16" t="n">
        <v>2</v>
      </c>
    </row>
    <row r="45">
      <c r="A45" s="22" t="inlineStr">
        <is>
          <t>44162</t>
        </is>
      </c>
      <c r="B45" s="21" t="inlineStr">
        <is>
          <t>三圓二</t>
        </is>
      </c>
      <c r="C45" s="20" t="n">
        <v>1600000</v>
      </c>
      <c r="D45" s="17" t="n">
        <v>2</v>
      </c>
      <c r="E45" s="19" t="n">
        <v>0.58</v>
      </c>
      <c r="F45" s="18" t="n">
        <v>0.6</v>
      </c>
      <c r="G45" s="17" t="n">
        <v>0.5863</v>
      </c>
      <c r="H45" s="16" t="n">
        <v>1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2700000</v>
      </c>
      <c r="D46" s="17" t="n">
        <v>2</v>
      </c>
      <c r="E46" s="19" t="n">
        <v>2.64</v>
      </c>
      <c r="F46" s="18" t="n">
        <v>2.79</v>
      </c>
      <c r="G46" s="17" t="n">
        <v>2.7844</v>
      </c>
      <c r="H46" s="16" t="n">
        <v>1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53900000</v>
      </c>
      <c r="D47" s="17" t="n">
        <v>10</v>
      </c>
      <c r="E47" s="19" t="n">
        <v>8.26</v>
      </c>
      <c r="F47" s="18" t="n">
        <v>8.26</v>
      </c>
      <c r="G47" s="17" t="n">
        <v>8.26</v>
      </c>
      <c r="H47" s="16" t="n">
        <v>2</v>
      </c>
    </row>
    <row r="48">
      <c r="A48" s="22" t="inlineStr">
        <is>
          <t>47393</t>
        </is>
      </c>
      <c r="B48" s="21" t="inlineStr">
        <is>
          <t>康普三</t>
        </is>
      </c>
      <c r="C48" s="20" t="n">
        <v>400000</v>
      </c>
      <c r="D48" s="17" t="n">
        <v>1</v>
      </c>
      <c r="E48" s="19" t="n">
        <v>43.91</v>
      </c>
      <c r="F48" s="18" t="n">
        <v>43.91</v>
      </c>
      <c r="G48" s="17" t="n">
        <v>43.91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800000</v>
      </c>
      <c r="D49" s="17" t="n">
        <v>1</v>
      </c>
      <c r="E49" s="19" t="n">
        <v>2.7</v>
      </c>
      <c r="F49" s="18" t="n">
        <v>2.7</v>
      </c>
      <c r="G49" s="17" t="n">
        <v>2.7</v>
      </c>
      <c r="H49" s="16" t="n">
        <v>1</v>
      </c>
    </row>
    <row r="50">
      <c r="A50" s="22" t="inlineStr">
        <is>
          <t>53063</t>
        </is>
      </c>
      <c r="B50" s="21" t="inlineStr">
        <is>
          <t>桂盟三</t>
        </is>
      </c>
      <c r="C50" s="20" t="n">
        <v>200000</v>
      </c>
      <c r="D50" s="17" t="n">
        <v>1</v>
      </c>
      <c r="E50" s="19" t="n">
        <v>8.91</v>
      </c>
      <c r="F50" s="18" t="n">
        <v>8.91</v>
      </c>
      <c r="G50" s="17" t="n">
        <v>8.91</v>
      </c>
      <c r="H50" s="16" t="n">
        <v>2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1300000</v>
      </c>
      <c r="D51" s="17" t="n">
        <v>4</v>
      </c>
      <c r="E51" s="19" t="n">
        <v>16.15</v>
      </c>
      <c r="F51" s="18" t="n">
        <v>16.42</v>
      </c>
      <c r="G51" s="17" t="n">
        <v>16.1831</v>
      </c>
      <c r="H51" s="16" t="n">
        <v>1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14400000</v>
      </c>
      <c r="D52" s="17" t="n">
        <v>6</v>
      </c>
      <c r="E52" s="19" t="n">
        <v>10.57</v>
      </c>
      <c r="F52" s="18" t="n">
        <v>11.58</v>
      </c>
      <c r="G52" s="17" t="n">
        <v>11.1143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200000</v>
      </c>
      <c r="D53" s="17" t="n">
        <v>2</v>
      </c>
      <c r="E53" s="19" t="n">
        <v>9.140000000000001</v>
      </c>
      <c r="F53" s="18" t="n">
        <v>9.51</v>
      </c>
      <c r="G53" s="17" t="n">
        <v>9.324999999999999</v>
      </c>
      <c r="H53" s="16" t="n">
        <v>1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4600000</v>
      </c>
      <c r="D54" s="17" t="n">
        <v>4</v>
      </c>
      <c r="E54" s="19" t="n">
        <v>7.95</v>
      </c>
      <c r="F54" s="18" t="n">
        <v>9.300000000000001</v>
      </c>
      <c r="G54" s="17" t="n">
        <v>8.407999999999999</v>
      </c>
      <c r="H54" s="16" t="n">
        <v>3</v>
      </c>
    </row>
    <row r="55">
      <c r="A55" s="22" t="inlineStr">
        <is>
          <t>61754</t>
        </is>
      </c>
      <c r="B55" s="21" t="inlineStr">
        <is>
          <t>立敦四</t>
        </is>
      </c>
      <c r="C55" s="20" t="n">
        <v>600000</v>
      </c>
      <c r="D55" s="17" t="n">
        <v>3</v>
      </c>
      <c r="E55" s="19" t="n">
        <v>3.93</v>
      </c>
      <c r="F55" s="18" t="n">
        <v>4.13</v>
      </c>
      <c r="G55" s="17" t="n">
        <v>4.0133</v>
      </c>
      <c r="H55" s="16" t="n">
        <v>1</v>
      </c>
    </row>
    <row r="56">
      <c r="A56" s="22" t="inlineStr">
        <is>
          <t>61791</t>
        </is>
      </c>
      <c r="B56" s="21" t="inlineStr">
        <is>
          <t>亞通一</t>
        </is>
      </c>
      <c r="C56" s="20" t="n">
        <v>200000</v>
      </c>
      <c r="D56" s="17" t="n">
        <v>1</v>
      </c>
      <c r="E56" s="19" t="n">
        <v>6.53</v>
      </c>
      <c r="F56" s="18" t="n">
        <v>6.53</v>
      </c>
      <c r="G56" s="17" t="n">
        <v>6.53</v>
      </c>
      <c r="H56" s="16" t="n">
        <v>2</v>
      </c>
    </row>
    <row r="57">
      <c r="A57" s="22" t="inlineStr">
        <is>
          <t>61874</t>
        </is>
      </c>
      <c r="B57" s="21" t="inlineStr">
        <is>
          <t>萬潤四</t>
        </is>
      </c>
      <c r="C57" s="20" t="n">
        <v>4300000</v>
      </c>
      <c r="D57" s="17" t="n">
        <v>1</v>
      </c>
      <c r="E57" s="19" t="n">
        <v>10.21</v>
      </c>
      <c r="F57" s="18" t="n">
        <v>10.21</v>
      </c>
      <c r="G57" s="17" t="n">
        <v>10.21</v>
      </c>
      <c r="H57" s="16" t="n">
        <v>3</v>
      </c>
    </row>
    <row r="58">
      <c r="A58" s="22" t="inlineStr">
        <is>
          <t>62174</t>
        </is>
      </c>
      <c r="B58" s="21" t="inlineStr">
        <is>
          <t>中探針四</t>
        </is>
      </c>
      <c r="C58" s="20" t="n">
        <v>200000</v>
      </c>
      <c r="D58" s="17" t="n">
        <v>1</v>
      </c>
      <c r="E58" s="19" t="n">
        <v>45.84</v>
      </c>
      <c r="F58" s="18" t="n">
        <v>45.84</v>
      </c>
      <c r="G58" s="17" t="n">
        <v>45.84</v>
      </c>
      <c r="H58" s="16" t="n">
        <v>3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200000</v>
      </c>
      <c r="D59" s="17" t="n">
        <v>1</v>
      </c>
      <c r="E59" s="19" t="n">
        <v>2.95</v>
      </c>
      <c r="F59" s="18" t="n">
        <v>2.95</v>
      </c>
      <c r="G59" s="17" t="n">
        <v>2.95</v>
      </c>
      <c r="H59" s="16" t="n">
        <v>1</v>
      </c>
    </row>
    <row r="60">
      <c r="A60" s="22" t="inlineStr">
        <is>
          <t>62821</t>
        </is>
      </c>
      <c r="B60" s="21" t="inlineStr">
        <is>
          <t>康舒一</t>
        </is>
      </c>
      <c r="C60" s="20" t="n">
        <v>2000000</v>
      </c>
      <c r="D60" s="17" t="n">
        <v>1</v>
      </c>
      <c r="E60" s="19" t="n">
        <v>8.6</v>
      </c>
      <c r="F60" s="18" t="n">
        <v>8.6</v>
      </c>
      <c r="G60" s="17" t="n">
        <v>8.6</v>
      </c>
      <c r="H60" s="16" t="n">
        <v>3</v>
      </c>
    </row>
    <row r="61">
      <c r="A61" s="22" t="inlineStr">
        <is>
          <t>62853</t>
        </is>
      </c>
      <c r="B61" s="21" t="inlineStr">
        <is>
          <t>啟碁三</t>
        </is>
      </c>
      <c r="C61" s="20" t="n">
        <v>842600000</v>
      </c>
      <c r="D61" s="17" t="n">
        <v>96</v>
      </c>
      <c r="E61" s="19" t="n">
        <v>9.300000000000001</v>
      </c>
      <c r="F61" s="18" t="n">
        <v>11.35</v>
      </c>
      <c r="G61" s="17" t="n">
        <v>10.1576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600000</v>
      </c>
      <c r="D62" s="17" t="n">
        <v>2</v>
      </c>
      <c r="E62" s="19" t="n">
        <v>11.84</v>
      </c>
      <c r="F62" s="18" t="n">
        <v>13.37</v>
      </c>
      <c r="G62" s="17" t="n">
        <v>12.095</v>
      </c>
      <c r="H62" s="16" t="n">
        <v>2</v>
      </c>
    </row>
    <row r="63">
      <c r="A63" s="22" t="inlineStr">
        <is>
          <t>64861</t>
        </is>
      </c>
      <c r="B63" s="21" t="inlineStr">
        <is>
          <t>互動一</t>
        </is>
      </c>
      <c r="C63" s="20" t="n">
        <v>300000</v>
      </c>
      <c r="D63" s="17" t="n">
        <v>1</v>
      </c>
      <c r="E63" s="19" t="n">
        <v>3.16</v>
      </c>
      <c r="F63" s="18" t="n">
        <v>3.16</v>
      </c>
      <c r="G63" s="17" t="n">
        <v>3.16</v>
      </c>
      <c r="H63" s="16" t="n">
        <v>1</v>
      </c>
    </row>
    <row r="64">
      <c r="A64" s="22" t="inlineStr">
        <is>
          <t>65781</t>
        </is>
      </c>
      <c r="B64" s="21" t="inlineStr">
        <is>
          <t>達邦蛋白一</t>
        </is>
      </c>
      <c r="C64" s="20" t="n">
        <v>200000</v>
      </c>
      <c r="D64" s="17" t="n">
        <v>1</v>
      </c>
      <c r="E64" s="19" t="n">
        <v>13.15</v>
      </c>
      <c r="F64" s="18" t="n">
        <v>13.15</v>
      </c>
      <c r="G64" s="17" t="n">
        <v>13.15</v>
      </c>
      <c r="H64" s="16" t="n">
        <v>3</v>
      </c>
    </row>
    <row r="65">
      <c r="A65" s="22" t="inlineStr">
        <is>
          <t>66541</t>
        </is>
      </c>
      <c r="B65" s="21" t="inlineStr">
        <is>
          <t>天正國際一</t>
        </is>
      </c>
      <c r="C65" s="20" t="n">
        <v>2200000</v>
      </c>
      <c r="D65" s="17" t="n">
        <v>4</v>
      </c>
      <c r="E65" s="19" t="n">
        <v>6.56</v>
      </c>
      <c r="F65" s="18" t="n">
        <v>7.47</v>
      </c>
      <c r="G65" s="17" t="n">
        <v>7.0564</v>
      </c>
      <c r="H65" s="16" t="n">
        <v>3</v>
      </c>
    </row>
    <row r="66">
      <c r="A66" s="22" t="inlineStr">
        <is>
          <t>66641</t>
        </is>
      </c>
      <c r="B66" s="21" t="inlineStr">
        <is>
          <t>群翊一</t>
        </is>
      </c>
      <c r="C66" s="20" t="n">
        <v>17000000</v>
      </c>
      <c r="D66" s="17" t="n">
        <v>1</v>
      </c>
      <c r="E66" s="19" t="n">
        <v>15.51</v>
      </c>
      <c r="F66" s="18" t="n">
        <v>15.51</v>
      </c>
      <c r="G66" s="17" t="n">
        <v>15.51</v>
      </c>
      <c r="H66" s="16" t="n">
        <v>3</v>
      </c>
    </row>
    <row r="67">
      <c r="A67" s="22" t="inlineStr">
        <is>
          <t>67151</t>
        </is>
      </c>
      <c r="B67" s="21" t="inlineStr">
        <is>
          <t>嘉基一</t>
        </is>
      </c>
      <c r="C67" s="20" t="n">
        <v>3500000</v>
      </c>
      <c r="D67" s="17" t="n">
        <v>2</v>
      </c>
      <c r="E67" s="19" t="n">
        <v>17.7</v>
      </c>
      <c r="F67" s="18" t="n">
        <v>21.68</v>
      </c>
      <c r="G67" s="17" t="n">
        <v>18.2686</v>
      </c>
      <c r="H67" s="16" t="n">
        <v>3</v>
      </c>
    </row>
    <row r="68">
      <c r="A68" s="22" t="inlineStr">
        <is>
          <t>67611</t>
        </is>
      </c>
      <c r="B68" s="21" t="inlineStr">
        <is>
          <t>穩得一</t>
        </is>
      </c>
      <c r="C68" s="20" t="n">
        <v>1500000</v>
      </c>
      <c r="D68" s="17" t="n">
        <v>1</v>
      </c>
      <c r="E68" s="19" t="n">
        <v>9.6333</v>
      </c>
      <c r="F68" s="18" t="n">
        <v>9.6333</v>
      </c>
      <c r="G68" s="17" t="n">
        <v>9.6333</v>
      </c>
      <c r="H68" s="16" t="n">
        <v>2</v>
      </c>
    </row>
    <row r="69">
      <c r="A69" s="22" t="inlineStr">
        <is>
          <t>74021</t>
        </is>
      </c>
      <c r="B69" s="21" t="inlineStr">
        <is>
          <t>邑錡一</t>
        </is>
      </c>
      <c r="C69" s="20" t="n">
        <v>1500000</v>
      </c>
      <c r="D69" s="17" t="n">
        <v>1</v>
      </c>
      <c r="E69" s="19" t="n">
        <v>19.4</v>
      </c>
      <c r="F69" s="18" t="n">
        <v>19.4</v>
      </c>
      <c r="G69" s="17" t="n">
        <v>19.4</v>
      </c>
      <c r="H69" s="16" t="n">
        <v>2</v>
      </c>
    </row>
    <row r="70">
      <c r="A70" s="22" t="inlineStr">
        <is>
          <t>80505</t>
        </is>
      </c>
      <c r="B70" s="21" t="inlineStr">
        <is>
          <t>廣積五</t>
        </is>
      </c>
      <c r="C70" s="20" t="n">
        <v>200000</v>
      </c>
      <c r="D70" s="17" t="n">
        <v>1</v>
      </c>
      <c r="E70" s="19" t="n">
        <v>25.16</v>
      </c>
      <c r="F70" s="18" t="n">
        <v>25.16</v>
      </c>
      <c r="G70" s="17" t="n">
        <v>25.16</v>
      </c>
      <c r="H70" s="16" t="n">
        <v>1</v>
      </c>
    </row>
    <row r="71">
      <c r="A71" s="22" t="inlineStr">
        <is>
          <t>80923</t>
        </is>
      </c>
      <c r="B71" s="21" t="inlineStr">
        <is>
          <t>建暐三</t>
        </is>
      </c>
      <c r="C71" s="20" t="n">
        <v>2000000</v>
      </c>
      <c r="D71" s="17" t="n">
        <v>3</v>
      </c>
      <c r="E71" s="19" t="n">
        <v>15.16</v>
      </c>
      <c r="F71" s="18" t="n">
        <v>16.3</v>
      </c>
      <c r="G71" s="17" t="n">
        <v>15.232</v>
      </c>
      <c r="H71" s="16" t="n">
        <v>2</v>
      </c>
    </row>
    <row r="72">
      <c r="A72" s="22" t="inlineStr">
        <is>
          <t>81034</t>
        </is>
      </c>
      <c r="B72" s="21" t="inlineStr">
        <is>
          <t>瀚荃四</t>
        </is>
      </c>
      <c r="C72" s="20" t="n">
        <v>1600000</v>
      </c>
      <c r="D72" s="17" t="n">
        <v>2</v>
      </c>
      <c r="E72" s="19" t="n">
        <v>10.57</v>
      </c>
      <c r="F72" s="18" t="n">
        <v>10.62</v>
      </c>
      <c r="G72" s="17" t="n">
        <v>10.5888</v>
      </c>
      <c r="H72" s="16" t="n">
        <v>3</v>
      </c>
    </row>
    <row r="73">
      <c r="A73" s="22" t="inlineStr">
        <is>
          <t>81129</t>
        </is>
      </c>
      <c r="B73" s="21" t="inlineStr">
        <is>
          <t>至上九</t>
        </is>
      </c>
      <c r="C73" s="20" t="n">
        <v>1500000</v>
      </c>
      <c r="D73" s="17" t="n">
        <v>2</v>
      </c>
      <c r="E73" s="19" t="n">
        <v>5.28</v>
      </c>
      <c r="F73" s="18" t="n">
        <v>6.15</v>
      </c>
      <c r="G73" s="17" t="n">
        <v>5.802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4400000</v>
      </c>
      <c r="D74" s="17" t="n">
        <v>7</v>
      </c>
      <c r="E74" s="19" t="n">
        <v>8.57</v>
      </c>
      <c r="F74" s="18" t="n">
        <v>9.890000000000001</v>
      </c>
      <c r="G74" s="17" t="n">
        <v>8.8855</v>
      </c>
      <c r="H74" s="16" t="n">
        <v>3</v>
      </c>
    </row>
    <row r="75">
      <c r="A75" s="22" t="inlineStr">
        <is>
          <t>84671</t>
        </is>
      </c>
      <c r="B75" s="21" t="inlineStr">
        <is>
          <t>波力一KY</t>
        </is>
      </c>
      <c r="C75" s="20" t="n">
        <v>100000</v>
      </c>
      <c r="D75" s="17" t="n">
        <v>1</v>
      </c>
      <c r="E75" s="19" t="n">
        <v>12.14</v>
      </c>
      <c r="F75" s="18" t="n">
        <v>12.14</v>
      </c>
      <c r="G75" s="17" t="n">
        <v>12.14</v>
      </c>
      <c r="H75" s="16" t="n">
        <v>2</v>
      </c>
    </row>
    <row r="76">
      <c r="A76" s="22" t="inlineStr">
        <is>
          <t>98025</t>
        </is>
      </c>
      <c r="B76" s="21" t="inlineStr">
        <is>
          <t>鈺齊五KY</t>
        </is>
      </c>
      <c r="C76" s="20" t="n">
        <v>1900000</v>
      </c>
      <c r="D76" s="17" t="n">
        <v>3</v>
      </c>
      <c r="E76" s="19" t="n">
        <v>52.38</v>
      </c>
      <c r="F76" s="18" t="n">
        <v>53.63</v>
      </c>
      <c r="G76" s="17" t="n">
        <v>53.2616</v>
      </c>
      <c r="H76" s="16" t="n">
        <v>1</v>
      </c>
    </row>
    <row r="77" ht="16.8" customHeight="1" s="72" thickBot="1">
      <c r="A77" s="15" t="inlineStr">
        <is>
          <t>99211</t>
        </is>
      </c>
      <c r="B77" s="14" t="inlineStr">
        <is>
          <t>巨大一</t>
        </is>
      </c>
      <c r="C77" s="13" t="n">
        <v>31800000</v>
      </c>
      <c r="D77" s="10" t="n">
        <v>27</v>
      </c>
      <c r="E77" s="12" t="n">
        <v>11.047</v>
      </c>
      <c r="F77" s="11" t="n">
        <v>13.29</v>
      </c>
      <c r="G77" s="10" t="n">
        <v>11.661</v>
      </c>
      <c r="H77" s="9" t="n">
        <v>3</v>
      </c>
    </row>
    <row r="78" ht="16.8" customHeight="1" s="72" thickBot="1">
      <c r="A78" s="8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900000</v>
      </c>
      <c r="D5" s="24" t="n">
        <v>4</v>
      </c>
      <c r="E5" s="26" t="n">
        <v>15.24</v>
      </c>
      <c r="F5" s="25" t="n">
        <v>16.36</v>
      </c>
      <c r="G5" s="24" t="n">
        <v>15.7622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300000</v>
      </c>
      <c r="D6" s="17" t="n">
        <v>1</v>
      </c>
      <c r="E6" s="19" t="n">
        <v>8.85</v>
      </c>
      <c r="F6" s="18" t="n">
        <v>8.85</v>
      </c>
      <c r="G6" s="17" t="n">
        <v>8.85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2100000</v>
      </c>
      <c r="D7" s="17" t="n">
        <v>3</v>
      </c>
      <c r="E7" s="19" t="n">
        <v>11.24</v>
      </c>
      <c r="F7" s="18" t="n">
        <v>12.11</v>
      </c>
      <c r="G7" s="17" t="n">
        <v>11.869</v>
      </c>
      <c r="H7" s="16" t="n">
        <v>3</v>
      </c>
    </row>
    <row r="8">
      <c r="A8" s="22" t="inlineStr">
        <is>
          <t>18051</t>
        </is>
      </c>
      <c r="B8" s="21" t="inlineStr">
        <is>
          <t>寶徠一</t>
        </is>
      </c>
      <c r="C8" s="20" t="n">
        <v>200000</v>
      </c>
      <c r="D8" s="17" t="n">
        <v>1</v>
      </c>
      <c r="E8" s="19" t="n">
        <v>13.88</v>
      </c>
      <c r="F8" s="18" t="n">
        <v>13.88</v>
      </c>
      <c r="G8" s="17" t="n">
        <v>13.88</v>
      </c>
      <c r="H8" s="16" t="n">
        <v>3</v>
      </c>
    </row>
    <row r="9">
      <c r="A9" s="22" t="inlineStr">
        <is>
          <t>19094</t>
        </is>
      </c>
      <c r="B9" s="21" t="inlineStr">
        <is>
          <t>榮成四</t>
        </is>
      </c>
      <c r="C9" s="20" t="n">
        <v>800000</v>
      </c>
      <c r="D9" s="17" t="n">
        <v>2</v>
      </c>
      <c r="E9" s="19" t="n">
        <v>7.82</v>
      </c>
      <c r="F9" s="18" t="n">
        <v>7.87</v>
      </c>
      <c r="G9" s="17" t="n">
        <v>7.8513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900000</v>
      </c>
      <c r="D10" s="17" t="n">
        <v>6</v>
      </c>
      <c r="E10" s="19" t="n">
        <v>7.1</v>
      </c>
      <c r="F10" s="18" t="n">
        <v>8.42</v>
      </c>
      <c r="G10" s="17" t="n">
        <v>7.8778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100000</v>
      </c>
      <c r="D11" s="17" t="n">
        <v>1</v>
      </c>
      <c r="E11" s="19" t="n">
        <v>8.52</v>
      </c>
      <c r="F11" s="18" t="n">
        <v>8.52</v>
      </c>
      <c r="G11" s="17" t="n">
        <v>8.52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200000</v>
      </c>
      <c r="D12" s="17" t="n">
        <v>2</v>
      </c>
      <c r="E12" s="19" t="n">
        <v>8.65</v>
      </c>
      <c r="F12" s="18" t="n">
        <v>10.55</v>
      </c>
      <c r="G12" s="17" t="n">
        <v>9.6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8200000</v>
      </c>
      <c r="D13" s="17" t="n">
        <v>8</v>
      </c>
      <c r="E13" s="19" t="n">
        <v>9.529999999999999</v>
      </c>
      <c r="F13" s="18" t="n">
        <v>10.7155</v>
      </c>
      <c r="G13" s="17" t="n">
        <v>10.1462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100000</v>
      </c>
      <c r="D14" s="17" t="n">
        <v>1</v>
      </c>
      <c r="E14" s="19" t="n">
        <v>5.35</v>
      </c>
      <c r="F14" s="18" t="n">
        <v>5.35</v>
      </c>
      <c r="G14" s="17" t="n">
        <v>5.35</v>
      </c>
      <c r="H14" s="16" t="n">
        <v>3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2200000</v>
      </c>
      <c r="D15" s="17" t="n">
        <v>2</v>
      </c>
      <c r="E15" s="19" t="n">
        <v>12.05</v>
      </c>
      <c r="F15" s="18" t="n">
        <v>12.61</v>
      </c>
      <c r="G15" s="17" t="n">
        <v>12.5591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2000000</v>
      </c>
      <c r="D16" s="17" t="n">
        <v>4</v>
      </c>
      <c r="E16" s="19" t="n">
        <v>6.28</v>
      </c>
      <c r="F16" s="18" t="n">
        <v>6.44</v>
      </c>
      <c r="G16" s="17" t="n">
        <v>6.3085</v>
      </c>
      <c r="H16" s="16" t="n">
        <v>1</v>
      </c>
    </row>
    <row r="17">
      <c r="A17" s="22" t="inlineStr">
        <is>
          <t>24723</t>
        </is>
      </c>
      <c r="B17" s="21" t="inlineStr">
        <is>
          <t>立隆電三</t>
        </is>
      </c>
      <c r="C17" s="20" t="n">
        <v>12000000</v>
      </c>
      <c r="D17" s="17" t="n">
        <v>1</v>
      </c>
      <c r="E17" s="19" t="n">
        <v>21.69</v>
      </c>
      <c r="F17" s="18" t="n">
        <v>21.69</v>
      </c>
      <c r="G17" s="17" t="n">
        <v>21.69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3400000</v>
      </c>
      <c r="D18" s="17" t="n">
        <v>2</v>
      </c>
      <c r="E18" s="19" t="n">
        <v>3.5</v>
      </c>
      <c r="F18" s="18" t="n">
        <v>3.98</v>
      </c>
      <c r="G18" s="17" t="n">
        <v>3.5706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15200000</v>
      </c>
      <c r="D19" s="17" t="n">
        <v>15</v>
      </c>
      <c r="E19" s="19" t="n">
        <v>24.43</v>
      </c>
      <c r="F19" s="18" t="n">
        <v>28.52</v>
      </c>
      <c r="G19" s="17" t="n">
        <v>25.4422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1300000</v>
      </c>
      <c r="D20" s="17" t="n">
        <v>5</v>
      </c>
      <c r="E20" s="19" t="n">
        <v>29.98</v>
      </c>
      <c r="F20" s="18" t="n">
        <v>31.67</v>
      </c>
      <c r="G20" s="17" t="n">
        <v>30.7162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500000</v>
      </c>
      <c r="D21" s="17" t="n">
        <v>1</v>
      </c>
      <c r="E21" s="19" t="n">
        <v>70.19</v>
      </c>
      <c r="F21" s="18" t="n">
        <v>70.19</v>
      </c>
      <c r="G21" s="17" t="n">
        <v>70.19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10000000</v>
      </c>
      <c r="D22" s="17" t="n">
        <v>1</v>
      </c>
      <c r="E22" s="19" t="n">
        <v>9.74</v>
      </c>
      <c r="F22" s="18" t="n">
        <v>9.74</v>
      </c>
      <c r="G22" s="17" t="n">
        <v>9.74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4600000</v>
      </c>
      <c r="D23" s="17" t="n">
        <v>4</v>
      </c>
      <c r="E23" s="19" t="n">
        <v>10.35</v>
      </c>
      <c r="F23" s="18" t="n">
        <v>10.85</v>
      </c>
      <c r="G23" s="17" t="n">
        <v>10.6507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1000000</v>
      </c>
      <c r="D24" s="17" t="n">
        <v>1</v>
      </c>
      <c r="E24" s="19" t="n">
        <v>11.56</v>
      </c>
      <c r="F24" s="18" t="n">
        <v>11.56</v>
      </c>
      <c r="G24" s="17" t="n">
        <v>11.56</v>
      </c>
      <c r="H24" s="16" t="n">
        <v>3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38600000</v>
      </c>
      <c r="D25" s="17" t="n">
        <v>7</v>
      </c>
      <c r="E25" s="19" t="n">
        <v>7.41</v>
      </c>
      <c r="F25" s="18" t="n">
        <v>9.24</v>
      </c>
      <c r="G25" s="17" t="n">
        <v>8.113200000000001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600000</v>
      </c>
      <c r="D26" s="17" t="n">
        <v>4</v>
      </c>
      <c r="E26" s="19" t="n">
        <v>8.49</v>
      </c>
      <c r="F26" s="18" t="n">
        <v>8.539999999999999</v>
      </c>
      <c r="G26" s="17" t="n">
        <v>8.4983</v>
      </c>
      <c r="H26" s="16" t="n">
        <v>3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300000</v>
      </c>
      <c r="D27" s="17" t="n">
        <v>2</v>
      </c>
      <c r="E27" s="19" t="n">
        <v>8.640000000000001</v>
      </c>
      <c r="F27" s="18" t="n">
        <v>8.720000000000001</v>
      </c>
      <c r="G27" s="17" t="n">
        <v>8.693300000000001</v>
      </c>
      <c r="H27" s="16" t="n">
        <v>3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1000000</v>
      </c>
      <c r="D28" s="17" t="n">
        <v>1</v>
      </c>
      <c r="E28" s="19" t="n">
        <v>3.84</v>
      </c>
      <c r="F28" s="18" t="n">
        <v>3.84</v>
      </c>
      <c r="G28" s="17" t="n">
        <v>3.84</v>
      </c>
      <c r="H28" s="16" t="n">
        <v>1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2500000</v>
      </c>
      <c r="D29" s="17" t="n">
        <v>4</v>
      </c>
      <c r="E29" s="19" t="n">
        <v>12.88</v>
      </c>
      <c r="F29" s="18" t="n">
        <v>13.42</v>
      </c>
      <c r="G29" s="17" t="n">
        <v>13.086</v>
      </c>
      <c r="H29" s="16" t="n">
        <v>2</v>
      </c>
    </row>
    <row r="30">
      <c r="A30" s="22" t="inlineStr">
        <is>
          <t>34162</t>
        </is>
      </c>
      <c r="B30" s="21" t="inlineStr">
        <is>
          <t>融程電二</t>
        </is>
      </c>
      <c r="C30" s="20" t="n">
        <v>300000</v>
      </c>
      <c r="D30" s="17" t="n">
        <v>1</v>
      </c>
      <c r="E30" s="19" t="n">
        <v>10.66</v>
      </c>
      <c r="F30" s="18" t="n">
        <v>10.66</v>
      </c>
      <c r="G30" s="17" t="n">
        <v>10.66</v>
      </c>
      <c r="H30" s="16" t="n">
        <v>1</v>
      </c>
    </row>
    <row r="31">
      <c r="A31" s="22" t="inlineStr">
        <is>
          <t>34891</t>
        </is>
      </c>
      <c r="B31" s="21" t="inlineStr">
        <is>
          <t>森寶一</t>
        </is>
      </c>
      <c r="C31" s="20" t="n">
        <v>100000</v>
      </c>
      <c r="D31" s="17" t="n">
        <v>1</v>
      </c>
      <c r="E31" s="19" t="n">
        <v>7.74</v>
      </c>
      <c r="F31" s="18" t="n">
        <v>7.74</v>
      </c>
      <c r="G31" s="17" t="n">
        <v>7.74</v>
      </c>
      <c r="H31" s="16" t="n">
        <v>2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200000</v>
      </c>
      <c r="D32" s="17" t="n">
        <v>2</v>
      </c>
      <c r="E32" s="19" t="n">
        <v>13.45</v>
      </c>
      <c r="F32" s="18" t="n">
        <v>14.5</v>
      </c>
      <c r="G32" s="17" t="n">
        <v>13.975</v>
      </c>
      <c r="H32" s="16" t="n">
        <v>1</v>
      </c>
    </row>
    <row r="33">
      <c r="A33" s="22" t="inlineStr">
        <is>
          <t>35211</t>
        </is>
      </c>
      <c r="B33" s="21" t="inlineStr">
        <is>
          <t>鴻翊一</t>
        </is>
      </c>
      <c r="C33" s="20" t="n">
        <v>3500000</v>
      </c>
      <c r="D33" s="17" t="n">
        <v>8</v>
      </c>
      <c r="E33" s="19" t="n">
        <v>11.18</v>
      </c>
      <c r="F33" s="18" t="n">
        <v>16.18</v>
      </c>
      <c r="G33" s="17" t="n">
        <v>14.4206</v>
      </c>
      <c r="H33" s="16" t="n">
        <v>1</v>
      </c>
    </row>
    <row r="34">
      <c r="A34" s="22" t="inlineStr">
        <is>
          <t>35265</t>
        </is>
      </c>
      <c r="B34" s="21" t="inlineStr">
        <is>
          <t>凡甲五</t>
        </is>
      </c>
      <c r="C34" s="20" t="n">
        <v>3000000</v>
      </c>
      <c r="D34" s="17" t="n">
        <v>2</v>
      </c>
      <c r="E34" s="19" t="n">
        <v>13.07</v>
      </c>
      <c r="F34" s="18" t="n">
        <v>14.27</v>
      </c>
      <c r="G34" s="17" t="n">
        <v>13.47</v>
      </c>
      <c r="H34" s="16" t="n">
        <v>3</v>
      </c>
    </row>
    <row r="35">
      <c r="A35" s="22" t="inlineStr">
        <is>
          <t>35331</t>
        </is>
      </c>
      <c r="B35" s="21" t="inlineStr">
        <is>
          <t>嘉澤一</t>
        </is>
      </c>
      <c r="C35" s="20" t="n">
        <v>1600000</v>
      </c>
      <c r="D35" s="17" t="n">
        <v>1</v>
      </c>
      <c r="E35" s="19" t="n">
        <v>29.2</v>
      </c>
      <c r="F35" s="18" t="n">
        <v>29.2</v>
      </c>
      <c r="G35" s="17" t="n">
        <v>29.2</v>
      </c>
      <c r="H35" s="16" t="n">
        <v>3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3600000</v>
      </c>
      <c r="D36" s="17" t="n">
        <v>9</v>
      </c>
      <c r="E36" s="19" t="n">
        <v>21.69</v>
      </c>
      <c r="F36" s="18" t="n">
        <v>23.39</v>
      </c>
      <c r="G36" s="17" t="n">
        <v>22.5817</v>
      </c>
      <c r="H36" s="16" t="n">
        <v>3</v>
      </c>
    </row>
    <row r="37">
      <c r="A37" s="22" t="inlineStr">
        <is>
          <t>36052</t>
        </is>
      </c>
      <c r="B37" s="21" t="inlineStr">
        <is>
          <t>宏致二</t>
        </is>
      </c>
      <c r="C37" s="20" t="n">
        <v>1000000</v>
      </c>
      <c r="D37" s="17" t="n">
        <v>1</v>
      </c>
      <c r="E37" s="19" t="n">
        <v>12.04</v>
      </c>
      <c r="F37" s="18" t="n">
        <v>12.04</v>
      </c>
      <c r="G37" s="17" t="n">
        <v>12.04</v>
      </c>
      <c r="H37" s="16" t="n">
        <v>3</v>
      </c>
    </row>
    <row r="38">
      <c r="A38" s="22" t="inlineStr">
        <is>
          <t>36451</t>
        </is>
      </c>
      <c r="B38" s="21" t="inlineStr">
        <is>
          <t>達邁一</t>
        </is>
      </c>
      <c r="C38" s="20" t="n">
        <v>5900000</v>
      </c>
      <c r="D38" s="17" t="n">
        <v>2</v>
      </c>
      <c r="E38" s="19" t="n">
        <v>11.46</v>
      </c>
      <c r="F38" s="18" t="n">
        <v>11.68</v>
      </c>
      <c r="G38" s="17" t="n">
        <v>11.6427</v>
      </c>
      <c r="H38" s="16" t="n">
        <v>2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7900000</v>
      </c>
      <c r="D39" s="17" t="n">
        <v>7</v>
      </c>
      <c r="E39" s="19" t="n">
        <v>16.32</v>
      </c>
      <c r="F39" s="18" t="n">
        <v>18.55</v>
      </c>
      <c r="G39" s="17" t="n">
        <v>17.9911</v>
      </c>
      <c r="H39" s="16" t="n">
        <v>2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2400000</v>
      </c>
      <c r="D40" s="17" t="n">
        <v>6</v>
      </c>
      <c r="E40" s="19" t="n">
        <v>8.359999999999999</v>
      </c>
      <c r="F40" s="18" t="n">
        <v>8.550000000000001</v>
      </c>
      <c r="G40" s="17" t="n">
        <v>8.4375</v>
      </c>
      <c r="H40" s="16" t="n">
        <v>3</v>
      </c>
    </row>
    <row r="41">
      <c r="A41" s="22" t="inlineStr">
        <is>
          <t>37074</t>
        </is>
      </c>
      <c r="B41" s="21" t="inlineStr">
        <is>
          <t>漢磊四</t>
        </is>
      </c>
      <c r="C41" s="20" t="n">
        <v>700000</v>
      </c>
      <c r="D41" s="17" t="n">
        <v>4</v>
      </c>
      <c r="E41" s="19" t="n">
        <v>18.27</v>
      </c>
      <c r="F41" s="18" t="n">
        <v>21.87</v>
      </c>
      <c r="G41" s="17" t="n">
        <v>19.9071</v>
      </c>
      <c r="H41" s="16" t="n">
        <v>3</v>
      </c>
    </row>
    <row r="42">
      <c r="A42" s="22" t="inlineStr">
        <is>
          <t>37083</t>
        </is>
      </c>
      <c r="B42" s="21" t="inlineStr">
        <is>
          <t>上緯投控三</t>
        </is>
      </c>
      <c r="C42" s="20" t="n">
        <v>19000000</v>
      </c>
      <c r="D42" s="17" t="n">
        <v>10</v>
      </c>
      <c r="E42" s="19" t="n">
        <v>26.22</v>
      </c>
      <c r="F42" s="18" t="n">
        <v>30.17</v>
      </c>
      <c r="G42" s="17" t="n">
        <v>29.2306</v>
      </c>
      <c r="H42" s="16" t="n">
        <v>3</v>
      </c>
    </row>
    <row r="43">
      <c r="A43" s="22" t="inlineStr">
        <is>
          <t>37084</t>
        </is>
      </c>
      <c r="B43" s="21" t="inlineStr">
        <is>
          <t>上緯投控四</t>
        </is>
      </c>
      <c r="C43" s="20" t="n">
        <v>100000</v>
      </c>
      <c r="D43" s="17" t="n">
        <v>1</v>
      </c>
      <c r="E43" s="19" t="n">
        <v>33.75</v>
      </c>
      <c r="F43" s="18" t="n">
        <v>33.75</v>
      </c>
      <c r="G43" s="17" t="n">
        <v>33.75</v>
      </c>
      <c r="H43" s="16" t="n">
        <v>3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1600000</v>
      </c>
      <c r="D44" s="17" t="n">
        <v>5</v>
      </c>
      <c r="E44" s="19" t="n">
        <v>9.67</v>
      </c>
      <c r="F44" s="18" t="n">
        <v>9.91</v>
      </c>
      <c r="G44" s="17" t="n">
        <v>9.734999999999999</v>
      </c>
      <c r="H44" s="16" t="n">
        <v>2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200000</v>
      </c>
      <c r="D45" s="17" t="n">
        <v>2</v>
      </c>
      <c r="E45" s="19" t="n">
        <v>12.18</v>
      </c>
      <c r="F45" s="18" t="n">
        <v>14.32</v>
      </c>
      <c r="G45" s="17" t="n">
        <v>13.25</v>
      </c>
      <c r="H45" s="16" t="n">
        <v>4</v>
      </c>
    </row>
    <row r="46">
      <c r="A46" s="22" t="inlineStr">
        <is>
          <t>41683</t>
        </is>
      </c>
      <c r="B46" s="21" t="inlineStr">
        <is>
          <t>醣聯三</t>
        </is>
      </c>
      <c r="C46" s="20" t="n">
        <v>27800000</v>
      </c>
      <c r="D46" s="17" t="n">
        <v>11</v>
      </c>
      <c r="E46" s="19" t="n">
        <v>10.4</v>
      </c>
      <c r="F46" s="18" t="n">
        <v>11.36</v>
      </c>
      <c r="G46" s="17" t="n">
        <v>10.8675</v>
      </c>
      <c r="H46" s="16" t="n">
        <v>2</v>
      </c>
    </row>
    <row r="47">
      <c r="A47" s="22" t="inlineStr">
        <is>
          <t>41712</t>
        </is>
      </c>
      <c r="B47" s="21" t="inlineStr">
        <is>
          <t>瑞基二</t>
        </is>
      </c>
      <c r="C47" s="20" t="n">
        <v>200000</v>
      </c>
      <c r="D47" s="17" t="n">
        <v>2</v>
      </c>
      <c r="E47" s="19" t="n">
        <v>7.42</v>
      </c>
      <c r="F47" s="18" t="n">
        <v>7.54</v>
      </c>
      <c r="G47" s="17" t="n">
        <v>7.48</v>
      </c>
      <c r="H47" s="16" t="n">
        <v>1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2000000</v>
      </c>
      <c r="D48" s="17" t="n">
        <v>1</v>
      </c>
      <c r="E48" s="19" t="n">
        <v>2.47</v>
      </c>
      <c r="F48" s="18" t="n">
        <v>2.47</v>
      </c>
      <c r="G48" s="17" t="n">
        <v>2.47</v>
      </c>
      <c r="H48" s="16" t="n">
        <v>1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1400000</v>
      </c>
      <c r="D49" s="17" t="n">
        <v>1</v>
      </c>
      <c r="E49" s="19" t="n">
        <v>4.7814</v>
      </c>
      <c r="F49" s="18" t="n">
        <v>4.7814</v>
      </c>
      <c r="G49" s="17" t="n">
        <v>4.7814</v>
      </c>
      <c r="H49" s="16" t="n">
        <v>2</v>
      </c>
    </row>
    <row r="50">
      <c r="A50" s="22" t="inlineStr">
        <is>
          <t>45662</t>
        </is>
      </c>
      <c r="B50" s="21" t="inlineStr">
        <is>
          <t>時碩工業二</t>
        </is>
      </c>
      <c r="C50" s="20" t="n">
        <v>100000</v>
      </c>
      <c r="D50" s="17" t="n">
        <v>1</v>
      </c>
      <c r="E50" s="19" t="n">
        <v>17.04</v>
      </c>
      <c r="F50" s="18" t="n">
        <v>17.04</v>
      </c>
      <c r="G50" s="17" t="n">
        <v>17.04</v>
      </c>
      <c r="H50" s="16" t="n">
        <v>3</v>
      </c>
    </row>
    <row r="51">
      <c r="A51" s="22" t="inlineStr">
        <is>
          <t>45801</t>
        </is>
      </c>
      <c r="B51" s="21" t="inlineStr">
        <is>
          <t>捷流閥業一</t>
        </is>
      </c>
      <c r="C51" s="20" t="n">
        <v>200000</v>
      </c>
      <c r="D51" s="17" t="n">
        <v>1</v>
      </c>
      <c r="E51" s="19" t="n">
        <v>15.74</v>
      </c>
      <c r="F51" s="18" t="n">
        <v>15.74</v>
      </c>
      <c r="G51" s="17" t="n">
        <v>15.74</v>
      </c>
      <c r="H51" s="16" t="n">
        <v>3</v>
      </c>
    </row>
    <row r="52">
      <c r="A52" s="22" t="inlineStr">
        <is>
          <t>52881</t>
        </is>
      </c>
      <c r="B52" s="21" t="inlineStr">
        <is>
          <t>豐祥一KY</t>
        </is>
      </c>
      <c r="C52" s="20" t="n">
        <v>1500000</v>
      </c>
      <c r="D52" s="17" t="n">
        <v>1</v>
      </c>
      <c r="E52" s="19" t="n">
        <v>21.03</v>
      </c>
      <c r="F52" s="18" t="n">
        <v>21.03</v>
      </c>
      <c r="G52" s="17" t="n">
        <v>21.03</v>
      </c>
      <c r="H52" s="16" t="n">
        <v>3</v>
      </c>
    </row>
    <row r="53">
      <c r="A53" s="22" t="inlineStr">
        <is>
          <t>53063</t>
        </is>
      </c>
      <c r="B53" s="21" t="inlineStr">
        <is>
          <t>桂盟三</t>
        </is>
      </c>
      <c r="C53" s="20" t="n">
        <v>400000</v>
      </c>
      <c r="D53" s="17" t="n">
        <v>3</v>
      </c>
      <c r="E53" s="19" t="n">
        <v>8.91</v>
      </c>
      <c r="F53" s="18" t="n">
        <v>9.15</v>
      </c>
      <c r="G53" s="17" t="n">
        <v>9.09</v>
      </c>
      <c r="H53" s="16" t="n">
        <v>2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2500000</v>
      </c>
      <c r="D54" s="17" t="n">
        <v>3</v>
      </c>
      <c r="E54" s="19" t="n">
        <v>16.22</v>
      </c>
      <c r="F54" s="18" t="n">
        <v>17.9</v>
      </c>
      <c r="G54" s="17" t="n">
        <v>16.6312</v>
      </c>
      <c r="H54" s="16" t="n">
        <v>1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8000000</v>
      </c>
      <c r="D55" s="17" t="n">
        <v>5</v>
      </c>
      <c r="E55" s="19" t="n">
        <v>10.89</v>
      </c>
      <c r="F55" s="18" t="n">
        <v>11.11</v>
      </c>
      <c r="G55" s="17" t="n">
        <v>11.013</v>
      </c>
      <c r="H55" s="16" t="n">
        <v>3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1000000</v>
      </c>
      <c r="D56" s="17" t="n">
        <v>1</v>
      </c>
      <c r="E56" s="19" t="n">
        <v>8.029999999999999</v>
      </c>
      <c r="F56" s="18" t="n">
        <v>8.029999999999999</v>
      </c>
      <c r="G56" s="17" t="n">
        <v>8.029999999999999</v>
      </c>
      <c r="H56" s="16" t="n">
        <v>3</v>
      </c>
    </row>
    <row r="57">
      <c r="A57" s="22" t="inlineStr">
        <is>
          <t>61342</t>
        </is>
      </c>
      <c r="B57" s="21" t="inlineStr">
        <is>
          <t>萬旭二</t>
        </is>
      </c>
      <c r="C57" s="20" t="n">
        <v>300000</v>
      </c>
      <c r="D57" s="17" t="n">
        <v>1</v>
      </c>
      <c r="E57" s="19" t="n">
        <v>19</v>
      </c>
      <c r="F57" s="18" t="n">
        <v>19</v>
      </c>
      <c r="G57" s="17" t="n">
        <v>19</v>
      </c>
      <c r="H57" s="16" t="n">
        <v>3</v>
      </c>
    </row>
    <row r="58">
      <c r="A58" s="22" t="inlineStr">
        <is>
          <t>62174</t>
        </is>
      </c>
      <c r="B58" s="21" t="inlineStr">
        <is>
          <t>中探針四</t>
        </is>
      </c>
      <c r="C58" s="20" t="n">
        <v>100000</v>
      </c>
      <c r="D58" s="17" t="n">
        <v>1</v>
      </c>
      <c r="E58" s="19" t="n">
        <v>53.95</v>
      </c>
      <c r="F58" s="18" t="n">
        <v>53.95</v>
      </c>
      <c r="G58" s="17" t="n">
        <v>53.95</v>
      </c>
      <c r="H58" s="16" t="n">
        <v>3</v>
      </c>
    </row>
    <row r="59">
      <c r="A59" s="22" t="inlineStr">
        <is>
          <t>62482</t>
        </is>
      </c>
      <c r="B59" s="21" t="inlineStr">
        <is>
          <t>沛波二</t>
        </is>
      </c>
      <c r="C59" s="20" t="n">
        <v>1300000</v>
      </c>
      <c r="D59" s="17" t="n">
        <v>2</v>
      </c>
      <c r="E59" s="19" t="n">
        <v>2.19</v>
      </c>
      <c r="F59" s="18" t="n">
        <v>2.28</v>
      </c>
      <c r="G59" s="17" t="n">
        <v>2.2592</v>
      </c>
      <c r="H59" s="16" t="n">
        <v>1</v>
      </c>
    </row>
    <row r="60">
      <c r="A60" s="22" t="inlineStr">
        <is>
          <t>62574</t>
        </is>
      </c>
      <c r="B60" s="21" t="inlineStr">
        <is>
          <t>矽格四</t>
        </is>
      </c>
      <c r="C60" s="20" t="n">
        <v>500000</v>
      </c>
      <c r="D60" s="17" t="n">
        <v>1</v>
      </c>
      <c r="E60" s="19" t="n">
        <v>13.61</v>
      </c>
      <c r="F60" s="18" t="n">
        <v>13.61</v>
      </c>
      <c r="G60" s="17" t="n">
        <v>13.61</v>
      </c>
      <c r="H60" s="16" t="n">
        <v>3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300000</v>
      </c>
      <c r="D61" s="17" t="n">
        <v>1</v>
      </c>
      <c r="E61" s="19" t="n">
        <v>21.57</v>
      </c>
      <c r="F61" s="18" t="n">
        <v>21.57</v>
      </c>
      <c r="G61" s="17" t="n">
        <v>21.57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3100000</v>
      </c>
      <c r="D62" s="17" t="n">
        <v>4</v>
      </c>
      <c r="E62" s="19" t="n">
        <v>8.66</v>
      </c>
      <c r="F62" s="18" t="n">
        <v>8.91</v>
      </c>
      <c r="G62" s="17" t="n">
        <v>8.795199999999999</v>
      </c>
      <c r="H62" s="16" t="n">
        <v>3</v>
      </c>
    </row>
    <row r="63">
      <c r="A63" s="22" t="inlineStr">
        <is>
          <t>62853</t>
        </is>
      </c>
      <c r="B63" s="21" t="inlineStr">
        <is>
          <t>啟碁三</t>
        </is>
      </c>
      <c r="C63" s="20" t="n">
        <v>190300000</v>
      </c>
      <c r="D63" s="17" t="n">
        <v>46</v>
      </c>
      <c r="E63" s="19" t="n">
        <v>9.01</v>
      </c>
      <c r="F63" s="18" t="n">
        <v>10.94</v>
      </c>
      <c r="G63" s="17" t="n">
        <v>9.9377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500000</v>
      </c>
      <c r="D64" s="17" t="n">
        <v>1</v>
      </c>
      <c r="E64" s="19" t="n">
        <v>6.06</v>
      </c>
      <c r="F64" s="18" t="n">
        <v>6.06</v>
      </c>
      <c r="G64" s="17" t="n">
        <v>6.06</v>
      </c>
      <c r="H64" s="16" t="n">
        <v>1</v>
      </c>
    </row>
    <row r="65">
      <c r="A65" s="22" t="inlineStr">
        <is>
          <t>62909</t>
        </is>
      </c>
      <c r="B65" s="21" t="inlineStr">
        <is>
          <t>良維九</t>
        </is>
      </c>
      <c r="C65" s="20" t="n">
        <v>1900000</v>
      </c>
      <c r="D65" s="17" t="n">
        <v>1</v>
      </c>
      <c r="E65" s="19" t="n">
        <v>23.96</v>
      </c>
      <c r="F65" s="18" t="n">
        <v>23.96</v>
      </c>
      <c r="G65" s="17" t="n">
        <v>23.96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2300000</v>
      </c>
      <c r="D66" s="17" t="n">
        <v>4</v>
      </c>
      <c r="E66" s="19" t="n">
        <v>12.55</v>
      </c>
      <c r="F66" s="18" t="n">
        <v>13.5267</v>
      </c>
      <c r="G66" s="17" t="n">
        <v>13.1996</v>
      </c>
      <c r="H66" s="16" t="n">
        <v>2</v>
      </c>
    </row>
    <row r="67">
      <c r="A67" s="22" t="inlineStr">
        <is>
          <t>65521</t>
        </is>
      </c>
      <c r="B67" s="21" t="inlineStr">
        <is>
          <t>易華電一</t>
        </is>
      </c>
      <c r="C67" s="20" t="n">
        <v>3200000</v>
      </c>
      <c r="D67" s="17" t="n">
        <v>6</v>
      </c>
      <c r="E67" s="19" t="n">
        <v>7.17</v>
      </c>
      <c r="F67" s="18" t="n">
        <v>7.69</v>
      </c>
      <c r="G67" s="17" t="n">
        <v>7.3447</v>
      </c>
      <c r="H67" s="16" t="n">
        <v>3</v>
      </c>
    </row>
    <row r="68">
      <c r="A68" s="22" t="inlineStr">
        <is>
          <t>65701</t>
        </is>
      </c>
      <c r="B68" s="21" t="inlineStr">
        <is>
          <t>維田一</t>
        </is>
      </c>
      <c r="C68" s="20" t="n">
        <v>1000000</v>
      </c>
      <c r="D68" s="17" t="n">
        <v>1</v>
      </c>
      <c r="E68" s="19" t="n">
        <v>13.24</v>
      </c>
      <c r="F68" s="18" t="n">
        <v>13.24</v>
      </c>
      <c r="G68" s="17" t="n">
        <v>13.24</v>
      </c>
      <c r="H68" s="16" t="n">
        <v>2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100000</v>
      </c>
      <c r="D69" s="17" t="n">
        <v>1</v>
      </c>
      <c r="E69" s="19" t="n">
        <v>1.3</v>
      </c>
      <c r="F69" s="18" t="n">
        <v>1.3</v>
      </c>
      <c r="G69" s="17" t="n">
        <v>1.3</v>
      </c>
      <c r="H69" s="16" t="n">
        <v>1</v>
      </c>
    </row>
    <row r="70">
      <c r="A70" s="22" t="inlineStr">
        <is>
          <t>67151</t>
        </is>
      </c>
      <c r="B70" s="21" t="inlineStr">
        <is>
          <t>嘉基一</t>
        </is>
      </c>
      <c r="C70" s="20" t="n">
        <v>100000</v>
      </c>
      <c r="D70" s="17" t="n">
        <v>1</v>
      </c>
      <c r="E70" s="19" t="n">
        <v>22.18</v>
      </c>
      <c r="F70" s="18" t="n">
        <v>22.18</v>
      </c>
      <c r="G70" s="17" t="n">
        <v>22.18</v>
      </c>
      <c r="H70" s="16" t="n">
        <v>3</v>
      </c>
    </row>
    <row r="71">
      <c r="A71" s="22" t="inlineStr">
        <is>
          <t>67271</t>
        </is>
      </c>
      <c r="B71" s="21" t="inlineStr">
        <is>
          <t>亞泰金屬一</t>
        </is>
      </c>
      <c r="C71" s="20" t="n">
        <v>100000</v>
      </c>
      <c r="D71" s="17" t="n">
        <v>1</v>
      </c>
      <c r="E71" s="19" t="n">
        <v>29.98</v>
      </c>
      <c r="F71" s="18" t="n">
        <v>29.98</v>
      </c>
      <c r="G71" s="17" t="n">
        <v>29.98</v>
      </c>
      <c r="H71" s="16" t="n">
        <v>1</v>
      </c>
    </row>
    <row r="72">
      <c r="A72" s="22" t="inlineStr">
        <is>
          <t>74021</t>
        </is>
      </c>
      <c r="B72" s="21" t="inlineStr">
        <is>
          <t>邑錡一</t>
        </is>
      </c>
      <c r="C72" s="20" t="n">
        <v>1000000</v>
      </c>
      <c r="D72" s="17" t="n">
        <v>1</v>
      </c>
      <c r="E72" s="19" t="n">
        <v>19.39</v>
      </c>
      <c r="F72" s="18" t="n">
        <v>19.39</v>
      </c>
      <c r="G72" s="17" t="n">
        <v>19.39</v>
      </c>
      <c r="H72" s="16" t="n">
        <v>2</v>
      </c>
    </row>
    <row r="73">
      <c r="A73" s="22" t="inlineStr">
        <is>
          <t>80281</t>
        </is>
      </c>
      <c r="B73" s="21" t="inlineStr">
        <is>
          <t>昇陽半導體一</t>
        </is>
      </c>
      <c r="C73" s="20" t="n">
        <v>10500000</v>
      </c>
      <c r="D73" s="17" t="n">
        <v>3</v>
      </c>
      <c r="E73" s="19" t="n">
        <v>3.49</v>
      </c>
      <c r="F73" s="18" t="n">
        <v>7.588</v>
      </c>
      <c r="G73" s="17" t="n">
        <v>5.4967</v>
      </c>
      <c r="H73" s="16" t="n">
        <v>1</v>
      </c>
    </row>
    <row r="74">
      <c r="A74" s="22" t="inlineStr">
        <is>
          <t>80441</t>
        </is>
      </c>
      <c r="B74" s="21" t="inlineStr">
        <is>
          <t>網家一</t>
        </is>
      </c>
      <c r="C74" s="20" t="n">
        <v>1400000</v>
      </c>
      <c r="D74" s="17" t="n">
        <v>4</v>
      </c>
      <c r="E74" s="19" t="n">
        <v>4.64</v>
      </c>
      <c r="F74" s="18" t="n">
        <v>5.73</v>
      </c>
      <c r="G74" s="17" t="n">
        <v>4.8664</v>
      </c>
      <c r="H74" s="16" t="n">
        <v>2</v>
      </c>
    </row>
    <row r="75">
      <c r="A75" s="22" t="inlineStr">
        <is>
          <t>80505</t>
        </is>
      </c>
      <c r="B75" s="21" t="inlineStr">
        <is>
          <t>廣積五</t>
        </is>
      </c>
      <c r="C75" s="20" t="n">
        <v>20000000</v>
      </c>
      <c r="D75" s="17" t="n">
        <v>1</v>
      </c>
      <c r="E75" s="19" t="n">
        <v>31.6253</v>
      </c>
      <c r="F75" s="18" t="n">
        <v>31.6253</v>
      </c>
      <c r="G75" s="17" t="n">
        <v>31.6253</v>
      </c>
      <c r="H75" s="16" t="n">
        <v>2</v>
      </c>
    </row>
    <row r="76">
      <c r="A76" s="22" t="inlineStr">
        <is>
          <t>80923</t>
        </is>
      </c>
      <c r="B76" s="21" t="inlineStr">
        <is>
          <t>建暐三</t>
        </is>
      </c>
      <c r="C76" s="20" t="n">
        <v>5100000</v>
      </c>
      <c r="D76" s="17" t="n">
        <v>6</v>
      </c>
      <c r="E76" s="19" t="n">
        <v>14.14</v>
      </c>
      <c r="F76" s="18" t="n">
        <v>15.35</v>
      </c>
      <c r="G76" s="17" t="n">
        <v>14.8449</v>
      </c>
      <c r="H76" s="16" t="n">
        <v>2</v>
      </c>
    </row>
    <row r="77">
      <c r="A77" s="22" t="inlineStr">
        <is>
          <t>81091</t>
        </is>
      </c>
      <c r="B77" s="21" t="inlineStr">
        <is>
          <t>博大一</t>
        </is>
      </c>
      <c r="C77" s="20" t="n">
        <v>3200000</v>
      </c>
      <c r="D77" s="17" t="n">
        <v>4</v>
      </c>
      <c r="E77" s="19" t="n">
        <v>13.45</v>
      </c>
      <c r="F77" s="18" t="n">
        <v>13.62</v>
      </c>
      <c r="G77" s="17" t="n">
        <v>13.5138</v>
      </c>
      <c r="H77" s="16" t="n">
        <v>2</v>
      </c>
    </row>
    <row r="78">
      <c r="A78" s="22" t="inlineStr">
        <is>
          <t>81091</t>
        </is>
      </c>
      <c r="B78" s="21" t="inlineStr">
        <is>
          <t>博大一</t>
        </is>
      </c>
      <c r="C78" s="20" t="n">
        <v>1500000</v>
      </c>
      <c r="D78" s="17" t="n">
        <v>1</v>
      </c>
      <c r="E78" s="19" t="n">
        <v>12.88</v>
      </c>
      <c r="F78" s="18" t="n">
        <v>12.88</v>
      </c>
      <c r="G78" s="17" t="n">
        <v>12.88</v>
      </c>
      <c r="H78" s="16" t="n">
        <v>3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5700000</v>
      </c>
      <c r="D79" s="17" t="n">
        <v>4</v>
      </c>
      <c r="E79" s="19" t="n">
        <v>8.289999999999999</v>
      </c>
      <c r="F79" s="18" t="n">
        <v>9.34</v>
      </c>
      <c r="G79" s="17" t="n">
        <v>8.9505</v>
      </c>
      <c r="H79" s="16" t="n">
        <v>3</v>
      </c>
    </row>
    <row r="80">
      <c r="A80" s="22" t="inlineStr">
        <is>
          <t>84671</t>
        </is>
      </c>
      <c r="B80" s="21" t="inlineStr">
        <is>
          <t>波力一KY</t>
        </is>
      </c>
      <c r="C80" s="20" t="n">
        <v>300000</v>
      </c>
      <c r="D80" s="17" t="n">
        <v>1</v>
      </c>
      <c r="E80" s="19" t="n">
        <v>11.9</v>
      </c>
      <c r="F80" s="18" t="n">
        <v>11.9</v>
      </c>
      <c r="G80" s="17" t="n">
        <v>11.9</v>
      </c>
      <c r="H80" s="16" t="n">
        <v>2</v>
      </c>
    </row>
    <row r="81" ht="16.8" customHeight="1" s="72" thickBot="1">
      <c r="A81" s="15" t="inlineStr">
        <is>
          <t>99211</t>
        </is>
      </c>
      <c r="B81" s="14" t="inlineStr">
        <is>
          <t>巨大一</t>
        </is>
      </c>
      <c r="C81" s="13" t="n">
        <v>21100000</v>
      </c>
      <c r="D81" s="10" t="n">
        <v>17</v>
      </c>
      <c r="E81" s="12" t="n">
        <v>11.02</v>
      </c>
      <c r="F81" s="11" t="n">
        <v>12.61</v>
      </c>
      <c r="G81" s="10" t="n">
        <v>11.5447</v>
      </c>
      <c r="H81" s="9" t="n">
        <v>3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1</v>
      </c>
      <c r="E5" s="26" t="n">
        <v>20.0167</v>
      </c>
      <c r="F5" s="25" t="n">
        <v>20.0167</v>
      </c>
      <c r="G5" s="24" t="n">
        <v>20.0167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2800000</v>
      </c>
      <c r="D6" s="17" t="n">
        <v>1</v>
      </c>
      <c r="E6" s="19" t="n">
        <v>16.37</v>
      </c>
      <c r="F6" s="18" t="n">
        <v>16.37</v>
      </c>
      <c r="G6" s="17" t="n">
        <v>16.37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10.94</v>
      </c>
      <c r="F7" s="18" t="n">
        <v>10.94</v>
      </c>
      <c r="G7" s="17" t="n">
        <v>10.94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1000000</v>
      </c>
      <c r="D8" s="17" t="n">
        <v>1</v>
      </c>
      <c r="E8" s="19" t="n">
        <v>14.23</v>
      </c>
      <c r="F8" s="18" t="n">
        <v>14.23</v>
      </c>
      <c r="G8" s="17" t="n">
        <v>14.23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3.53</v>
      </c>
      <c r="F9" s="18" t="n">
        <v>3.53</v>
      </c>
      <c r="G9" s="17" t="n">
        <v>3.53</v>
      </c>
      <c r="H9" s="16" t="n">
        <v>1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100000</v>
      </c>
      <c r="D10" s="17" t="n">
        <v>1</v>
      </c>
      <c r="E10" s="19" t="n">
        <v>17.85</v>
      </c>
      <c r="F10" s="18" t="n">
        <v>17.85</v>
      </c>
      <c r="G10" s="17" t="n">
        <v>17.85</v>
      </c>
      <c r="H10" s="16" t="n">
        <v>3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200000</v>
      </c>
      <c r="D11" s="17" t="n">
        <v>1</v>
      </c>
      <c r="E11" s="19" t="n">
        <v>8.869999999999999</v>
      </c>
      <c r="F11" s="18" t="n">
        <v>8.869999999999999</v>
      </c>
      <c r="G11" s="17" t="n">
        <v>8.869999999999999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3200000</v>
      </c>
      <c r="D12" s="17" t="n">
        <v>3</v>
      </c>
      <c r="E12" s="19" t="n">
        <v>7.39</v>
      </c>
      <c r="F12" s="18" t="n">
        <v>7.66</v>
      </c>
      <c r="G12" s="17" t="n">
        <v>7.4225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2200000</v>
      </c>
      <c r="D13" s="17" t="n">
        <v>2</v>
      </c>
      <c r="E13" s="19" t="n">
        <v>7.34</v>
      </c>
      <c r="F13" s="18" t="n">
        <v>7.86</v>
      </c>
      <c r="G13" s="17" t="n">
        <v>7.3873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1000000</v>
      </c>
      <c r="D14" s="17" t="n">
        <v>1</v>
      </c>
      <c r="E14" s="19" t="n">
        <v>19.31</v>
      </c>
      <c r="F14" s="18" t="n">
        <v>19.31</v>
      </c>
      <c r="G14" s="17" t="n">
        <v>19.31</v>
      </c>
      <c r="H14" s="16" t="n">
        <v>2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3500000</v>
      </c>
      <c r="D15" s="17" t="n">
        <v>1</v>
      </c>
      <c r="E15" s="19" t="n">
        <v>15.44</v>
      </c>
      <c r="F15" s="18" t="n">
        <v>15.44</v>
      </c>
      <c r="G15" s="17" t="n">
        <v>15.44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2000000</v>
      </c>
      <c r="D16" s="17" t="n">
        <v>1</v>
      </c>
      <c r="E16" s="19" t="n">
        <v>5.84</v>
      </c>
      <c r="F16" s="18" t="n">
        <v>5.84</v>
      </c>
      <c r="G16" s="17" t="n">
        <v>5.84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200000</v>
      </c>
      <c r="D17" s="17" t="n">
        <v>1</v>
      </c>
      <c r="E17" s="19" t="n">
        <v>10.425</v>
      </c>
      <c r="F17" s="18" t="n">
        <v>10.425</v>
      </c>
      <c r="G17" s="17" t="n">
        <v>10.425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6300000</v>
      </c>
      <c r="D18" s="17" t="n">
        <v>9</v>
      </c>
      <c r="E18" s="19" t="n">
        <v>9.32</v>
      </c>
      <c r="F18" s="18" t="n">
        <v>10.46</v>
      </c>
      <c r="G18" s="17" t="n">
        <v>9.760199999999999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700000</v>
      </c>
      <c r="D19" s="17" t="n">
        <v>1</v>
      </c>
      <c r="E19" s="19" t="n">
        <v>5.34</v>
      </c>
      <c r="F19" s="18" t="n">
        <v>5.34</v>
      </c>
      <c r="G19" s="17" t="n">
        <v>5.34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200000</v>
      </c>
      <c r="D20" s="17" t="n">
        <v>2</v>
      </c>
      <c r="E20" s="19" t="n">
        <v>6.93</v>
      </c>
      <c r="F20" s="18" t="n">
        <v>6.93</v>
      </c>
      <c r="G20" s="17" t="n">
        <v>6.93</v>
      </c>
      <c r="H20" s="16" t="n">
        <v>1</v>
      </c>
    </row>
    <row r="21">
      <c r="A21" s="22" t="inlineStr">
        <is>
          <t>24723</t>
        </is>
      </c>
      <c r="B21" s="21" t="inlineStr">
        <is>
          <t>立隆電三</t>
        </is>
      </c>
      <c r="C21" s="20" t="n">
        <v>1000000</v>
      </c>
      <c r="D21" s="17" t="n">
        <v>1</v>
      </c>
      <c r="E21" s="19" t="n">
        <v>22.03</v>
      </c>
      <c r="F21" s="18" t="n">
        <v>22.03</v>
      </c>
      <c r="G21" s="17" t="n">
        <v>22.03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1900000</v>
      </c>
      <c r="D22" s="17" t="n">
        <v>8</v>
      </c>
      <c r="E22" s="19" t="n">
        <v>26.87</v>
      </c>
      <c r="F22" s="18" t="n">
        <v>29.46</v>
      </c>
      <c r="G22" s="17" t="n">
        <v>28.4321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4000000</v>
      </c>
      <c r="D23" s="17" t="n">
        <v>5</v>
      </c>
      <c r="E23" s="19" t="n">
        <v>32.47</v>
      </c>
      <c r="F23" s="18" t="n">
        <v>33.47</v>
      </c>
      <c r="G23" s="17" t="n">
        <v>33.349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1100000</v>
      </c>
      <c r="D24" s="17" t="n">
        <v>2</v>
      </c>
      <c r="E24" s="19" t="n">
        <v>69.23</v>
      </c>
      <c r="F24" s="18" t="n">
        <v>75.03</v>
      </c>
      <c r="G24" s="17" t="n">
        <v>69.7573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5400000</v>
      </c>
      <c r="D25" s="17" t="n">
        <v>3</v>
      </c>
      <c r="E25" s="19" t="n">
        <v>9.6</v>
      </c>
      <c r="F25" s="18" t="n">
        <v>9.73</v>
      </c>
      <c r="G25" s="17" t="n">
        <v>9.7241</v>
      </c>
      <c r="H25" s="16" t="n">
        <v>3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1700000</v>
      </c>
      <c r="D26" s="17" t="n">
        <v>2</v>
      </c>
      <c r="E26" s="19" t="n">
        <v>11.55</v>
      </c>
      <c r="F26" s="18" t="n">
        <v>11.95</v>
      </c>
      <c r="G26" s="17" t="n">
        <v>11.9265</v>
      </c>
      <c r="H26" s="16" t="n">
        <v>3</v>
      </c>
    </row>
    <row r="27">
      <c r="A27" s="22" t="inlineStr">
        <is>
          <t>30237</t>
        </is>
      </c>
      <c r="B27" s="21" t="inlineStr">
        <is>
          <t>信邦七</t>
        </is>
      </c>
      <c r="C27" s="20" t="n">
        <v>500000</v>
      </c>
      <c r="D27" s="17" t="n">
        <v>1</v>
      </c>
      <c r="E27" s="19" t="n">
        <v>20.44</v>
      </c>
      <c r="F27" s="18" t="n">
        <v>20.44</v>
      </c>
      <c r="G27" s="17" t="n">
        <v>20.44</v>
      </c>
      <c r="H27" s="16" t="n">
        <v>1</v>
      </c>
    </row>
    <row r="28">
      <c r="A28" s="22" t="inlineStr">
        <is>
          <t>30284</t>
        </is>
      </c>
      <c r="B28" s="21" t="inlineStr">
        <is>
          <t>增你強四</t>
        </is>
      </c>
      <c r="C28" s="20" t="n">
        <v>4000000</v>
      </c>
      <c r="D28" s="17" t="n">
        <v>2</v>
      </c>
      <c r="E28" s="19" t="n">
        <v>19.05</v>
      </c>
      <c r="F28" s="18" t="n">
        <v>21.1533</v>
      </c>
      <c r="G28" s="17" t="n">
        <v>20.6275</v>
      </c>
      <c r="H28" s="16" t="n">
        <v>3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4000000</v>
      </c>
      <c r="D29" s="17" t="n">
        <v>3</v>
      </c>
      <c r="E29" s="19" t="n">
        <v>8.279999999999999</v>
      </c>
      <c r="F29" s="18" t="n">
        <v>8.609999999999999</v>
      </c>
      <c r="G29" s="17" t="n">
        <v>8.442500000000001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300000</v>
      </c>
      <c r="D30" s="17" t="n">
        <v>3</v>
      </c>
      <c r="E30" s="19" t="n">
        <v>7.7</v>
      </c>
      <c r="F30" s="18" t="n">
        <v>8.130000000000001</v>
      </c>
      <c r="G30" s="17" t="n">
        <v>7.97</v>
      </c>
      <c r="H30" s="16" t="n">
        <v>3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100000</v>
      </c>
      <c r="D31" s="17" t="n">
        <v>1</v>
      </c>
      <c r="E31" s="19" t="n">
        <v>9.01</v>
      </c>
      <c r="F31" s="18" t="n">
        <v>9.01</v>
      </c>
      <c r="G31" s="17" t="n">
        <v>9.01</v>
      </c>
      <c r="H31" s="16" t="n">
        <v>3</v>
      </c>
    </row>
    <row r="32">
      <c r="A32" s="22" t="inlineStr">
        <is>
          <t>31493</t>
        </is>
      </c>
      <c r="B32" s="21" t="inlineStr">
        <is>
          <t>正達三</t>
        </is>
      </c>
      <c r="C32" s="20" t="n">
        <v>100000</v>
      </c>
      <c r="D32" s="17" t="n">
        <v>1</v>
      </c>
      <c r="E32" s="19" t="n">
        <v>12.35</v>
      </c>
      <c r="F32" s="18" t="n">
        <v>12.35</v>
      </c>
      <c r="G32" s="17" t="n">
        <v>12.35</v>
      </c>
      <c r="H32" s="16" t="n">
        <v>2</v>
      </c>
    </row>
    <row r="33">
      <c r="A33" s="22" t="inlineStr">
        <is>
          <t>32607</t>
        </is>
      </c>
      <c r="B33" s="21" t="inlineStr">
        <is>
          <t>威剛七</t>
        </is>
      </c>
      <c r="C33" s="20" t="n">
        <v>500000</v>
      </c>
      <c r="D33" s="17" t="n">
        <v>1</v>
      </c>
      <c r="E33" s="19" t="n">
        <v>18.49</v>
      </c>
      <c r="F33" s="18" t="n">
        <v>18.49</v>
      </c>
      <c r="G33" s="17" t="n">
        <v>18.49</v>
      </c>
      <c r="H33" s="16" t="n">
        <v>2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5800000</v>
      </c>
      <c r="D34" s="17" t="n">
        <v>5</v>
      </c>
      <c r="E34" s="19" t="n">
        <v>14.87</v>
      </c>
      <c r="F34" s="18" t="n">
        <v>17.68</v>
      </c>
      <c r="G34" s="17" t="n">
        <v>15.1779</v>
      </c>
      <c r="H34" s="16" t="n">
        <v>2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3500000</v>
      </c>
      <c r="D35" s="17" t="n">
        <v>7</v>
      </c>
      <c r="E35" s="19" t="n">
        <v>11.47</v>
      </c>
      <c r="F35" s="18" t="n">
        <v>13.35</v>
      </c>
      <c r="G35" s="17" t="n">
        <v>11.8637</v>
      </c>
      <c r="H35" s="16" t="n">
        <v>2</v>
      </c>
    </row>
    <row r="36">
      <c r="A36" s="22" t="inlineStr">
        <is>
          <t>34162</t>
        </is>
      </c>
      <c r="B36" s="21" t="inlineStr">
        <is>
          <t>融程電二</t>
        </is>
      </c>
      <c r="C36" s="20" t="n">
        <v>300000</v>
      </c>
      <c r="D36" s="17" t="n">
        <v>1</v>
      </c>
      <c r="E36" s="19" t="n">
        <v>9.69</v>
      </c>
      <c r="F36" s="18" t="n">
        <v>9.69</v>
      </c>
      <c r="G36" s="17" t="n">
        <v>9.69</v>
      </c>
      <c r="H36" s="16" t="n">
        <v>1</v>
      </c>
    </row>
    <row r="37">
      <c r="A37" s="22" t="inlineStr">
        <is>
          <t>34891</t>
        </is>
      </c>
      <c r="B37" s="21" t="inlineStr">
        <is>
          <t>森寶一</t>
        </is>
      </c>
      <c r="C37" s="20" t="n">
        <v>200000</v>
      </c>
      <c r="D37" s="17" t="n">
        <v>1</v>
      </c>
      <c r="E37" s="19" t="n">
        <v>7.59</v>
      </c>
      <c r="F37" s="18" t="n">
        <v>7.59</v>
      </c>
      <c r="G37" s="17" t="n">
        <v>7.59</v>
      </c>
      <c r="H37" s="16" t="n">
        <v>2</v>
      </c>
    </row>
    <row r="38">
      <c r="A38" s="22" t="inlineStr">
        <is>
          <t>35211</t>
        </is>
      </c>
      <c r="B38" s="21" t="inlineStr">
        <is>
          <t>鴻翊一</t>
        </is>
      </c>
      <c r="C38" s="20" t="n">
        <v>1500000</v>
      </c>
      <c r="D38" s="17" t="n">
        <v>4</v>
      </c>
      <c r="E38" s="19" t="n">
        <v>12.88</v>
      </c>
      <c r="F38" s="18" t="n">
        <v>13.68</v>
      </c>
      <c r="G38" s="17" t="n">
        <v>13.06</v>
      </c>
      <c r="H38" s="16" t="n">
        <v>1</v>
      </c>
    </row>
    <row r="39">
      <c r="A39" s="22" t="inlineStr">
        <is>
          <t>35331</t>
        </is>
      </c>
      <c r="B39" s="21" t="inlineStr">
        <is>
          <t>嘉澤一</t>
        </is>
      </c>
      <c r="C39" s="20" t="n">
        <v>5200000</v>
      </c>
      <c r="D39" s="17" t="n">
        <v>6</v>
      </c>
      <c r="E39" s="19" t="n">
        <v>25.8</v>
      </c>
      <c r="F39" s="18" t="n">
        <v>27.26</v>
      </c>
      <c r="G39" s="17" t="n">
        <v>26.779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3000000</v>
      </c>
      <c r="D40" s="17" t="n">
        <v>8</v>
      </c>
      <c r="E40" s="19" t="n">
        <v>20.88</v>
      </c>
      <c r="F40" s="18" t="n">
        <v>21.78</v>
      </c>
      <c r="G40" s="17" t="n">
        <v>21.5317</v>
      </c>
      <c r="H40" s="16" t="n">
        <v>3</v>
      </c>
    </row>
    <row r="41">
      <c r="A41" s="22" t="inlineStr">
        <is>
          <t>36451</t>
        </is>
      </c>
      <c r="B41" s="21" t="inlineStr">
        <is>
          <t>達邁一</t>
        </is>
      </c>
      <c r="C41" s="20" t="n">
        <v>4300000</v>
      </c>
      <c r="D41" s="17" t="n">
        <v>1</v>
      </c>
      <c r="E41" s="19" t="n">
        <v>11.67</v>
      </c>
      <c r="F41" s="18" t="n">
        <v>11.67</v>
      </c>
      <c r="G41" s="17" t="n">
        <v>11.67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24600000</v>
      </c>
      <c r="D42" s="17" t="n">
        <v>22</v>
      </c>
      <c r="E42" s="19" t="n">
        <v>11.04</v>
      </c>
      <c r="F42" s="18" t="n">
        <v>17.465</v>
      </c>
      <c r="G42" s="17" t="n">
        <v>13.545</v>
      </c>
      <c r="H42" s="16" t="n">
        <v>2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6500000</v>
      </c>
      <c r="D43" s="17" t="n">
        <v>16</v>
      </c>
      <c r="E43" s="19" t="n">
        <v>7.34</v>
      </c>
      <c r="F43" s="18" t="n">
        <v>7.965</v>
      </c>
      <c r="G43" s="17" t="n">
        <v>7.7231</v>
      </c>
      <c r="H43" s="16" t="n">
        <v>3</v>
      </c>
    </row>
    <row r="44">
      <c r="A44" s="22" t="inlineStr">
        <is>
          <t>37074</t>
        </is>
      </c>
      <c r="B44" s="21" t="inlineStr">
        <is>
          <t>漢磊四</t>
        </is>
      </c>
      <c r="C44" s="20" t="n">
        <v>100000</v>
      </c>
      <c r="D44" s="17" t="n">
        <v>1</v>
      </c>
      <c r="E44" s="19" t="n">
        <v>20.37</v>
      </c>
      <c r="F44" s="18" t="n">
        <v>20.37</v>
      </c>
      <c r="G44" s="17" t="n">
        <v>20.37</v>
      </c>
      <c r="H44" s="16" t="n">
        <v>3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8100000</v>
      </c>
      <c r="D45" s="17" t="n">
        <v>12</v>
      </c>
      <c r="E45" s="19" t="n">
        <v>25.94</v>
      </c>
      <c r="F45" s="18" t="n">
        <v>29.58</v>
      </c>
      <c r="G45" s="17" t="n">
        <v>27.1452</v>
      </c>
      <c r="H45" s="16" t="n">
        <v>3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1600000</v>
      </c>
      <c r="D46" s="17" t="n">
        <v>1</v>
      </c>
      <c r="E46" s="19" t="n">
        <v>6.9</v>
      </c>
      <c r="F46" s="18" t="n">
        <v>6.9</v>
      </c>
      <c r="G46" s="17" t="n">
        <v>6.9</v>
      </c>
      <c r="H46" s="16" t="n">
        <v>1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10900000</v>
      </c>
      <c r="D47" s="17" t="n">
        <v>15</v>
      </c>
      <c r="E47" s="19" t="n">
        <v>11.26</v>
      </c>
      <c r="F47" s="18" t="n">
        <v>12.16</v>
      </c>
      <c r="G47" s="17" t="n">
        <v>11.7893</v>
      </c>
      <c r="H47" s="16" t="n">
        <v>2</v>
      </c>
    </row>
    <row r="48">
      <c r="A48" s="22" t="inlineStr">
        <is>
          <t>43068</t>
        </is>
      </c>
      <c r="B48" s="21" t="inlineStr">
        <is>
          <t>炎洲八</t>
        </is>
      </c>
      <c r="C48" s="20" t="n">
        <v>500000</v>
      </c>
      <c r="D48" s="17" t="n">
        <v>1</v>
      </c>
      <c r="E48" s="19" t="n">
        <v>25.1</v>
      </c>
      <c r="F48" s="18" t="n">
        <v>25.1</v>
      </c>
      <c r="G48" s="17" t="n">
        <v>25.1</v>
      </c>
      <c r="H48" s="16" t="n">
        <v>2</v>
      </c>
    </row>
    <row r="49">
      <c r="A49" s="22" t="inlineStr">
        <is>
          <t>44162</t>
        </is>
      </c>
      <c r="B49" s="21" t="inlineStr">
        <is>
          <t>三圓二</t>
        </is>
      </c>
      <c r="C49" s="20" t="n">
        <v>900000</v>
      </c>
      <c r="D49" s="17" t="n">
        <v>2</v>
      </c>
      <c r="E49" s="19" t="n">
        <v>0.67</v>
      </c>
      <c r="F49" s="18" t="n">
        <v>0.67</v>
      </c>
      <c r="G49" s="17" t="n">
        <v>0.67</v>
      </c>
      <c r="H49" s="16" t="n">
        <v>1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8000000</v>
      </c>
      <c r="D50" s="17" t="n">
        <v>1</v>
      </c>
      <c r="E50" s="19" t="n">
        <v>0.86</v>
      </c>
      <c r="F50" s="18" t="n">
        <v>0.86</v>
      </c>
      <c r="G50" s="17" t="n">
        <v>0.86</v>
      </c>
      <c r="H50" s="16" t="n">
        <v>1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3000000</v>
      </c>
      <c r="D51" s="17" t="n">
        <v>1</v>
      </c>
      <c r="E51" s="19" t="n">
        <v>7.33</v>
      </c>
      <c r="F51" s="18" t="n">
        <v>7.33</v>
      </c>
      <c r="G51" s="17" t="n">
        <v>7.33</v>
      </c>
      <c r="H51" s="16" t="n">
        <v>2</v>
      </c>
    </row>
    <row r="52">
      <c r="A52" s="22" t="inlineStr">
        <is>
          <t>47393</t>
        </is>
      </c>
      <c r="B52" s="21" t="inlineStr">
        <is>
          <t>康普三</t>
        </is>
      </c>
      <c r="C52" s="20" t="n">
        <v>100000</v>
      </c>
      <c r="D52" s="17" t="n">
        <v>1</v>
      </c>
      <c r="E52" s="19" t="n">
        <v>34.63</v>
      </c>
      <c r="F52" s="18" t="n">
        <v>34.63</v>
      </c>
      <c r="G52" s="17" t="n">
        <v>34.63</v>
      </c>
      <c r="H52" s="16" t="n">
        <v>3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1100000</v>
      </c>
      <c r="D53" s="17" t="n">
        <v>3</v>
      </c>
      <c r="E53" s="19" t="n">
        <v>15.18</v>
      </c>
      <c r="F53" s="18" t="n">
        <v>16.36</v>
      </c>
      <c r="G53" s="17" t="n">
        <v>15.51</v>
      </c>
      <c r="H53" s="16" t="n">
        <v>1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3500000</v>
      </c>
      <c r="D54" s="17" t="n">
        <v>3</v>
      </c>
      <c r="E54" s="19" t="n">
        <v>11</v>
      </c>
      <c r="F54" s="18" t="n">
        <v>12.57</v>
      </c>
      <c r="G54" s="17" t="n">
        <v>11.4829</v>
      </c>
      <c r="H54" s="16" t="n">
        <v>3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4000000</v>
      </c>
      <c r="D55" s="17" t="n">
        <v>2</v>
      </c>
      <c r="E55" s="19" t="n">
        <v>7.87</v>
      </c>
      <c r="F55" s="18" t="n">
        <v>8.1</v>
      </c>
      <c r="G55" s="17" t="n">
        <v>7.9275</v>
      </c>
      <c r="H55" s="16" t="n">
        <v>3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2000000</v>
      </c>
      <c r="D56" s="17" t="n">
        <v>2</v>
      </c>
      <c r="E56" s="19" t="n">
        <v>16.93</v>
      </c>
      <c r="F56" s="18" t="n">
        <v>20.27</v>
      </c>
      <c r="G56" s="17" t="n">
        <v>19.936</v>
      </c>
      <c r="H56" s="16" t="n">
        <v>3</v>
      </c>
    </row>
    <row r="57">
      <c r="A57" s="22" t="inlineStr">
        <is>
          <t>61874</t>
        </is>
      </c>
      <c r="B57" s="21" t="inlineStr">
        <is>
          <t>萬潤四</t>
        </is>
      </c>
      <c r="C57" s="20" t="n">
        <v>2000000</v>
      </c>
      <c r="D57" s="17" t="n">
        <v>2</v>
      </c>
      <c r="E57" s="19" t="n">
        <v>3.38</v>
      </c>
      <c r="F57" s="18" t="n">
        <v>3.38</v>
      </c>
      <c r="G57" s="17" t="n">
        <v>3.38</v>
      </c>
      <c r="H57" s="16" t="n">
        <v>3</v>
      </c>
    </row>
    <row r="58">
      <c r="A58" s="22" t="inlineStr">
        <is>
          <t>62574</t>
        </is>
      </c>
      <c r="B58" s="21" t="inlineStr">
        <is>
          <t>矽格四</t>
        </is>
      </c>
      <c r="C58" s="20" t="n">
        <v>300000</v>
      </c>
      <c r="D58" s="17" t="n">
        <v>1</v>
      </c>
      <c r="E58" s="19" t="n">
        <v>16.4633</v>
      </c>
      <c r="F58" s="18" t="n">
        <v>16.4633</v>
      </c>
      <c r="G58" s="17" t="n">
        <v>16.4633</v>
      </c>
      <c r="H58" s="16" t="n">
        <v>3</v>
      </c>
    </row>
    <row r="59">
      <c r="A59" s="22" t="inlineStr">
        <is>
          <t>62821</t>
        </is>
      </c>
      <c r="B59" s="21" t="inlineStr">
        <is>
          <t>康舒一</t>
        </is>
      </c>
      <c r="C59" s="20" t="n">
        <v>17500000</v>
      </c>
      <c r="D59" s="17" t="n">
        <v>11</v>
      </c>
      <c r="E59" s="19" t="n">
        <v>8.56</v>
      </c>
      <c r="F59" s="18" t="n">
        <v>9.01</v>
      </c>
      <c r="G59" s="17" t="n">
        <v>8.8086</v>
      </c>
      <c r="H59" s="16" t="n">
        <v>3</v>
      </c>
    </row>
    <row r="60">
      <c r="A60" s="22" t="inlineStr">
        <is>
          <t>62853</t>
        </is>
      </c>
      <c r="B60" s="21" t="inlineStr">
        <is>
          <t>啟碁三</t>
        </is>
      </c>
      <c r="C60" s="20" t="n">
        <v>105300000</v>
      </c>
      <c r="D60" s="17" t="n">
        <v>18</v>
      </c>
      <c r="E60" s="19" t="n">
        <v>9.029999999999999</v>
      </c>
      <c r="F60" s="18" t="n">
        <v>11.005</v>
      </c>
      <c r="G60" s="17" t="n">
        <v>9.8255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2300000</v>
      </c>
      <c r="D61" s="17" t="n">
        <v>4</v>
      </c>
      <c r="E61" s="19" t="n">
        <v>12.73</v>
      </c>
      <c r="F61" s="18" t="n">
        <v>14</v>
      </c>
      <c r="G61" s="17" t="n">
        <v>13.4261</v>
      </c>
      <c r="H61" s="16" t="n">
        <v>2</v>
      </c>
    </row>
    <row r="62">
      <c r="A62" s="22" t="inlineStr">
        <is>
          <t>64323</t>
        </is>
      </c>
      <c r="B62" s="21" t="inlineStr">
        <is>
          <t>今展科三</t>
        </is>
      </c>
      <c r="C62" s="20" t="n">
        <v>300000</v>
      </c>
      <c r="D62" s="17" t="n">
        <v>1</v>
      </c>
      <c r="E62" s="19" t="n">
        <v>20.05</v>
      </c>
      <c r="F62" s="18" t="n">
        <v>20.05</v>
      </c>
      <c r="G62" s="17" t="n">
        <v>20.05</v>
      </c>
      <c r="H62" s="16" t="n">
        <v>1</v>
      </c>
    </row>
    <row r="63">
      <c r="A63" s="22" t="inlineStr">
        <is>
          <t>64773</t>
        </is>
      </c>
      <c r="B63" s="21" t="inlineStr">
        <is>
          <t>安集三</t>
        </is>
      </c>
      <c r="C63" s="20" t="n">
        <v>5000000</v>
      </c>
      <c r="D63" s="17" t="n">
        <v>1</v>
      </c>
      <c r="E63" s="19" t="n">
        <v>25.9</v>
      </c>
      <c r="F63" s="18" t="n">
        <v>25.9</v>
      </c>
      <c r="G63" s="17" t="n">
        <v>25.9</v>
      </c>
      <c r="H63" s="16" t="n">
        <v>3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200000</v>
      </c>
      <c r="D64" s="17" t="n">
        <v>1</v>
      </c>
      <c r="E64" s="19" t="n">
        <v>2.47</v>
      </c>
      <c r="F64" s="18" t="n">
        <v>2.47</v>
      </c>
      <c r="G64" s="17" t="n">
        <v>2.47</v>
      </c>
      <c r="H64" s="16" t="n">
        <v>1</v>
      </c>
    </row>
    <row r="65">
      <c r="A65" s="22" t="inlineStr">
        <is>
          <t>64961</t>
        </is>
      </c>
      <c r="B65" s="21" t="inlineStr">
        <is>
          <t>科懋一</t>
        </is>
      </c>
      <c r="C65" s="20" t="n">
        <v>100000</v>
      </c>
      <c r="D65" s="17" t="n">
        <v>1</v>
      </c>
      <c r="E65" s="19" t="n">
        <v>9.69</v>
      </c>
      <c r="F65" s="18" t="n">
        <v>9.69</v>
      </c>
      <c r="G65" s="17" t="n">
        <v>9.69</v>
      </c>
      <c r="H65" s="16" t="n">
        <v>2</v>
      </c>
    </row>
    <row r="66">
      <c r="A66" s="22" t="inlineStr">
        <is>
          <t>65701</t>
        </is>
      </c>
      <c r="B66" s="21" t="inlineStr">
        <is>
          <t>維田一</t>
        </is>
      </c>
      <c r="C66" s="20" t="n">
        <v>1000000</v>
      </c>
      <c r="D66" s="17" t="n">
        <v>1</v>
      </c>
      <c r="E66" s="19" t="n">
        <v>13.23</v>
      </c>
      <c r="F66" s="18" t="n">
        <v>13.23</v>
      </c>
      <c r="G66" s="17" t="n">
        <v>13.23</v>
      </c>
      <c r="H66" s="16" t="n">
        <v>2</v>
      </c>
    </row>
    <row r="67">
      <c r="A67" s="22" t="inlineStr">
        <is>
          <t>66641</t>
        </is>
      </c>
      <c r="B67" s="21" t="inlineStr">
        <is>
          <t>群翊一</t>
        </is>
      </c>
      <c r="C67" s="20" t="n">
        <v>100000</v>
      </c>
      <c r="D67" s="17" t="n">
        <v>1</v>
      </c>
      <c r="E67" s="19" t="n">
        <v>15.99</v>
      </c>
      <c r="F67" s="18" t="n">
        <v>15.99</v>
      </c>
      <c r="G67" s="17" t="n">
        <v>15.99</v>
      </c>
      <c r="H67" s="16" t="n">
        <v>3</v>
      </c>
    </row>
    <row r="68">
      <c r="A68" s="22" t="inlineStr">
        <is>
          <t>66701</t>
        </is>
      </c>
      <c r="B68" s="21" t="inlineStr">
        <is>
          <t>復盛應用一</t>
        </is>
      </c>
      <c r="C68" s="20" t="n">
        <v>1200000</v>
      </c>
      <c r="D68" s="17" t="n">
        <v>2</v>
      </c>
      <c r="E68" s="19" t="n">
        <v>15.85</v>
      </c>
      <c r="F68" s="18" t="n">
        <v>15.9</v>
      </c>
      <c r="G68" s="17" t="n">
        <v>15.8917</v>
      </c>
      <c r="H68" s="16" t="n">
        <v>3</v>
      </c>
    </row>
    <row r="69">
      <c r="A69" s="22" t="inlineStr">
        <is>
          <t>67151</t>
        </is>
      </c>
      <c r="B69" s="21" t="inlineStr">
        <is>
          <t>嘉基一</t>
        </is>
      </c>
      <c r="C69" s="20" t="n">
        <v>3600000</v>
      </c>
      <c r="D69" s="17" t="n">
        <v>5</v>
      </c>
      <c r="E69" s="19" t="n">
        <v>21.18</v>
      </c>
      <c r="F69" s="18" t="n">
        <v>22.92</v>
      </c>
      <c r="G69" s="17" t="n">
        <v>22.0539</v>
      </c>
      <c r="H69" s="16" t="n">
        <v>3</v>
      </c>
    </row>
    <row r="70">
      <c r="A70" s="22" t="inlineStr">
        <is>
          <t>74021</t>
        </is>
      </c>
      <c r="B70" s="21" t="inlineStr">
        <is>
          <t>邑錡一</t>
        </is>
      </c>
      <c r="C70" s="20" t="n">
        <v>1000000</v>
      </c>
      <c r="D70" s="17" t="n">
        <v>1</v>
      </c>
      <c r="E70" s="19" t="n">
        <v>17.37</v>
      </c>
      <c r="F70" s="18" t="n">
        <v>17.37</v>
      </c>
      <c r="G70" s="17" t="n">
        <v>17.37</v>
      </c>
      <c r="H70" s="16" t="n">
        <v>2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500000</v>
      </c>
      <c r="D71" s="17" t="n">
        <v>1</v>
      </c>
      <c r="E71" s="19" t="n">
        <v>2.78</v>
      </c>
      <c r="F71" s="18" t="n">
        <v>2.78</v>
      </c>
      <c r="G71" s="17" t="n">
        <v>2.78</v>
      </c>
      <c r="H71" s="16" t="n">
        <v>1</v>
      </c>
    </row>
    <row r="72">
      <c r="A72" s="22" t="inlineStr">
        <is>
          <t>80441</t>
        </is>
      </c>
      <c r="B72" s="21" t="inlineStr">
        <is>
          <t>網家一</t>
        </is>
      </c>
      <c r="C72" s="20" t="n">
        <v>5000000</v>
      </c>
      <c r="D72" s="17" t="n">
        <v>4</v>
      </c>
      <c r="E72" s="19" t="n">
        <v>5.27</v>
      </c>
      <c r="F72" s="18" t="n">
        <v>6.0133</v>
      </c>
      <c r="G72" s="17" t="n">
        <v>5.8172</v>
      </c>
      <c r="H72" s="16" t="n">
        <v>2</v>
      </c>
    </row>
    <row r="73">
      <c r="A73" s="22" t="inlineStr">
        <is>
          <t>80923</t>
        </is>
      </c>
      <c r="B73" s="21" t="inlineStr">
        <is>
          <t>建暐三</t>
        </is>
      </c>
      <c r="C73" s="20" t="n">
        <v>6900000</v>
      </c>
      <c r="D73" s="17" t="n">
        <v>5</v>
      </c>
      <c r="E73" s="19" t="n">
        <v>13.16</v>
      </c>
      <c r="F73" s="18" t="n">
        <v>14.17</v>
      </c>
      <c r="G73" s="17" t="n">
        <v>14.0436</v>
      </c>
      <c r="H73" s="16" t="n">
        <v>2</v>
      </c>
    </row>
    <row r="74">
      <c r="A74" s="22" t="inlineStr">
        <is>
          <t>81129</t>
        </is>
      </c>
      <c r="B74" s="21" t="inlineStr">
        <is>
          <t>至上九</t>
        </is>
      </c>
      <c r="C74" s="20" t="n">
        <v>2800000</v>
      </c>
      <c r="D74" s="17" t="n">
        <v>4</v>
      </c>
      <c r="E74" s="19" t="n">
        <v>5.31</v>
      </c>
      <c r="F74" s="18" t="n">
        <v>8.109999999999999</v>
      </c>
      <c r="G74" s="17" t="n">
        <v>6.87</v>
      </c>
      <c r="H74" s="16" t="n">
        <v>2</v>
      </c>
    </row>
    <row r="75">
      <c r="A75" s="22" t="inlineStr">
        <is>
          <t>81713</t>
        </is>
      </c>
      <c r="B75" s="21" t="inlineStr">
        <is>
          <t>天宇三</t>
        </is>
      </c>
      <c r="C75" s="20" t="n">
        <v>2800000</v>
      </c>
      <c r="D75" s="17" t="n">
        <v>1</v>
      </c>
      <c r="E75" s="19" t="n">
        <v>7.35</v>
      </c>
      <c r="F75" s="18" t="n">
        <v>7.35</v>
      </c>
      <c r="G75" s="17" t="n">
        <v>7.35</v>
      </c>
      <c r="H75" s="16" t="n">
        <v>1</v>
      </c>
    </row>
    <row r="76">
      <c r="A76" s="22" t="inlineStr">
        <is>
          <t>82991</t>
        </is>
      </c>
      <c r="B76" s="21" t="inlineStr">
        <is>
          <t>群聯一</t>
        </is>
      </c>
      <c r="C76" s="20" t="n">
        <v>4400000</v>
      </c>
      <c r="D76" s="17" t="n">
        <v>5</v>
      </c>
      <c r="E76" s="19" t="n">
        <v>8.58</v>
      </c>
      <c r="F76" s="18" t="n">
        <v>9.720000000000001</v>
      </c>
      <c r="G76" s="17" t="n">
        <v>8.786099999999999</v>
      </c>
      <c r="H76" s="16" t="n">
        <v>3</v>
      </c>
    </row>
    <row r="77">
      <c r="A77" s="22" t="inlineStr">
        <is>
          <t>84671</t>
        </is>
      </c>
      <c r="B77" s="21" t="inlineStr">
        <is>
          <t>波力一KY</t>
        </is>
      </c>
      <c r="C77" s="20" t="n">
        <v>2500000</v>
      </c>
      <c r="D77" s="17" t="n">
        <v>1</v>
      </c>
      <c r="E77" s="19" t="n">
        <v>11.69</v>
      </c>
      <c r="F77" s="18" t="n">
        <v>11.69</v>
      </c>
      <c r="G77" s="17" t="n">
        <v>11.69</v>
      </c>
      <c r="H77" s="16" t="n">
        <v>2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5000000</v>
      </c>
      <c r="D78" s="10" t="n">
        <v>13</v>
      </c>
      <c r="E78" s="12" t="n">
        <v>11.02</v>
      </c>
      <c r="F78" s="11" t="n">
        <v>12.35</v>
      </c>
      <c r="G78" s="10" t="n">
        <v>11.6458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500000</v>
      </c>
      <c r="D5" s="24" t="n">
        <v>2</v>
      </c>
      <c r="E5" s="26" t="n">
        <v>15.23</v>
      </c>
      <c r="F5" s="25" t="n">
        <v>15.85</v>
      </c>
      <c r="G5" s="24" t="n">
        <v>15.478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600000</v>
      </c>
      <c r="D6" s="17" t="n">
        <v>2</v>
      </c>
      <c r="E6" s="19" t="n">
        <v>16.51</v>
      </c>
      <c r="F6" s="18" t="n">
        <v>17.52</v>
      </c>
      <c r="G6" s="17" t="n">
        <v>16.6783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4000000</v>
      </c>
      <c r="D7" s="17" t="n">
        <v>5</v>
      </c>
      <c r="E7" s="19" t="n">
        <v>10.73</v>
      </c>
      <c r="F7" s="18" t="n">
        <v>11.84</v>
      </c>
      <c r="G7" s="17" t="n">
        <v>11.0743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2400000</v>
      </c>
      <c r="D8" s="17" t="n">
        <v>5</v>
      </c>
      <c r="E8" s="19" t="n">
        <v>7.43</v>
      </c>
      <c r="F8" s="18" t="n">
        <v>8.109999999999999</v>
      </c>
      <c r="G8" s="17" t="n">
        <v>7.5304</v>
      </c>
      <c r="H8" s="16" t="n">
        <v>3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1500000</v>
      </c>
      <c r="D9" s="17" t="n">
        <v>2</v>
      </c>
      <c r="E9" s="19" t="n">
        <v>7.5</v>
      </c>
      <c r="F9" s="18" t="n">
        <v>7.53</v>
      </c>
      <c r="G9" s="17" t="n">
        <v>7.51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1800000</v>
      </c>
      <c r="D10" s="17" t="n">
        <v>4</v>
      </c>
      <c r="E10" s="19" t="n">
        <v>7.5</v>
      </c>
      <c r="F10" s="18" t="n">
        <v>8.609999999999999</v>
      </c>
      <c r="G10" s="17" t="n">
        <v>7.6906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2500000</v>
      </c>
      <c r="D11" s="17" t="n">
        <v>3</v>
      </c>
      <c r="E11" s="19" t="n">
        <v>5.13</v>
      </c>
      <c r="F11" s="18" t="n">
        <v>5.47</v>
      </c>
      <c r="G11" s="17" t="n">
        <v>5.3</v>
      </c>
      <c r="H11" s="16" t="n">
        <v>2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1900000</v>
      </c>
      <c r="D12" s="17" t="n">
        <v>3</v>
      </c>
      <c r="E12" s="19" t="n">
        <v>9.619999999999999</v>
      </c>
      <c r="F12" s="18" t="n">
        <v>10.25</v>
      </c>
      <c r="G12" s="17" t="n">
        <v>9.7189</v>
      </c>
      <c r="H12" s="16" t="n">
        <v>3</v>
      </c>
    </row>
    <row r="13">
      <c r="A13" s="22" t="inlineStr">
        <is>
          <t>24616</t>
        </is>
      </c>
      <c r="B13" s="21" t="inlineStr">
        <is>
          <t>光群雷六</t>
        </is>
      </c>
      <c r="C13" s="20" t="n">
        <v>400000</v>
      </c>
      <c r="D13" s="17" t="n">
        <v>1</v>
      </c>
      <c r="E13" s="19" t="n">
        <v>16.21</v>
      </c>
      <c r="F13" s="18" t="n">
        <v>16.21</v>
      </c>
      <c r="G13" s="17" t="n">
        <v>16.21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1400000</v>
      </c>
      <c r="D14" s="17" t="n">
        <v>4</v>
      </c>
      <c r="E14" s="19" t="n">
        <v>7</v>
      </c>
      <c r="F14" s="18" t="n">
        <v>7.83</v>
      </c>
      <c r="G14" s="17" t="n">
        <v>7.0957</v>
      </c>
      <c r="H14" s="16" t="n">
        <v>1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2000000</v>
      </c>
      <c r="D15" s="17" t="n">
        <v>2</v>
      </c>
      <c r="E15" s="19" t="n">
        <v>28.495</v>
      </c>
      <c r="F15" s="18" t="n">
        <v>29.14</v>
      </c>
      <c r="G15" s="17" t="n">
        <v>28.8175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700000</v>
      </c>
      <c r="D16" s="17" t="n">
        <v>2</v>
      </c>
      <c r="E16" s="19" t="n">
        <v>33.74</v>
      </c>
      <c r="F16" s="18" t="n">
        <v>33.95</v>
      </c>
      <c r="G16" s="17" t="n">
        <v>33.89</v>
      </c>
      <c r="H16" s="16" t="n">
        <v>2</v>
      </c>
    </row>
    <row r="17">
      <c r="A17" s="22" t="inlineStr">
        <is>
          <t>26185</t>
        </is>
      </c>
      <c r="B17" s="21" t="inlineStr">
        <is>
          <t>長榮航五</t>
        </is>
      </c>
      <c r="C17" s="20" t="n">
        <v>400000</v>
      </c>
      <c r="D17" s="17" t="n">
        <v>2</v>
      </c>
      <c r="E17" s="19" t="n">
        <v>69.27</v>
      </c>
      <c r="F17" s="18" t="n">
        <v>72.27</v>
      </c>
      <c r="G17" s="17" t="n">
        <v>70.77</v>
      </c>
      <c r="H17" s="16" t="n">
        <v>3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1200000</v>
      </c>
      <c r="D18" s="17" t="n">
        <v>2</v>
      </c>
      <c r="E18" s="19" t="n">
        <v>9.220000000000001</v>
      </c>
      <c r="F18" s="18" t="n">
        <v>9.69</v>
      </c>
      <c r="G18" s="17" t="n">
        <v>9.298299999999999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500000</v>
      </c>
      <c r="D19" s="17" t="n">
        <v>1</v>
      </c>
      <c r="E19" s="19" t="n">
        <v>10.21</v>
      </c>
      <c r="F19" s="18" t="n">
        <v>10.21</v>
      </c>
      <c r="G19" s="17" t="n">
        <v>10.21</v>
      </c>
      <c r="H19" s="16" t="n">
        <v>2</v>
      </c>
    </row>
    <row r="20">
      <c r="A20" s="22" t="inlineStr">
        <is>
          <t>29051</t>
        </is>
      </c>
      <c r="B20" s="21" t="inlineStr">
        <is>
          <t>三商一</t>
        </is>
      </c>
      <c r="C20" s="20" t="n">
        <v>1000000</v>
      </c>
      <c r="D20" s="17" t="n">
        <v>1</v>
      </c>
      <c r="E20" s="19" t="n">
        <v>3.44</v>
      </c>
      <c r="F20" s="18" t="n">
        <v>3.44</v>
      </c>
      <c r="G20" s="17" t="n">
        <v>3.44</v>
      </c>
      <c r="H20" s="16" t="n">
        <v>2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1000000</v>
      </c>
      <c r="D21" s="17" t="n">
        <v>4</v>
      </c>
      <c r="E21" s="19" t="n">
        <v>11.2</v>
      </c>
      <c r="F21" s="18" t="n">
        <v>12.3</v>
      </c>
      <c r="G21" s="17" t="n">
        <v>11.672</v>
      </c>
      <c r="H21" s="16" t="n">
        <v>3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34200000</v>
      </c>
      <c r="D22" s="17" t="n">
        <v>3</v>
      </c>
      <c r="E22" s="19" t="n">
        <v>8.720000000000001</v>
      </c>
      <c r="F22" s="18" t="n">
        <v>9.210000000000001</v>
      </c>
      <c r="G22" s="17" t="n">
        <v>8.906000000000001</v>
      </c>
      <c r="H22" s="16" t="n">
        <v>3</v>
      </c>
    </row>
    <row r="23">
      <c r="A23" s="22" t="inlineStr">
        <is>
          <t>30477</t>
        </is>
      </c>
      <c r="B23" s="21" t="inlineStr">
        <is>
          <t>訊舟七</t>
        </is>
      </c>
      <c r="C23" s="20" t="n">
        <v>1600000</v>
      </c>
      <c r="D23" s="17" t="n">
        <v>5</v>
      </c>
      <c r="E23" s="19" t="n">
        <v>17.96</v>
      </c>
      <c r="F23" s="18" t="n">
        <v>18.5</v>
      </c>
      <c r="G23" s="17" t="n">
        <v>18.2069</v>
      </c>
      <c r="H23" s="16" t="n">
        <v>2</v>
      </c>
    </row>
    <row r="24">
      <c r="A24" s="22" t="inlineStr">
        <is>
          <t>33244</t>
        </is>
      </c>
      <c r="B24" s="21" t="inlineStr">
        <is>
          <t>雙鴻四</t>
        </is>
      </c>
      <c r="C24" s="20" t="n">
        <v>200000</v>
      </c>
      <c r="D24" s="17" t="n">
        <v>2</v>
      </c>
      <c r="E24" s="19" t="n">
        <v>15.35</v>
      </c>
      <c r="F24" s="18" t="n">
        <v>17.2</v>
      </c>
      <c r="G24" s="17" t="n">
        <v>16.275</v>
      </c>
      <c r="H24" s="16" t="n">
        <v>2</v>
      </c>
    </row>
    <row r="25">
      <c r="A25" s="22" t="inlineStr">
        <is>
          <t>33394</t>
        </is>
      </c>
      <c r="B25" s="21" t="inlineStr">
        <is>
          <t>泰谷四</t>
        </is>
      </c>
      <c r="C25" s="20" t="n">
        <v>100000</v>
      </c>
      <c r="D25" s="17" t="n">
        <v>1</v>
      </c>
      <c r="E25" s="19" t="n">
        <v>11.8</v>
      </c>
      <c r="F25" s="18" t="n">
        <v>11.8</v>
      </c>
      <c r="G25" s="17" t="n">
        <v>11.8</v>
      </c>
      <c r="H25" s="16" t="n">
        <v>3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2100000</v>
      </c>
      <c r="D26" s="17" t="n">
        <v>4</v>
      </c>
      <c r="E26" s="19" t="n">
        <v>11.69</v>
      </c>
      <c r="F26" s="18" t="n">
        <v>12.89</v>
      </c>
      <c r="G26" s="17" t="n">
        <v>12.0924</v>
      </c>
      <c r="H26" s="16" t="n">
        <v>2</v>
      </c>
    </row>
    <row r="27">
      <c r="A27" s="22" t="inlineStr">
        <is>
          <t>34162</t>
        </is>
      </c>
      <c r="B27" s="21" t="inlineStr">
        <is>
          <t>融程電二</t>
        </is>
      </c>
      <c r="C27" s="20" t="n">
        <v>100000</v>
      </c>
      <c r="D27" s="17" t="n">
        <v>1</v>
      </c>
      <c r="E27" s="19" t="n">
        <v>10.03</v>
      </c>
      <c r="F27" s="18" t="n">
        <v>10.03</v>
      </c>
      <c r="G27" s="17" t="n">
        <v>10.03</v>
      </c>
      <c r="H27" s="16" t="n">
        <v>1</v>
      </c>
    </row>
    <row r="28">
      <c r="A28" s="22" t="inlineStr">
        <is>
          <t>35121</t>
        </is>
      </c>
      <c r="B28" s="21" t="inlineStr">
        <is>
          <t>皇龍一</t>
        </is>
      </c>
      <c r="C28" s="20" t="n">
        <v>5000000</v>
      </c>
      <c r="D28" s="17" t="n">
        <v>2</v>
      </c>
      <c r="E28" s="19" t="n">
        <v>14.28</v>
      </c>
      <c r="F28" s="18" t="n">
        <v>15.69</v>
      </c>
      <c r="G28" s="17" t="n">
        <v>15.6054</v>
      </c>
      <c r="H28" s="16" t="n">
        <v>1</v>
      </c>
    </row>
    <row r="29">
      <c r="A29" s="22" t="inlineStr">
        <is>
          <t>35211</t>
        </is>
      </c>
      <c r="B29" s="21" t="inlineStr">
        <is>
          <t>鴻翊一</t>
        </is>
      </c>
      <c r="C29" s="20" t="n">
        <v>1500000</v>
      </c>
      <c r="D29" s="17" t="n">
        <v>4</v>
      </c>
      <c r="E29" s="19" t="n">
        <v>15.86</v>
      </c>
      <c r="F29" s="18" t="n">
        <v>17.67</v>
      </c>
      <c r="G29" s="17" t="n">
        <v>16.0627</v>
      </c>
      <c r="H29" s="16" t="n">
        <v>1</v>
      </c>
    </row>
    <row r="30">
      <c r="A30" s="22" t="inlineStr">
        <is>
          <t>35265</t>
        </is>
      </c>
      <c r="B30" s="21" t="inlineStr">
        <is>
          <t>凡甲五</t>
        </is>
      </c>
      <c r="C30" s="20" t="n">
        <v>3300000</v>
      </c>
      <c r="D30" s="17" t="n">
        <v>2</v>
      </c>
      <c r="E30" s="19" t="n">
        <v>14.24</v>
      </c>
      <c r="F30" s="18" t="n">
        <v>14.3</v>
      </c>
      <c r="G30" s="17" t="n">
        <v>14.2436</v>
      </c>
      <c r="H30" s="16" t="n">
        <v>3</v>
      </c>
    </row>
    <row r="31">
      <c r="A31" s="22" t="inlineStr">
        <is>
          <t>35331</t>
        </is>
      </c>
      <c r="B31" s="21" t="inlineStr">
        <is>
          <t>嘉澤一</t>
        </is>
      </c>
      <c r="C31" s="20" t="n">
        <v>11200000</v>
      </c>
      <c r="D31" s="17" t="n">
        <v>12</v>
      </c>
      <c r="E31" s="19" t="n">
        <v>25.16</v>
      </c>
      <c r="F31" s="18" t="n">
        <v>26.17</v>
      </c>
      <c r="G31" s="17" t="n">
        <v>25.5789</v>
      </c>
      <c r="H31" s="16" t="n">
        <v>3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1800000</v>
      </c>
      <c r="D32" s="17" t="n">
        <v>4</v>
      </c>
      <c r="E32" s="19" t="n">
        <v>21.17</v>
      </c>
      <c r="F32" s="18" t="n">
        <v>22.27</v>
      </c>
      <c r="G32" s="17" t="n">
        <v>21.42</v>
      </c>
      <c r="H32" s="16" t="n">
        <v>3</v>
      </c>
    </row>
    <row r="33">
      <c r="A33" s="22" t="inlineStr">
        <is>
          <t>36313</t>
        </is>
      </c>
      <c r="B33" s="21" t="inlineStr">
        <is>
          <t>晟楠三</t>
        </is>
      </c>
      <c r="C33" s="20" t="n">
        <v>8400000</v>
      </c>
      <c r="D33" s="17" t="n">
        <v>1</v>
      </c>
      <c r="E33" s="19" t="n">
        <v>8.76</v>
      </c>
      <c r="F33" s="18" t="n">
        <v>8.76</v>
      </c>
      <c r="G33" s="17" t="n">
        <v>8.76</v>
      </c>
      <c r="H33" s="16" t="n">
        <v>1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23600000</v>
      </c>
      <c r="D34" s="17" t="n">
        <v>21</v>
      </c>
      <c r="E34" s="19" t="n">
        <v>9.369999999999999</v>
      </c>
      <c r="F34" s="18" t="n">
        <v>12.39</v>
      </c>
      <c r="G34" s="17" t="n">
        <v>10.3121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300000</v>
      </c>
      <c r="D35" s="17" t="n">
        <v>2</v>
      </c>
      <c r="E35" s="19" t="n">
        <v>7.94</v>
      </c>
      <c r="F35" s="18" t="n">
        <v>8.24</v>
      </c>
      <c r="G35" s="17" t="n">
        <v>8.039999999999999</v>
      </c>
      <c r="H35" s="16" t="n">
        <v>3</v>
      </c>
    </row>
    <row r="36">
      <c r="A36" s="22" t="inlineStr">
        <is>
          <t>37073</t>
        </is>
      </c>
      <c r="B36" s="21" t="inlineStr">
        <is>
          <t>漢磊三</t>
        </is>
      </c>
      <c r="C36" s="20" t="n">
        <v>600000</v>
      </c>
      <c r="D36" s="17" t="n">
        <v>1</v>
      </c>
      <c r="E36" s="19" t="n">
        <v>38</v>
      </c>
      <c r="F36" s="18" t="n">
        <v>38</v>
      </c>
      <c r="G36" s="17" t="n">
        <v>38</v>
      </c>
      <c r="H36" s="16" t="n">
        <v>2</v>
      </c>
    </row>
    <row r="37">
      <c r="A37" s="22" t="inlineStr">
        <is>
          <t>37074</t>
        </is>
      </c>
      <c r="B37" s="21" t="inlineStr">
        <is>
          <t>漢磊四</t>
        </is>
      </c>
      <c r="C37" s="20" t="n">
        <v>10200000</v>
      </c>
      <c r="D37" s="17" t="n">
        <v>4</v>
      </c>
      <c r="E37" s="19" t="n">
        <v>20.72</v>
      </c>
      <c r="F37" s="18" t="n">
        <v>21.86</v>
      </c>
      <c r="G37" s="17" t="n">
        <v>20.8642</v>
      </c>
      <c r="H37" s="16" t="n">
        <v>3</v>
      </c>
    </row>
    <row r="38">
      <c r="A38" s="22" t="inlineStr">
        <is>
          <t>37083</t>
        </is>
      </c>
      <c r="B38" s="21" t="inlineStr">
        <is>
          <t>上緯投控三</t>
        </is>
      </c>
      <c r="C38" s="20" t="n">
        <v>5600000</v>
      </c>
      <c r="D38" s="17" t="n">
        <v>4</v>
      </c>
      <c r="E38" s="19" t="n">
        <v>25.92</v>
      </c>
      <c r="F38" s="18" t="n">
        <v>27.21</v>
      </c>
      <c r="G38" s="17" t="n">
        <v>26.2893</v>
      </c>
      <c r="H38" s="16" t="n">
        <v>3</v>
      </c>
    </row>
    <row r="39">
      <c r="A39" s="22" t="inlineStr">
        <is>
          <t>41683</t>
        </is>
      </c>
      <c r="B39" s="21" t="inlineStr">
        <is>
          <t>醣聯三</t>
        </is>
      </c>
      <c r="C39" s="20" t="n">
        <v>5900000</v>
      </c>
      <c r="D39" s="17" t="n">
        <v>6</v>
      </c>
      <c r="E39" s="19" t="n">
        <v>11.42</v>
      </c>
      <c r="F39" s="18" t="n">
        <v>12.09</v>
      </c>
      <c r="G39" s="17" t="n">
        <v>11.4746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600000</v>
      </c>
      <c r="D40" s="17" t="n">
        <v>2</v>
      </c>
      <c r="E40" s="19" t="n">
        <v>0.48</v>
      </c>
      <c r="F40" s="18" t="n">
        <v>0.67</v>
      </c>
      <c r="G40" s="17" t="n">
        <v>0.5117</v>
      </c>
      <c r="H40" s="16" t="n">
        <v>1</v>
      </c>
    </row>
    <row r="41">
      <c r="A41" s="22" t="inlineStr">
        <is>
          <t>45662</t>
        </is>
      </c>
      <c r="B41" s="21" t="inlineStr">
        <is>
          <t>時碩工業二</t>
        </is>
      </c>
      <c r="C41" s="20" t="n">
        <v>800000</v>
      </c>
      <c r="D41" s="17" t="n">
        <v>2</v>
      </c>
      <c r="E41" s="19" t="n">
        <v>17.97</v>
      </c>
      <c r="F41" s="18" t="n">
        <v>19.68</v>
      </c>
      <c r="G41" s="17" t="n">
        <v>19.4663</v>
      </c>
      <c r="H41" s="16" t="n">
        <v>3</v>
      </c>
    </row>
    <row r="42">
      <c r="A42" s="22" t="inlineStr">
        <is>
          <t>45801</t>
        </is>
      </c>
      <c r="B42" s="21" t="inlineStr">
        <is>
          <t>捷流閥業一</t>
        </is>
      </c>
      <c r="C42" s="20" t="n">
        <v>500000</v>
      </c>
      <c r="D42" s="17" t="n">
        <v>1</v>
      </c>
      <c r="E42" s="19" t="n">
        <v>15.64</v>
      </c>
      <c r="F42" s="18" t="n">
        <v>15.64</v>
      </c>
      <c r="G42" s="17" t="n">
        <v>15.64</v>
      </c>
      <c r="H42" s="16" t="n">
        <v>3</v>
      </c>
    </row>
    <row r="43">
      <c r="A43" s="22" t="inlineStr">
        <is>
          <t>53063</t>
        </is>
      </c>
      <c r="B43" s="21" t="inlineStr">
        <is>
          <t>桂盟三</t>
        </is>
      </c>
      <c r="C43" s="20" t="n">
        <v>300000</v>
      </c>
      <c r="D43" s="17" t="n">
        <v>2</v>
      </c>
      <c r="E43" s="19" t="n">
        <v>9.49</v>
      </c>
      <c r="F43" s="18" t="n">
        <v>9.94</v>
      </c>
      <c r="G43" s="17" t="n">
        <v>9.640000000000001</v>
      </c>
      <c r="H43" s="16" t="n">
        <v>2</v>
      </c>
    </row>
    <row r="44">
      <c r="A44" s="22" t="inlineStr">
        <is>
          <t>53094</t>
        </is>
      </c>
      <c r="B44" s="21" t="inlineStr">
        <is>
          <t>系統電四</t>
        </is>
      </c>
      <c r="C44" s="20" t="n">
        <v>2500000</v>
      </c>
      <c r="D44" s="17" t="n">
        <v>1</v>
      </c>
      <c r="E44" s="19" t="n">
        <v>20.12</v>
      </c>
      <c r="F44" s="18" t="n">
        <v>20.12</v>
      </c>
      <c r="G44" s="17" t="n">
        <v>20.12</v>
      </c>
      <c r="H44" s="16" t="n">
        <v>1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17800000</v>
      </c>
      <c r="D45" s="17" t="n">
        <v>11</v>
      </c>
      <c r="E45" s="19" t="n">
        <v>10.57</v>
      </c>
      <c r="F45" s="18" t="n">
        <v>12.56</v>
      </c>
      <c r="G45" s="17" t="n">
        <v>11.6985</v>
      </c>
      <c r="H45" s="16" t="n">
        <v>3</v>
      </c>
    </row>
    <row r="46">
      <c r="A46" s="22" t="inlineStr">
        <is>
          <t>58711</t>
        </is>
      </c>
      <c r="B46" s="21" t="inlineStr">
        <is>
          <t>中租一KY</t>
        </is>
      </c>
      <c r="C46" s="20" t="n">
        <v>1800000</v>
      </c>
      <c r="D46" s="17" t="n">
        <v>2</v>
      </c>
      <c r="E46" s="19" t="n">
        <v>7.3613</v>
      </c>
      <c r="F46" s="18" t="n">
        <v>8.82</v>
      </c>
      <c r="G46" s="17" t="n">
        <v>8.1717</v>
      </c>
      <c r="H46" s="16" t="n">
        <v>3</v>
      </c>
    </row>
    <row r="47">
      <c r="A47" s="22" t="inlineStr">
        <is>
          <t>61754</t>
        </is>
      </c>
      <c r="B47" s="21" t="inlineStr">
        <is>
          <t>立敦四</t>
        </is>
      </c>
      <c r="C47" s="20" t="n">
        <v>3300000</v>
      </c>
      <c r="D47" s="17" t="n">
        <v>4</v>
      </c>
      <c r="E47" s="19" t="n">
        <v>3.69</v>
      </c>
      <c r="F47" s="18" t="n">
        <v>4.66</v>
      </c>
      <c r="G47" s="17" t="n">
        <v>3.9339</v>
      </c>
      <c r="H47" s="16" t="n">
        <v>1</v>
      </c>
    </row>
    <row r="48">
      <c r="A48" s="22" t="inlineStr">
        <is>
          <t>61964</t>
        </is>
      </c>
      <c r="B48" s="21" t="inlineStr">
        <is>
          <t>帆宣四</t>
        </is>
      </c>
      <c r="C48" s="20" t="n">
        <v>100000</v>
      </c>
      <c r="D48" s="17" t="n">
        <v>1</v>
      </c>
      <c r="E48" s="19" t="n">
        <v>21.34</v>
      </c>
      <c r="F48" s="18" t="n">
        <v>21.34</v>
      </c>
      <c r="G48" s="17" t="n">
        <v>21.34</v>
      </c>
      <c r="H48" s="16" t="n">
        <v>2</v>
      </c>
    </row>
    <row r="49">
      <c r="A49" s="22" t="inlineStr">
        <is>
          <t>62574</t>
        </is>
      </c>
      <c r="B49" s="21" t="inlineStr">
        <is>
          <t>矽格四</t>
        </is>
      </c>
      <c r="C49" s="20" t="n">
        <v>3700000</v>
      </c>
      <c r="D49" s="17" t="n">
        <v>4</v>
      </c>
      <c r="E49" s="19" t="n">
        <v>14.05</v>
      </c>
      <c r="F49" s="18" t="n">
        <v>15.22</v>
      </c>
      <c r="G49" s="17" t="n">
        <v>14.7038</v>
      </c>
      <c r="H49" s="16" t="n">
        <v>3</v>
      </c>
    </row>
    <row r="50">
      <c r="A50" s="22" t="inlineStr">
        <is>
          <t>62756</t>
        </is>
      </c>
      <c r="B50" s="21" t="inlineStr">
        <is>
          <t>元山六</t>
        </is>
      </c>
      <c r="C50" s="20" t="n">
        <v>5100000</v>
      </c>
      <c r="D50" s="17" t="n">
        <v>3</v>
      </c>
      <c r="E50" s="19" t="n">
        <v>22.17</v>
      </c>
      <c r="F50" s="18" t="n">
        <v>22.47</v>
      </c>
      <c r="G50" s="17" t="n">
        <v>22.1886</v>
      </c>
      <c r="H50" s="16" t="n">
        <v>3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3000000</v>
      </c>
      <c r="D51" s="17" t="n">
        <v>4</v>
      </c>
      <c r="E51" s="19" t="n">
        <v>8.529999999999999</v>
      </c>
      <c r="F51" s="18" t="n">
        <v>8.710000000000001</v>
      </c>
      <c r="G51" s="17" t="n">
        <v>8.6233</v>
      </c>
      <c r="H51" s="16" t="n">
        <v>3</v>
      </c>
    </row>
    <row r="52">
      <c r="A52" s="22" t="inlineStr">
        <is>
          <t>62853</t>
        </is>
      </c>
      <c r="B52" s="21" t="inlineStr">
        <is>
          <t>啟碁三</t>
        </is>
      </c>
      <c r="C52" s="20" t="n">
        <v>126800000</v>
      </c>
      <c r="D52" s="17" t="n">
        <v>33</v>
      </c>
      <c r="E52" s="19" t="n">
        <v>9.949999999999999</v>
      </c>
      <c r="F52" s="18" t="n">
        <v>12.37</v>
      </c>
      <c r="G52" s="17" t="n">
        <v>11.2762</v>
      </c>
      <c r="H52" s="16" t="n">
        <v>3</v>
      </c>
    </row>
    <row r="53">
      <c r="A53" s="22" t="inlineStr">
        <is>
          <t>62909</t>
        </is>
      </c>
      <c r="B53" s="21" t="inlineStr">
        <is>
          <t>良維九</t>
        </is>
      </c>
      <c r="C53" s="20" t="n">
        <v>2000000</v>
      </c>
      <c r="D53" s="17" t="n">
        <v>2</v>
      </c>
      <c r="E53" s="19" t="n">
        <v>24.92</v>
      </c>
      <c r="F53" s="18" t="n">
        <v>24.92</v>
      </c>
      <c r="G53" s="17" t="n">
        <v>24.92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21000000</v>
      </c>
      <c r="D54" s="17" t="n">
        <v>11</v>
      </c>
      <c r="E54" s="19" t="n">
        <v>12.63</v>
      </c>
      <c r="F54" s="18" t="n">
        <v>13.66</v>
      </c>
      <c r="G54" s="17" t="n">
        <v>13.1187</v>
      </c>
      <c r="H54" s="16" t="n">
        <v>2</v>
      </c>
    </row>
    <row r="55">
      <c r="A55" s="22" t="inlineStr">
        <is>
          <t>64323</t>
        </is>
      </c>
      <c r="B55" s="21" t="inlineStr">
        <is>
          <t>今展科三</t>
        </is>
      </c>
      <c r="C55" s="20" t="n">
        <v>300000</v>
      </c>
      <c r="D55" s="17" t="n">
        <v>1</v>
      </c>
      <c r="E55" s="19" t="n">
        <v>19.7</v>
      </c>
      <c r="F55" s="18" t="n">
        <v>19.7</v>
      </c>
      <c r="G55" s="17" t="n">
        <v>19.7</v>
      </c>
      <c r="H55" s="16" t="n">
        <v>1</v>
      </c>
    </row>
    <row r="56">
      <c r="A56" s="22" t="inlineStr">
        <is>
          <t>64413</t>
        </is>
      </c>
      <c r="B56" s="21" t="inlineStr">
        <is>
          <t>廣錠三</t>
        </is>
      </c>
      <c r="C56" s="20" t="n">
        <v>200000</v>
      </c>
      <c r="D56" s="17" t="n">
        <v>1</v>
      </c>
      <c r="E56" s="19" t="n">
        <v>1.78</v>
      </c>
      <c r="F56" s="18" t="n">
        <v>1.78</v>
      </c>
      <c r="G56" s="17" t="n">
        <v>1.78</v>
      </c>
      <c r="H56" s="16" t="n">
        <v>1</v>
      </c>
    </row>
    <row r="57">
      <c r="A57" s="22" t="inlineStr">
        <is>
          <t>64861</t>
        </is>
      </c>
      <c r="B57" s="21" t="inlineStr">
        <is>
          <t>互動一</t>
        </is>
      </c>
      <c r="C57" s="20" t="n">
        <v>1000000</v>
      </c>
      <c r="D57" s="17" t="n">
        <v>1</v>
      </c>
      <c r="E57" s="19" t="n">
        <v>3.3</v>
      </c>
      <c r="F57" s="18" t="n">
        <v>3.3</v>
      </c>
      <c r="G57" s="17" t="n">
        <v>3.3</v>
      </c>
      <c r="H57" s="16" t="n">
        <v>1</v>
      </c>
    </row>
    <row r="58">
      <c r="A58" s="22" t="inlineStr">
        <is>
          <t>65781</t>
        </is>
      </c>
      <c r="B58" s="21" t="inlineStr">
        <is>
          <t>達邦蛋白一</t>
        </is>
      </c>
      <c r="C58" s="20" t="n">
        <v>200000</v>
      </c>
      <c r="D58" s="17" t="n">
        <v>1</v>
      </c>
      <c r="E58" s="19" t="n">
        <v>11.73</v>
      </c>
      <c r="F58" s="18" t="n">
        <v>11.73</v>
      </c>
      <c r="G58" s="17" t="n">
        <v>11.73</v>
      </c>
      <c r="H58" s="16" t="n">
        <v>3</v>
      </c>
    </row>
    <row r="59">
      <c r="A59" s="22" t="inlineStr">
        <is>
          <t>66541</t>
        </is>
      </c>
      <c r="B59" s="21" t="inlineStr">
        <is>
          <t>天正國際一</t>
        </is>
      </c>
      <c r="C59" s="20" t="n">
        <v>2000000</v>
      </c>
      <c r="D59" s="17" t="n">
        <v>1</v>
      </c>
      <c r="E59" s="19" t="n">
        <v>6.22</v>
      </c>
      <c r="F59" s="18" t="n">
        <v>6.22</v>
      </c>
      <c r="G59" s="17" t="n">
        <v>6.22</v>
      </c>
      <c r="H59" s="16" t="n">
        <v>3</v>
      </c>
    </row>
    <row r="60">
      <c r="A60" s="22" t="inlineStr">
        <is>
          <t>66641</t>
        </is>
      </c>
      <c r="B60" s="21" t="inlineStr">
        <is>
          <t>群翊一</t>
        </is>
      </c>
      <c r="C60" s="20" t="n">
        <v>3600000</v>
      </c>
      <c r="D60" s="17" t="n">
        <v>1</v>
      </c>
      <c r="E60" s="19" t="n">
        <v>16.42</v>
      </c>
      <c r="F60" s="18" t="n">
        <v>16.42</v>
      </c>
      <c r="G60" s="17" t="n">
        <v>16.42</v>
      </c>
      <c r="H60" s="16" t="n">
        <v>3</v>
      </c>
    </row>
    <row r="61">
      <c r="A61" s="22" t="inlineStr">
        <is>
          <t>66701</t>
        </is>
      </c>
      <c r="B61" s="21" t="inlineStr">
        <is>
          <t>復盛應用一</t>
        </is>
      </c>
      <c r="C61" s="20" t="n">
        <v>300000</v>
      </c>
      <c r="D61" s="17" t="n">
        <v>2</v>
      </c>
      <c r="E61" s="19" t="n">
        <v>16.05</v>
      </c>
      <c r="F61" s="18" t="n">
        <v>17.2</v>
      </c>
      <c r="G61" s="17" t="n">
        <v>16.8167</v>
      </c>
      <c r="H61" s="16" t="n">
        <v>3</v>
      </c>
    </row>
    <row r="62">
      <c r="A62" s="22" t="inlineStr">
        <is>
          <t>80441</t>
        </is>
      </c>
      <c r="B62" s="21" t="inlineStr">
        <is>
          <t>網家一</t>
        </is>
      </c>
      <c r="C62" s="20" t="n">
        <v>200000</v>
      </c>
      <c r="D62" s="17" t="n">
        <v>1</v>
      </c>
      <c r="E62" s="19" t="n">
        <v>5.87</v>
      </c>
      <c r="F62" s="18" t="n">
        <v>5.87</v>
      </c>
      <c r="G62" s="17" t="n">
        <v>5.87</v>
      </c>
      <c r="H62" s="16" t="n">
        <v>2</v>
      </c>
    </row>
    <row r="63">
      <c r="A63" s="22" t="inlineStr">
        <is>
          <t>80923</t>
        </is>
      </c>
      <c r="B63" s="21" t="inlineStr">
        <is>
          <t>建暐三</t>
        </is>
      </c>
      <c r="C63" s="20" t="n">
        <v>14900000</v>
      </c>
      <c r="D63" s="17" t="n">
        <v>5</v>
      </c>
      <c r="E63" s="19" t="n">
        <v>12.2</v>
      </c>
      <c r="F63" s="18" t="n">
        <v>14.33</v>
      </c>
      <c r="G63" s="17" t="n">
        <v>13.4815</v>
      </c>
      <c r="H63" s="16" t="n">
        <v>2</v>
      </c>
    </row>
    <row r="64">
      <c r="A64" s="22" t="inlineStr">
        <is>
          <t>81129</t>
        </is>
      </c>
      <c r="B64" s="21" t="inlineStr">
        <is>
          <t>至上九</t>
        </is>
      </c>
      <c r="C64" s="20" t="n">
        <v>4000000</v>
      </c>
      <c r="D64" s="17" t="n">
        <v>2</v>
      </c>
      <c r="E64" s="19" t="n">
        <v>7.48</v>
      </c>
      <c r="F64" s="18" t="n">
        <v>7.48</v>
      </c>
      <c r="G64" s="17" t="n">
        <v>7.48</v>
      </c>
      <c r="H64" s="16" t="n">
        <v>2</v>
      </c>
    </row>
    <row r="65">
      <c r="A65" s="22" t="inlineStr">
        <is>
          <t>82991</t>
        </is>
      </c>
      <c r="B65" s="21" t="inlineStr">
        <is>
          <t>群聯一</t>
        </is>
      </c>
      <c r="C65" s="20" t="n">
        <v>2600000</v>
      </c>
      <c r="D65" s="17" t="n">
        <v>5</v>
      </c>
      <c r="E65" s="19" t="n">
        <v>9.51</v>
      </c>
      <c r="F65" s="18" t="n">
        <v>10.21</v>
      </c>
      <c r="G65" s="17" t="n">
        <v>10.0985</v>
      </c>
      <c r="H65" s="16" t="n">
        <v>3</v>
      </c>
    </row>
    <row r="66">
      <c r="A66" s="22" t="inlineStr">
        <is>
          <t>98025</t>
        </is>
      </c>
      <c r="B66" s="21" t="inlineStr">
        <is>
          <t>鈺齊五KY</t>
        </is>
      </c>
      <c r="C66" s="20" t="n">
        <v>2600000</v>
      </c>
      <c r="D66" s="17" t="n">
        <v>5</v>
      </c>
      <c r="E66" s="19" t="n">
        <v>57.61</v>
      </c>
      <c r="F66" s="18" t="n">
        <v>58.61</v>
      </c>
      <c r="G66" s="17" t="n">
        <v>58.0715</v>
      </c>
      <c r="H66" s="16" t="n">
        <v>1</v>
      </c>
    </row>
    <row r="67" ht="16.8" customHeight="1" s="72" thickBot="1">
      <c r="A67" s="15" t="inlineStr">
        <is>
          <t>99211</t>
        </is>
      </c>
      <c r="B67" s="14" t="inlineStr">
        <is>
          <t>巨大一</t>
        </is>
      </c>
      <c r="C67" s="13" t="n">
        <v>21200000</v>
      </c>
      <c r="D67" s="10" t="n">
        <v>17</v>
      </c>
      <c r="E67" s="12" t="n">
        <v>11.18</v>
      </c>
      <c r="F67" s="11" t="n">
        <v>12.59</v>
      </c>
      <c r="G67" s="10" t="n">
        <v>11.5907</v>
      </c>
      <c r="H67" s="9" t="n">
        <v>3</v>
      </c>
    </row>
    <row r="68" ht="16.8" customHeight="1" s="72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600000</v>
      </c>
      <c r="D5" s="24" t="n">
        <v>1</v>
      </c>
      <c r="E5" s="26" t="n">
        <v>19.84</v>
      </c>
      <c r="F5" s="25" t="n">
        <v>19.84</v>
      </c>
      <c r="G5" s="24" t="n">
        <v>19.84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59.35</v>
      </c>
      <c r="F6" s="18" t="n">
        <v>59.35</v>
      </c>
      <c r="G6" s="17" t="n">
        <v>59.35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1100000</v>
      </c>
      <c r="D7" s="17" t="n">
        <v>2</v>
      </c>
      <c r="E7" s="19" t="n">
        <v>16.6</v>
      </c>
      <c r="F7" s="18" t="n">
        <v>16.84</v>
      </c>
      <c r="G7" s="17" t="n">
        <v>16.7091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5700000</v>
      </c>
      <c r="D8" s="17" t="n">
        <v>3</v>
      </c>
      <c r="E8" s="19" t="n">
        <v>11.45</v>
      </c>
      <c r="F8" s="18" t="n">
        <v>12.21</v>
      </c>
      <c r="G8" s="17" t="n">
        <v>11.9132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300000</v>
      </c>
      <c r="D9" s="17" t="n">
        <v>1</v>
      </c>
      <c r="E9" s="19" t="n">
        <v>14.98</v>
      </c>
      <c r="F9" s="18" t="n">
        <v>14.98</v>
      </c>
      <c r="G9" s="17" t="n">
        <v>14.98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300000</v>
      </c>
      <c r="D10" s="17" t="n">
        <v>1</v>
      </c>
      <c r="E10" s="19" t="n">
        <v>7.63</v>
      </c>
      <c r="F10" s="18" t="n">
        <v>7.63</v>
      </c>
      <c r="G10" s="17" t="n">
        <v>7.63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100000</v>
      </c>
      <c r="D11" s="17" t="n">
        <v>1</v>
      </c>
      <c r="E11" s="19" t="n">
        <v>16.2</v>
      </c>
      <c r="F11" s="18" t="n">
        <v>16.2</v>
      </c>
      <c r="G11" s="17" t="n">
        <v>16.2</v>
      </c>
      <c r="H11" s="16" t="n">
        <v>2</v>
      </c>
    </row>
    <row r="12">
      <c r="A12" s="22" t="inlineStr">
        <is>
          <t>22393</t>
        </is>
      </c>
      <c r="B12" s="21" t="inlineStr">
        <is>
          <t>英利三KY</t>
        </is>
      </c>
      <c r="C12" s="20" t="n">
        <v>1000000</v>
      </c>
      <c r="D12" s="17" t="n">
        <v>1</v>
      </c>
      <c r="E12" s="19" t="n">
        <v>13.75</v>
      </c>
      <c r="F12" s="18" t="n">
        <v>13.75</v>
      </c>
      <c r="G12" s="17" t="n">
        <v>13.75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18600000</v>
      </c>
      <c r="D13" s="17" t="n">
        <v>10</v>
      </c>
      <c r="E13" s="19" t="n">
        <v>9.4</v>
      </c>
      <c r="F13" s="18" t="n">
        <v>10.44</v>
      </c>
      <c r="G13" s="17" t="n">
        <v>10.0744</v>
      </c>
      <c r="H13" s="16" t="n">
        <v>3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300000</v>
      </c>
      <c r="D14" s="17" t="n">
        <v>3</v>
      </c>
      <c r="E14" s="19" t="n">
        <v>7.04</v>
      </c>
      <c r="F14" s="18" t="n">
        <v>7.77</v>
      </c>
      <c r="G14" s="17" t="n">
        <v>7.3933</v>
      </c>
      <c r="H14" s="16" t="n">
        <v>1</v>
      </c>
    </row>
    <row r="15">
      <c r="A15" s="22" t="inlineStr">
        <is>
          <t>24822</t>
        </is>
      </c>
      <c r="B15" s="21" t="inlineStr">
        <is>
          <t>連宇二</t>
        </is>
      </c>
      <c r="C15" s="20" t="n">
        <v>100000</v>
      </c>
      <c r="D15" s="17" t="n">
        <v>1</v>
      </c>
      <c r="E15" s="19" t="n">
        <v>134.13</v>
      </c>
      <c r="F15" s="18" t="n">
        <v>134.13</v>
      </c>
      <c r="G15" s="17" t="n">
        <v>134.13</v>
      </c>
      <c r="H15" s="16" t="n">
        <v>1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2600000</v>
      </c>
      <c r="D16" s="17" t="n">
        <v>4</v>
      </c>
      <c r="E16" s="19" t="n">
        <v>4.38</v>
      </c>
      <c r="F16" s="18" t="n">
        <v>5.44</v>
      </c>
      <c r="G16" s="17" t="n">
        <v>4.8015</v>
      </c>
      <c r="H16" s="16" t="n">
        <v>2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7200000</v>
      </c>
      <c r="D17" s="17" t="n">
        <v>19</v>
      </c>
      <c r="E17" s="19" t="n">
        <v>31.49</v>
      </c>
      <c r="F17" s="18" t="n">
        <v>33.52</v>
      </c>
      <c r="G17" s="17" t="n">
        <v>32.2368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9200000</v>
      </c>
      <c r="D18" s="17" t="n">
        <v>3</v>
      </c>
      <c r="E18" s="19" t="n">
        <v>34.94</v>
      </c>
      <c r="F18" s="18" t="n">
        <v>36.42</v>
      </c>
      <c r="G18" s="17" t="n">
        <v>36.3598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1700000</v>
      </c>
      <c r="D19" s="17" t="n">
        <v>3</v>
      </c>
      <c r="E19" s="19" t="n">
        <v>73.2</v>
      </c>
      <c r="F19" s="18" t="n">
        <v>75.2</v>
      </c>
      <c r="G19" s="17" t="n">
        <v>74.39409999999999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205200000</v>
      </c>
      <c r="D20" s="17" t="n">
        <v>4</v>
      </c>
      <c r="E20" s="19" t="n">
        <v>6.14</v>
      </c>
      <c r="F20" s="18" t="n">
        <v>9.51</v>
      </c>
      <c r="G20" s="17" t="n">
        <v>6.2106</v>
      </c>
      <c r="H20" s="16" t="n">
        <v>3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3300000</v>
      </c>
      <c r="D21" s="17" t="n">
        <v>3</v>
      </c>
      <c r="E21" s="19" t="n">
        <v>12.89</v>
      </c>
      <c r="F21" s="18" t="n">
        <v>13.44</v>
      </c>
      <c r="G21" s="17" t="n">
        <v>12.9294</v>
      </c>
      <c r="H21" s="16" t="n">
        <v>3</v>
      </c>
    </row>
    <row r="22">
      <c r="A22" s="22" t="inlineStr">
        <is>
          <t>30164</t>
        </is>
      </c>
      <c r="B22" s="21" t="inlineStr">
        <is>
          <t>嘉晶四</t>
        </is>
      </c>
      <c r="C22" s="20" t="n">
        <v>500000</v>
      </c>
      <c r="D22" s="17" t="n">
        <v>1</v>
      </c>
      <c r="E22" s="19" t="n">
        <v>17.56</v>
      </c>
      <c r="F22" s="18" t="n">
        <v>17.56</v>
      </c>
      <c r="G22" s="17" t="n">
        <v>17.56</v>
      </c>
      <c r="H22" s="16" t="n">
        <v>3</v>
      </c>
    </row>
    <row r="23">
      <c r="A23" s="22" t="inlineStr">
        <is>
          <t>30284</t>
        </is>
      </c>
      <c r="B23" s="21" t="inlineStr">
        <is>
          <t>增你強四</t>
        </is>
      </c>
      <c r="C23" s="20" t="n">
        <v>200000</v>
      </c>
      <c r="D23" s="17" t="n">
        <v>1</v>
      </c>
      <c r="E23" s="19" t="n">
        <v>19.31</v>
      </c>
      <c r="F23" s="18" t="n">
        <v>19.31</v>
      </c>
      <c r="G23" s="17" t="n">
        <v>19.31</v>
      </c>
      <c r="H23" s="16" t="n">
        <v>3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3200000</v>
      </c>
      <c r="D24" s="17" t="n">
        <v>2</v>
      </c>
      <c r="E24" s="19" t="n">
        <v>7.56</v>
      </c>
      <c r="F24" s="18" t="n">
        <v>7.9367</v>
      </c>
      <c r="G24" s="17" t="n">
        <v>7.9131</v>
      </c>
      <c r="H24" s="16" t="n">
        <v>3</v>
      </c>
    </row>
    <row r="25">
      <c r="A25" s="22" t="inlineStr">
        <is>
          <t>31221</t>
        </is>
      </c>
      <c r="B25" s="21" t="inlineStr">
        <is>
          <t>笙泉一</t>
        </is>
      </c>
      <c r="C25" s="20" t="n">
        <v>500000</v>
      </c>
      <c r="D25" s="17" t="n">
        <v>1</v>
      </c>
      <c r="E25" s="19" t="n">
        <v>9.300000000000001</v>
      </c>
      <c r="F25" s="18" t="n">
        <v>9.300000000000001</v>
      </c>
      <c r="G25" s="17" t="n">
        <v>9.300000000000001</v>
      </c>
      <c r="H25" s="16" t="n">
        <v>3</v>
      </c>
    </row>
    <row r="26">
      <c r="A26" s="22" t="inlineStr">
        <is>
          <t>31381</t>
        </is>
      </c>
      <c r="B26" s="21" t="inlineStr">
        <is>
          <t>耀登一</t>
        </is>
      </c>
      <c r="C26" s="20" t="n">
        <v>100000</v>
      </c>
      <c r="D26" s="17" t="n">
        <v>1</v>
      </c>
      <c r="E26" s="19" t="n">
        <v>10.13</v>
      </c>
      <c r="F26" s="18" t="n">
        <v>10.13</v>
      </c>
      <c r="G26" s="17" t="n">
        <v>10.13</v>
      </c>
      <c r="H26" s="16" t="n">
        <v>3</v>
      </c>
    </row>
    <row r="27">
      <c r="A27" s="22" t="inlineStr">
        <is>
          <t>31493</t>
        </is>
      </c>
      <c r="B27" s="21" t="inlineStr">
        <is>
          <t>正達三</t>
        </is>
      </c>
      <c r="C27" s="20" t="n">
        <v>100000</v>
      </c>
      <c r="D27" s="17" t="n">
        <v>1</v>
      </c>
      <c r="E27" s="19" t="n">
        <v>12.34</v>
      </c>
      <c r="F27" s="18" t="n">
        <v>12.34</v>
      </c>
      <c r="G27" s="17" t="n">
        <v>12.34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200000</v>
      </c>
      <c r="D28" s="17" t="n">
        <v>1</v>
      </c>
      <c r="E28" s="19" t="n">
        <v>2.14</v>
      </c>
      <c r="F28" s="18" t="n">
        <v>2.14</v>
      </c>
      <c r="G28" s="17" t="n">
        <v>2.14</v>
      </c>
      <c r="H28" s="16" t="n">
        <v>1</v>
      </c>
    </row>
    <row r="29">
      <c r="A29" s="22" t="inlineStr">
        <is>
          <t>32607</t>
        </is>
      </c>
      <c r="B29" s="21" t="inlineStr">
        <is>
          <t>威剛七</t>
        </is>
      </c>
      <c r="C29" s="20" t="n">
        <v>100000</v>
      </c>
      <c r="D29" s="17" t="n">
        <v>1</v>
      </c>
      <c r="E29" s="19" t="n">
        <v>18.81</v>
      </c>
      <c r="F29" s="18" t="n">
        <v>18.81</v>
      </c>
      <c r="G29" s="17" t="n">
        <v>18.81</v>
      </c>
      <c r="H29" s="16" t="n">
        <v>2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2200000</v>
      </c>
      <c r="D30" s="17" t="n">
        <v>5</v>
      </c>
      <c r="E30" s="19" t="n">
        <v>14.1</v>
      </c>
      <c r="F30" s="18" t="n">
        <v>14.88</v>
      </c>
      <c r="G30" s="17" t="n">
        <v>14.4118</v>
      </c>
      <c r="H30" s="16" t="n">
        <v>2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100000</v>
      </c>
      <c r="D31" s="17" t="n">
        <v>1</v>
      </c>
      <c r="E31" s="19" t="n">
        <v>10.12</v>
      </c>
      <c r="F31" s="18" t="n">
        <v>10.12</v>
      </c>
      <c r="G31" s="17" t="n">
        <v>10.12</v>
      </c>
      <c r="H31" s="16" t="n">
        <v>1</v>
      </c>
    </row>
    <row r="32">
      <c r="A32" s="22" t="inlineStr">
        <is>
          <t>34653</t>
        </is>
      </c>
      <c r="B32" s="21" t="inlineStr">
        <is>
          <t>進泰電子三</t>
        </is>
      </c>
      <c r="C32" s="20" t="n">
        <v>100000</v>
      </c>
      <c r="D32" s="17" t="n">
        <v>1</v>
      </c>
      <c r="E32" s="19" t="n">
        <v>2.55</v>
      </c>
      <c r="F32" s="18" t="n">
        <v>2.55</v>
      </c>
      <c r="G32" s="17" t="n">
        <v>2.55</v>
      </c>
      <c r="H32" s="16" t="n">
        <v>1</v>
      </c>
    </row>
    <row r="33">
      <c r="A33" s="22" t="inlineStr">
        <is>
          <t>34842</t>
        </is>
      </c>
      <c r="B33" s="21" t="inlineStr">
        <is>
          <t>崧騰二</t>
        </is>
      </c>
      <c r="C33" s="20" t="n">
        <v>2600000</v>
      </c>
      <c r="D33" s="17" t="n">
        <v>6</v>
      </c>
      <c r="E33" s="19" t="n">
        <v>8.039999999999999</v>
      </c>
      <c r="F33" s="18" t="n">
        <v>8.630000000000001</v>
      </c>
      <c r="G33" s="17" t="n">
        <v>8.407299999999999</v>
      </c>
      <c r="H33" s="16" t="n">
        <v>2</v>
      </c>
    </row>
    <row r="34">
      <c r="A34" s="22" t="inlineStr">
        <is>
          <t>34891</t>
        </is>
      </c>
      <c r="B34" s="21" t="inlineStr">
        <is>
          <t>森寶一</t>
        </is>
      </c>
      <c r="C34" s="20" t="n">
        <v>200000</v>
      </c>
      <c r="D34" s="17" t="n">
        <v>1</v>
      </c>
      <c r="E34" s="19" t="n">
        <v>7.53</v>
      </c>
      <c r="F34" s="18" t="n">
        <v>7.53</v>
      </c>
      <c r="G34" s="17" t="n">
        <v>7.53</v>
      </c>
      <c r="H34" s="16" t="n">
        <v>2</v>
      </c>
    </row>
    <row r="35">
      <c r="A35" s="22" t="inlineStr">
        <is>
          <t>35121</t>
        </is>
      </c>
      <c r="B35" s="21" t="inlineStr">
        <is>
          <t>皇龍一</t>
        </is>
      </c>
      <c r="C35" s="20" t="n">
        <v>1600000</v>
      </c>
      <c r="D35" s="17" t="n">
        <v>1</v>
      </c>
      <c r="E35" s="19" t="n">
        <v>15.2</v>
      </c>
      <c r="F35" s="18" t="n">
        <v>15.2</v>
      </c>
      <c r="G35" s="17" t="n">
        <v>15.2</v>
      </c>
      <c r="H35" s="16" t="n">
        <v>1</v>
      </c>
    </row>
    <row r="36">
      <c r="A36" s="22" t="inlineStr">
        <is>
          <t>35211</t>
        </is>
      </c>
      <c r="B36" s="21" t="inlineStr">
        <is>
          <t>鴻翊一</t>
        </is>
      </c>
      <c r="C36" s="20" t="n">
        <v>2400000</v>
      </c>
      <c r="D36" s="17" t="n">
        <v>6</v>
      </c>
      <c r="E36" s="19" t="n">
        <v>20.72</v>
      </c>
      <c r="F36" s="18" t="n">
        <v>21.97</v>
      </c>
      <c r="G36" s="17" t="n">
        <v>21.6408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2000000</v>
      </c>
      <c r="D37" s="17" t="n">
        <v>2</v>
      </c>
      <c r="E37" s="19" t="n">
        <v>12.43</v>
      </c>
      <c r="F37" s="18" t="n">
        <v>14.23</v>
      </c>
      <c r="G37" s="17" t="n">
        <v>13.33</v>
      </c>
      <c r="H37" s="16" t="n">
        <v>3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6300000</v>
      </c>
      <c r="D38" s="17" t="n">
        <v>7</v>
      </c>
      <c r="E38" s="19" t="n">
        <v>26.22</v>
      </c>
      <c r="F38" s="18" t="n">
        <v>29.03</v>
      </c>
      <c r="G38" s="17" t="n">
        <v>28.1679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2900000</v>
      </c>
      <c r="D39" s="17" t="n">
        <v>4</v>
      </c>
      <c r="E39" s="19" t="n">
        <v>21.97</v>
      </c>
      <c r="F39" s="18" t="n">
        <v>22.37</v>
      </c>
      <c r="G39" s="17" t="n">
        <v>22.2217</v>
      </c>
      <c r="H39" s="16" t="n">
        <v>3</v>
      </c>
    </row>
    <row r="40">
      <c r="A40" s="22" t="inlineStr">
        <is>
          <t>36313</t>
        </is>
      </c>
      <c r="B40" s="21" t="inlineStr">
        <is>
          <t>晟楠三</t>
        </is>
      </c>
      <c r="C40" s="20" t="n">
        <v>2400000</v>
      </c>
      <c r="D40" s="17" t="n">
        <v>2</v>
      </c>
      <c r="E40" s="19" t="n">
        <v>9.57</v>
      </c>
      <c r="F40" s="18" t="n">
        <v>9.699999999999999</v>
      </c>
      <c r="G40" s="17" t="n">
        <v>9.5863</v>
      </c>
      <c r="H40" s="16" t="n">
        <v>1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7700000</v>
      </c>
      <c r="D41" s="17" t="n">
        <v>23</v>
      </c>
      <c r="E41" s="19" t="n">
        <v>14.18</v>
      </c>
      <c r="F41" s="18" t="n">
        <v>17.68</v>
      </c>
      <c r="G41" s="17" t="n">
        <v>16.2712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1200000</v>
      </c>
      <c r="D42" s="17" t="n">
        <v>3</v>
      </c>
      <c r="E42" s="19" t="n">
        <v>8.220000000000001</v>
      </c>
      <c r="F42" s="18" t="n">
        <v>8.529999999999999</v>
      </c>
      <c r="G42" s="17" t="n">
        <v>8.2508</v>
      </c>
      <c r="H42" s="16" t="n">
        <v>3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1900000</v>
      </c>
      <c r="D43" s="17" t="n">
        <v>8</v>
      </c>
      <c r="E43" s="19" t="n">
        <v>22.63</v>
      </c>
      <c r="F43" s="18" t="n">
        <v>23.62</v>
      </c>
      <c r="G43" s="17" t="n">
        <v>23.0295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12800000</v>
      </c>
      <c r="D44" s="17" t="n">
        <v>2</v>
      </c>
      <c r="E44" s="19" t="n">
        <v>28.09</v>
      </c>
      <c r="F44" s="18" t="n">
        <v>29.2</v>
      </c>
      <c r="G44" s="17" t="n">
        <v>28.1334</v>
      </c>
      <c r="H44" s="16" t="n">
        <v>3</v>
      </c>
    </row>
    <row r="45">
      <c r="A45" s="22" t="inlineStr">
        <is>
          <t>41683</t>
        </is>
      </c>
      <c r="B45" s="21" t="inlineStr">
        <is>
          <t>醣聯三</t>
        </is>
      </c>
      <c r="C45" s="20" t="n">
        <v>9100000</v>
      </c>
      <c r="D45" s="17" t="n">
        <v>6</v>
      </c>
      <c r="E45" s="19" t="n">
        <v>11.86</v>
      </c>
      <c r="F45" s="18" t="n">
        <v>13.04</v>
      </c>
      <c r="G45" s="17" t="n">
        <v>12.4377</v>
      </c>
      <c r="H45" s="16" t="n">
        <v>2</v>
      </c>
    </row>
    <row r="46">
      <c r="A46" s="22" t="inlineStr">
        <is>
          <t>41712</t>
        </is>
      </c>
      <c r="B46" s="21" t="inlineStr">
        <is>
          <t>瑞基二</t>
        </is>
      </c>
      <c r="C46" s="20" t="n">
        <v>28000000</v>
      </c>
      <c r="D46" s="17" t="n">
        <v>23</v>
      </c>
      <c r="E46" s="19" t="n">
        <v>1.87</v>
      </c>
      <c r="F46" s="18" t="n">
        <v>3.52</v>
      </c>
      <c r="G46" s="17" t="n">
        <v>2.4183</v>
      </c>
      <c r="H46" s="16" t="n">
        <v>1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3500000</v>
      </c>
      <c r="D47" s="17" t="n">
        <v>1</v>
      </c>
      <c r="E47" s="19" t="n">
        <v>0.85</v>
      </c>
      <c r="F47" s="18" t="n">
        <v>0.85</v>
      </c>
      <c r="G47" s="17" t="n">
        <v>0.85</v>
      </c>
      <c r="H47" s="16" t="n">
        <v>1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200000</v>
      </c>
      <c r="D48" s="17" t="n">
        <v>1</v>
      </c>
      <c r="E48" s="19" t="n">
        <v>13.68</v>
      </c>
      <c r="F48" s="18" t="n">
        <v>13.68</v>
      </c>
      <c r="G48" s="17" t="n">
        <v>13.68</v>
      </c>
      <c r="H48" s="16" t="n">
        <v>1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1000000</v>
      </c>
      <c r="D49" s="17" t="n">
        <v>1</v>
      </c>
      <c r="E49" s="19" t="n">
        <v>3.98</v>
      </c>
      <c r="F49" s="18" t="n">
        <v>3.98</v>
      </c>
      <c r="G49" s="17" t="n">
        <v>3.98</v>
      </c>
      <c r="H49" s="16" t="n">
        <v>1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2200000</v>
      </c>
      <c r="D50" s="17" t="n">
        <v>1</v>
      </c>
      <c r="E50" s="19" t="n">
        <v>6.84</v>
      </c>
      <c r="F50" s="18" t="n">
        <v>6.84</v>
      </c>
      <c r="G50" s="17" t="n">
        <v>6.84</v>
      </c>
      <c r="H50" s="16" t="n">
        <v>2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1100000</v>
      </c>
      <c r="D51" s="17" t="n">
        <v>2</v>
      </c>
      <c r="E51" s="19" t="n">
        <v>4.08</v>
      </c>
      <c r="F51" s="18" t="n">
        <v>5.9129</v>
      </c>
      <c r="G51" s="17" t="n">
        <v>5.2464</v>
      </c>
      <c r="H51" s="16" t="n">
        <v>1</v>
      </c>
    </row>
    <row r="52">
      <c r="A52" s="22" t="inlineStr">
        <is>
          <t>52881</t>
        </is>
      </c>
      <c r="B52" s="21" t="inlineStr">
        <is>
          <t>豐祥一KY</t>
        </is>
      </c>
      <c r="C52" s="20" t="n">
        <v>1500000</v>
      </c>
      <c r="D52" s="17" t="n">
        <v>1</v>
      </c>
      <c r="E52" s="19" t="n">
        <v>20.47</v>
      </c>
      <c r="F52" s="18" t="n">
        <v>20.47</v>
      </c>
      <c r="G52" s="17" t="n">
        <v>20.47</v>
      </c>
      <c r="H52" s="16" t="n">
        <v>3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3400000</v>
      </c>
      <c r="D53" s="17" t="n">
        <v>2</v>
      </c>
      <c r="E53" s="19" t="n">
        <v>16.63</v>
      </c>
      <c r="F53" s="18" t="n">
        <v>16.9</v>
      </c>
      <c r="G53" s="17" t="n">
        <v>16.6618</v>
      </c>
      <c r="H53" s="16" t="n">
        <v>1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100000</v>
      </c>
      <c r="D54" s="17" t="n">
        <v>1</v>
      </c>
      <c r="E54" s="19" t="n">
        <v>19.79</v>
      </c>
      <c r="F54" s="18" t="n">
        <v>19.79</v>
      </c>
      <c r="G54" s="17" t="n">
        <v>19.79</v>
      </c>
      <c r="H54" s="16" t="n">
        <v>2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42800000</v>
      </c>
      <c r="D55" s="17" t="n">
        <v>16</v>
      </c>
      <c r="E55" s="19" t="n">
        <v>10.78</v>
      </c>
      <c r="F55" s="18" t="n">
        <v>13.26</v>
      </c>
      <c r="G55" s="17" t="n">
        <v>12.4198</v>
      </c>
      <c r="H55" s="16" t="n">
        <v>3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133600000</v>
      </c>
      <c r="D56" s="17" t="n">
        <v>4</v>
      </c>
      <c r="E56" s="19" t="n">
        <v>5.9</v>
      </c>
      <c r="F56" s="18" t="n">
        <v>6</v>
      </c>
      <c r="G56" s="17" t="n">
        <v>5.94</v>
      </c>
      <c r="H56" s="16" t="n">
        <v>3</v>
      </c>
    </row>
    <row r="57">
      <c r="A57" s="22" t="inlineStr">
        <is>
          <t>61754</t>
        </is>
      </c>
      <c r="B57" s="21" t="inlineStr">
        <is>
          <t>立敦四</t>
        </is>
      </c>
      <c r="C57" s="20" t="n">
        <v>200000</v>
      </c>
      <c r="D57" s="17" t="n">
        <v>1</v>
      </c>
      <c r="E57" s="19" t="n">
        <v>3.69</v>
      </c>
      <c r="F57" s="18" t="n">
        <v>3.69</v>
      </c>
      <c r="G57" s="17" t="n">
        <v>3.69</v>
      </c>
      <c r="H57" s="16" t="n">
        <v>1</v>
      </c>
    </row>
    <row r="58">
      <c r="A58" s="22" t="inlineStr">
        <is>
          <t>61791</t>
        </is>
      </c>
      <c r="B58" s="21" t="inlineStr">
        <is>
          <t>亞通一</t>
        </is>
      </c>
      <c r="C58" s="20" t="n">
        <v>100000</v>
      </c>
      <c r="D58" s="17" t="n">
        <v>1</v>
      </c>
      <c r="E58" s="19" t="n">
        <v>6.83</v>
      </c>
      <c r="F58" s="18" t="n">
        <v>6.83</v>
      </c>
      <c r="G58" s="17" t="n">
        <v>6.83</v>
      </c>
      <c r="H58" s="16" t="n">
        <v>1</v>
      </c>
    </row>
    <row r="59">
      <c r="A59" s="22" t="inlineStr">
        <is>
          <t>61874</t>
        </is>
      </c>
      <c r="B59" s="21" t="inlineStr">
        <is>
          <t>萬潤四</t>
        </is>
      </c>
      <c r="C59" s="20" t="n">
        <v>8000000</v>
      </c>
      <c r="D59" s="17" t="n">
        <v>7</v>
      </c>
      <c r="E59" s="19" t="n">
        <v>8.75</v>
      </c>
      <c r="F59" s="18" t="n">
        <v>10.25</v>
      </c>
      <c r="G59" s="17" t="n">
        <v>9.824400000000001</v>
      </c>
      <c r="H59" s="16" t="n">
        <v>3</v>
      </c>
    </row>
    <row r="60">
      <c r="A60" s="22" t="inlineStr">
        <is>
          <t>62574</t>
        </is>
      </c>
      <c r="B60" s="21" t="inlineStr">
        <is>
          <t>矽格四</t>
        </is>
      </c>
      <c r="C60" s="20" t="n">
        <v>5000000</v>
      </c>
      <c r="D60" s="17" t="n">
        <v>6</v>
      </c>
      <c r="E60" s="19" t="n">
        <v>13.345</v>
      </c>
      <c r="F60" s="18" t="n">
        <v>14.94</v>
      </c>
      <c r="G60" s="17" t="n">
        <v>13.5022</v>
      </c>
      <c r="H60" s="16" t="n">
        <v>3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4100000</v>
      </c>
      <c r="D61" s="17" t="n">
        <v>4</v>
      </c>
      <c r="E61" s="19" t="n">
        <v>21.89</v>
      </c>
      <c r="F61" s="18" t="n">
        <v>22.27</v>
      </c>
      <c r="G61" s="17" t="n">
        <v>22.1771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36800000</v>
      </c>
      <c r="D62" s="17" t="n">
        <v>5</v>
      </c>
      <c r="E62" s="19" t="n">
        <v>5.2</v>
      </c>
      <c r="F62" s="18" t="n">
        <v>9.220000000000001</v>
      </c>
      <c r="G62" s="17" t="n">
        <v>7.9944</v>
      </c>
      <c r="H62" s="16" t="n">
        <v>3</v>
      </c>
    </row>
    <row r="63">
      <c r="A63" s="22" t="inlineStr">
        <is>
          <t>62853</t>
        </is>
      </c>
      <c r="B63" s="21" t="inlineStr">
        <is>
          <t>啟碁三</t>
        </is>
      </c>
      <c r="C63" s="20" t="n">
        <v>122600000</v>
      </c>
      <c r="D63" s="17" t="n">
        <v>26</v>
      </c>
      <c r="E63" s="19" t="n">
        <v>9.9391</v>
      </c>
      <c r="F63" s="18" t="n">
        <v>12.84</v>
      </c>
      <c r="G63" s="17" t="n">
        <v>11.7949</v>
      </c>
      <c r="H63" s="16" t="n">
        <v>3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100000</v>
      </c>
      <c r="D64" s="17" t="n">
        <v>1</v>
      </c>
      <c r="E64" s="19" t="n">
        <v>28.6</v>
      </c>
      <c r="F64" s="18" t="n">
        <v>28.6</v>
      </c>
      <c r="G64" s="17" t="n">
        <v>28.6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4400000</v>
      </c>
      <c r="D65" s="17" t="n">
        <v>9</v>
      </c>
      <c r="E65" s="19" t="n">
        <v>11.58</v>
      </c>
      <c r="F65" s="18" t="n">
        <v>12.43</v>
      </c>
      <c r="G65" s="17" t="n">
        <v>12.1623</v>
      </c>
      <c r="H65" s="16" t="n">
        <v>2</v>
      </c>
    </row>
    <row r="66">
      <c r="A66" s="22" t="inlineStr">
        <is>
          <t>64144</t>
        </is>
      </c>
      <c r="B66" s="21" t="inlineStr">
        <is>
          <t>樺漢四</t>
        </is>
      </c>
      <c r="C66" s="20" t="n">
        <v>3000000</v>
      </c>
      <c r="D66" s="17" t="n">
        <v>8</v>
      </c>
      <c r="E66" s="19" t="n">
        <v>17.64</v>
      </c>
      <c r="F66" s="18" t="n">
        <v>23.1</v>
      </c>
      <c r="G66" s="17" t="n">
        <v>18.2383</v>
      </c>
      <c r="H66" s="16" t="n">
        <v>3</v>
      </c>
    </row>
    <row r="67">
      <c r="A67" s="22" t="inlineStr">
        <is>
          <t>64323</t>
        </is>
      </c>
      <c r="B67" s="21" t="inlineStr">
        <is>
          <t>今展科三</t>
        </is>
      </c>
      <c r="C67" s="20" t="n">
        <v>200000</v>
      </c>
      <c r="D67" s="17" t="n">
        <v>1</v>
      </c>
      <c r="E67" s="19" t="n">
        <v>18.78</v>
      </c>
      <c r="F67" s="18" t="n">
        <v>18.78</v>
      </c>
      <c r="G67" s="17" t="n">
        <v>18.78</v>
      </c>
      <c r="H67" s="16" t="n">
        <v>1</v>
      </c>
    </row>
    <row r="68">
      <c r="A68" s="22" t="inlineStr">
        <is>
          <t>64773</t>
        </is>
      </c>
      <c r="B68" s="21" t="inlineStr">
        <is>
          <t>安集三</t>
        </is>
      </c>
      <c r="C68" s="20" t="n">
        <v>1000000</v>
      </c>
      <c r="D68" s="17" t="n">
        <v>1</v>
      </c>
      <c r="E68" s="19" t="n">
        <v>23.99</v>
      </c>
      <c r="F68" s="18" t="n">
        <v>23.99</v>
      </c>
      <c r="G68" s="17" t="n">
        <v>23.99</v>
      </c>
      <c r="H68" s="16" t="n">
        <v>3</v>
      </c>
    </row>
    <row r="69">
      <c r="A69" s="22" t="inlineStr">
        <is>
          <t>64961</t>
        </is>
      </c>
      <c r="B69" s="21" t="inlineStr">
        <is>
          <t>科懋一</t>
        </is>
      </c>
      <c r="C69" s="20" t="n">
        <v>200000</v>
      </c>
      <c r="D69" s="17" t="n">
        <v>1</v>
      </c>
      <c r="E69" s="19" t="n">
        <v>7.73</v>
      </c>
      <c r="F69" s="18" t="n">
        <v>7.73</v>
      </c>
      <c r="G69" s="17" t="n">
        <v>7.73</v>
      </c>
      <c r="H69" s="16" t="n">
        <v>2</v>
      </c>
    </row>
    <row r="70">
      <c r="A70" s="22" t="inlineStr">
        <is>
          <t>65781</t>
        </is>
      </c>
      <c r="B70" s="21" t="inlineStr">
        <is>
          <t>達邦蛋白一</t>
        </is>
      </c>
      <c r="C70" s="20" t="n">
        <v>200000</v>
      </c>
      <c r="D70" s="17" t="n">
        <v>1</v>
      </c>
      <c r="E70" s="19" t="n">
        <v>11.68</v>
      </c>
      <c r="F70" s="18" t="n">
        <v>11.68</v>
      </c>
      <c r="G70" s="17" t="n">
        <v>11.68</v>
      </c>
      <c r="H70" s="16" t="n">
        <v>3</v>
      </c>
    </row>
    <row r="71">
      <c r="A71" s="22" t="inlineStr">
        <is>
          <t>66541</t>
        </is>
      </c>
      <c r="B71" s="21" t="inlineStr">
        <is>
          <t>天正國際一</t>
        </is>
      </c>
      <c r="C71" s="20" t="n">
        <v>100000</v>
      </c>
      <c r="D71" s="17" t="n">
        <v>1</v>
      </c>
      <c r="E71" s="19" t="n">
        <v>7.65</v>
      </c>
      <c r="F71" s="18" t="n">
        <v>7.65</v>
      </c>
      <c r="G71" s="17" t="n">
        <v>7.65</v>
      </c>
      <c r="H71" s="16" t="n">
        <v>3</v>
      </c>
    </row>
    <row r="72">
      <c r="A72" s="22" t="inlineStr">
        <is>
          <t>66641</t>
        </is>
      </c>
      <c r="B72" s="21" t="inlineStr">
        <is>
          <t>群翊一</t>
        </is>
      </c>
      <c r="C72" s="20" t="n">
        <v>1000000</v>
      </c>
      <c r="D72" s="17" t="n">
        <v>1</v>
      </c>
      <c r="E72" s="19" t="n">
        <v>15.44</v>
      </c>
      <c r="F72" s="18" t="n">
        <v>15.44</v>
      </c>
      <c r="G72" s="17" t="n">
        <v>15.44</v>
      </c>
      <c r="H72" s="16" t="n">
        <v>3</v>
      </c>
    </row>
    <row r="73">
      <c r="A73" s="22" t="inlineStr">
        <is>
          <t>66681</t>
        </is>
      </c>
      <c r="B73" s="21" t="inlineStr">
        <is>
          <t>中揚光一</t>
        </is>
      </c>
      <c r="C73" s="20" t="n">
        <v>100000</v>
      </c>
      <c r="D73" s="17" t="n">
        <v>1</v>
      </c>
      <c r="E73" s="19" t="n">
        <v>1.73</v>
      </c>
      <c r="F73" s="18" t="n">
        <v>1.73</v>
      </c>
      <c r="G73" s="17" t="n">
        <v>1.73</v>
      </c>
      <c r="H73" s="16" t="n">
        <v>1</v>
      </c>
    </row>
    <row r="74">
      <c r="A74" s="22" t="inlineStr">
        <is>
          <t>66701</t>
        </is>
      </c>
      <c r="B74" s="21" t="inlineStr">
        <is>
          <t>復盛應用一</t>
        </is>
      </c>
      <c r="C74" s="20" t="n">
        <v>3100000</v>
      </c>
      <c r="D74" s="17" t="n">
        <v>3</v>
      </c>
      <c r="E74" s="19" t="n">
        <v>16.39</v>
      </c>
      <c r="F74" s="18" t="n">
        <v>16.64</v>
      </c>
      <c r="G74" s="17" t="n">
        <v>16.4787</v>
      </c>
      <c r="H74" s="16" t="n">
        <v>3</v>
      </c>
    </row>
    <row r="75">
      <c r="A75" s="22" t="inlineStr">
        <is>
          <t>67151</t>
        </is>
      </c>
      <c r="B75" s="21" t="inlineStr">
        <is>
          <t>嘉基一</t>
        </is>
      </c>
      <c r="C75" s="20" t="n">
        <v>5200000</v>
      </c>
      <c r="D75" s="17" t="n">
        <v>7</v>
      </c>
      <c r="E75" s="19" t="n">
        <v>25.7</v>
      </c>
      <c r="F75" s="18" t="n">
        <v>30.48</v>
      </c>
      <c r="G75" s="17" t="n">
        <v>27.765</v>
      </c>
      <c r="H75" s="16" t="n">
        <v>3</v>
      </c>
    </row>
    <row r="76">
      <c r="A76" s="22" t="inlineStr">
        <is>
          <t>67271</t>
        </is>
      </c>
      <c r="B76" s="21" t="inlineStr">
        <is>
          <t>亞泰金屬一</t>
        </is>
      </c>
      <c r="C76" s="20" t="n">
        <v>100000</v>
      </c>
      <c r="D76" s="17" t="n">
        <v>1</v>
      </c>
      <c r="E76" s="19" t="n">
        <v>28.71</v>
      </c>
      <c r="F76" s="18" t="n">
        <v>28.71</v>
      </c>
      <c r="G76" s="17" t="n">
        <v>28.71</v>
      </c>
      <c r="H76" s="16" t="n">
        <v>1</v>
      </c>
    </row>
    <row r="77">
      <c r="A77" s="22" t="inlineStr">
        <is>
          <t>67611</t>
        </is>
      </c>
      <c r="B77" s="21" t="inlineStr">
        <is>
          <t>穩得一</t>
        </is>
      </c>
      <c r="C77" s="20" t="n">
        <v>1400000</v>
      </c>
      <c r="D77" s="17" t="n">
        <v>3</v>
      </c>
      <c r="E77" s="19" t="n">
        <v>8.140000000000001</v>
      </c>
      <c r="F77" s="18" t="n">
        <v>8.34</v>
      </c>
      <c r="G77" s="17" t="n">
        <v>8.265000000000001</v>
      </c>
      <c r="H77" s="16" t="n">
        <v>2</v>
      </c>
    </row>
    <row r="78">
      <c r="A78" s="22" t="inlineStr">
        <is>
          <t>74021</t>
        </is>
      </c>
      <c r="B78" s="21" t="inlineStr">
        <is>
          <t>邑錡一</t>
        </is>
      </c>
      <c r="C78" s="20" t="n">
        <v>8700000</v>
      </c>
      <c r="D78" s="17" t="n">
        <v>1</v>
      </c>
      <c r="E78" s="19" t="n">
        <v>16.12</v>
      </c>
      <c r="F78" s="18" t="n">
        <v>16.12</v>
      </c>
      <c r="G78" s="17" t="n">
        <v>16.12</v>
      </c>
      <c r="H78" s="16" t="n">
        <v>2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1700000</v>
      </c>
      <c r="D79" s="17" t="n">
        <v>3</v>
      </c>
      <c r="E79" s="19" t="n">
        <v>5.59</v>
      </c>
      <c r="F79" s="18" t="n">
        <v>5.92</v>
      </c>
      <c r="G79" s="17" t="n">
        <v>5.6288</v>
      </c>
      <c r="H79" s="16" t="n">
        <v>2</v>
      </c>
    </row>
    <row r="80">
      <c r="A80" s="22" t="inlineStr">
        <is>
          <t>80923</t>
        </is>
      </c>
      <c r="B80" s="21" t="inlineStr">
        <is>
          <t>建暐三</t>
        </is>
      </c>
      <c r="C80" s="20" t="n">
        <v>5200000</v>
      </c>
      <c r="D80" s="17" t="n">
        <v>3</v>
      </c>
      <c r="E80" s="19" t="n">
        <v>12.4</v>
      </c>
      <c r="F80" s="18" t="n">
        <v>12.54</v>
      </c>
      <c r="G80" s="17" t="n">
        <v>12.4892</v>
      </c>
      <c r="H80" s="16" t="n">
        <v>2</v>
      </c>
    </row>
    <row r="81">
      <c r="A81" s="22" t="inlineStr">
        <is>
          <t>81034</t>
        </is>
      </c>
      <c r="B81" s="21" t="inlineStr">
        <is>
          <t>瀚荃四</t>
        </is>
      </c>
      <c r="C81" s="20" t="n">
        <v>1800000</v>
      </c>
      <c r="D81" s="17" t="n">
        <v>2</v>
      </c>
      <c r="E81" s="19" t="n">
        <v>12.05</v>
      </c>
      <c r="F81" s="18" t="n">
        <v>13.39</v>
      </c>
      <c r="G81" s="17" t="n">
        <v>12.6456</v>
      </c>
      <c r="H81" s="16" t="n">
        <v>3</v>
      </c>
    </row>
    <row r="82">
      <c r="A82" s="22" t="inlineStr">
        <is>
          <t>81129</t>
        </is>
      </c>
      <c r="B82" s="21" t="inlineStr">
        <is>
          <t>至上九</t>
        </is>
      </c>
      <c r="C82" s="20" t="n">
        <v>500000</v>
      </c>
      <c r="D82" s="17" t="n">
        <v>1</v>
      </c>
      <c r="E82" s="19" t="n">
        <v>7.92</v>
      </c>
      <c r="F82" s="18" t="n">
        <v>7.92</v>
      </c>
      <c r="G82" s="17" t="n">
        <v>7.92</v>
      </c>
      <c r="H82" s="16" t="n">
        <v>2</v>
      </c>
    </row>
    <row r="83">
      <c r="A83" s="22" t="inlineStr">
        <is>
          <t>82991</t>
        </is>
      </c>
      <c r="B83" s="21" t="inlineStr">
        <is>
          <t>群聯一</t>
        </is>
      </c>
      <c r="C83" s="20" t="n">
        <v>100900000</v>
      </c>
      <c r="D83" s="17" t="n">
        <v>14</v>
      </c>
      <c r="E83" s="19" t="n">
        <v>4.74</v>
      </c>
      <c r="F83" s="18" t="n">
        <v>10.5</v>
      </c>
      <c r="G83" s="17" t="n">
        <v>4.9861</v>
      </c>
      <c r="H83" s="16" t="n">
        <v>3</v>
      </c>
    </row>
    <row r="84">
      <c r="A84" s="22" t="inlineStr">
        <is>
          <t>98025</t>
        </is>
      </c>
      <c r="B84" s="21" t="inlineStr">
        <is>
          <t>鈺齊五KY</t>
        </is>
      </c>
      <c r="C84" s="20" t="n">
        <v>400000</v>
      </c>
      <c r="D84" s="17" t="n">
        <v>1</v>
      </c>
      <c r="E84" s="19" t="n">
        <v>58.6</v>
      </c>
      <c r="F84" s="18" t="n">
        <v>58.6</v>
      </c>
      <c r="G84" s="17" t="n">
        <v>58.6</v>
      </c>
      <c r="H84" s="16" t="n">
        <v>1</v>
      </c>
    </row>
    <row r="85" ht="16.8" customHeight="1" s="72" thickBot="1">
      <c r="A85" s="15" t="inlineStr">
        <is>
          <t>99211</t>
        </is>
      </c>
      <c r="B85" s="14" t="inlineStr">
        <is>
          <t>巨大一</t>
        </is>
      </c>
      <c r="C85" s="13" t="n">
        <v>44300000</v>
      </c>
      <c r="D85" s="10" t="n">
        <v>14</v>
      </c>
      <c r="E85" s="12" t="n">
        <v>10.9933</v>
      </c>
      <c r="F85" s="11" t="n">
        <v>12.78</v>
      </c>
      <c r="G85" s="10" t="n">
        <v>11.9779</v>
      </c>
      <c r="H85" s="9" t="n">
        <v>3</v>
      </c>
    </row>
    <row r="86" ht="16.8" customHeight="1" s="72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4400000</v>
      </c>
      <c r="D5" s="24" t="n">
        <v>5</v>
      </c>
      <c r="E5" s="26" t="n">
        <v>14.92</v>
      </c>
      <c r="F5" s="25" t="n">
        <v>15.6262</v>
      </c>
      <c r="G5" s="24" t="n">
        <v>15.4305</v>
      </c>
      <c r="H5" s="23" t="n">
        <v>2</v>
      </c>
    </row>
    <row r="6">
      <c r="A6" s="22" t="inlineStr">
        <is>
          <t>20121</t>
        </is>
      </c>
      <c r="B6" s="21" t="inlineStr">
        <is>
          <t>春雨一</t>
        </is>
      </c>
      <c r="C6" s="20" t="n">
        <v>300000</v>
      </c>
      <c r="D6" s="17" t="n">
        <v>1</v>
      </c>
      <c r="E6" s="19" t="n">
        <v>7.65</v>
      </c>
      <c r="F6" s="18" t="n">
        <v>7.65</v>
      </c>
      <c r="G6" s="17" t="n">
        <v>7.65</v>
      </c>
      <c r="H6" s="16" t="n">
        <v>3</v>
      </c>
    </row>
    <row r="7">
      <c r="A7" s="22" t="inlineStr">
        <is>
          <t>20122</t>
        </is>
      </c>
      <c r="B7" s="21" t="inlineStr">
        <is>
          <t>春雨二</t>
        </is>
      </c>
      <c r="C7" s="20" t="n">
        <v>1200000</v>
      </c>
      <c r="D7" s="17" t="n">
        <v>2</v>
      </c>
      <c r="E7" s="19" t="n">
        <v>7.53</v>
      </c>
      <c r="F7" s="18" t="n">
        <v>7.55</v>
      </c>
      <c r="G7" s="17" t="n">
        <v>7.5467</v>
      </c>
      <c r="H7" s="16" t="n">
        <v>3</v>
      </c>
    </row>
    <row r="8">
      <c r="A8" s="22" t="inlineStr">
        <is>
          <t>20123</t>
        </is>
      </c>
      <c r="B8" s="21" t="inlineStr">
        <is>
          <t>春雨三</t>
        </is>
      </c>
      <c r="C8" s="20" t="n">
        <v>500000</v>
      </c>
      <c r="D8" s="17" t="n">
        <v>1</v>
      </c>
      <c r="E8" s="19" t="n">
        <v>9</v>
      </c>
      <c r="F8" s="18" t="n">
        <v>9</v>
      </c>
      <c r="G8" s="17" t="n">
        <v>9</v>
      </c>
      <c r="H8" s="16" t="n">
        <v>3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1000000</v>
      </c>
      <c r="D9" s="17" t="n">
        <v>1</v>
      </c>
      <c r="E9" s="19" t="n">
        <v>16.39</v>
      </c>
      <c r="F9" s="18" t="n">
        <v>16.39</v>
      </c>
      <c r="G9" s="17" t="n">
        <v>16.39</v>
      </c>
      <c r="H9" s="16" t="n">
        <v>2</v>
      </c>
    </row>
    <row r="10">
      <c r="A10" s="22" t="inlineStr">
        <is>
          <t>22393</t>
        </is>
      </c>
      <c r="B10" s="21" t="inlineStr">
        <is>
          <t>英利三KY</t>
        </is>
      </c>
      <c r="C10" s="20" t="n">
        <v>2000000</v>
      </c>
      <c r="D10" s="17" t="n">
        <v>1</v>
      </c>
      <c r="E10" s="19" t="n">
        <v>13.72</v>
      </c>
      <c r="F10" s="18" t="n">
        <v>13.72</v>
      </c>
      <c r="G10" s="17" t="n">
        <v>13.72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3100000</v>
      </c>
      <c r="D11" s="17" t="n">
        <v>3</v>
      </c>
      <c r="E11" s="19" t="n">
        <v>9.85</v>
      </c>
      <c r="F11" s="18" t="n">
        <v>10.52</v>
      </c>
      <c r="G11" s="17" t="n">
        <v>9.952299999999999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200000</v>
      </c>
      <c r="D12" s="17" t="n">
        <v>1</v>
      </c>
      <c r="E12" s="19" t="n">
        <v>5.25</v>
      </c>
      <c r="F12" s="18" t="n">
        <v>5.25</v>
      </c>
      <c r="G12" s="17" t="n">
        <v>5.25</v>
      </c>
      <c r="H12" s="16" t="n">
        <v>3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100000</v>
      </c>
      <c r="D13" s="17" t="n">
        <v>1</v>
      </c>
      <c r="E13" s="19" t="n">
        <v>7.46</v>
      </c>
      <c r="F13" s="18" t="n">
        <v>7.46</v>
      </c>
      <c r="G13" s="17" t="n">
        <v>7.46</v>
      </c>
      <c r="H13" s="16" t="n">
        <v>1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800000</v>
      </c>
      <c r="D14" s="17" t="n">
        <v>2</v>
      </c>
      <c r="E14" s="19" t="n">
        <v>31.6</v>
      </c>
      <c r="F14" s="18" t="n">
        <v>32</v>
      </c>
      <c r="G14" s="17" t="n">
        <v>31.85</v>
      </c>
      <c r="H14" s="16" t="n">
        <v>2</v>
      </c>
    </row>
    <row r="15">
      <c r="A15" s="22" t="inlineStr">
        <is>
          <t>288701</t>
        </is>
      </c>
      <c r="B15" s="21" t="inlineStr">
        <is>
          <t>台新金E1</t>
        </is>
      </c>
      <c r="C15" s="20" t="n">
        <v>2700000</v>
      </c>
      <c r="D15" s="17" t="n">
        <v>7</v>
      </c>
      <c r="E15" s="19" t="n">
        <v>8.970000000000001</v>
      </c>
      <c r="F15" s="18" t="n">
        <v>9.09</v>
      </c>
      <c r="G15" s="17" t="n">
        <v>9.0181</v>
      </c>
      <c r="H15" s="16" t="n">
        <v>3</v>
      </c>
    </row>
    <row r="16">
      <c r="A16" s="22" t="inlineStr">
        <is>
          <t>29371</t>
        </is>
      </c>
      <c r="B16" s="21" t="inlineStr">
        <is>
          <t>集雅社一</t>
        </is>
      </c>
      <c r="C16" s="20" t="n">
        <v>800000</v>
      </c>
      <c r="D16" s="17" t="n">
        <v>3</v>
      </c>
      <c r="E16" s="19" t="n">
        <v>12.16</v>
      </c>
      <c r="F16" s="18" t="n">
        <v>12.16</v>
      </c>
      <c r="G16" s="17" t="n">
        <v>12.16</v>
      </c>
      <c r="H16" s="16" t="n">
        <v>2</v>
      </c>
    </row>
    <row r="17">
      <c r="A17" s="22" t="inlineStr">
        <is>
          <t>30284</t>
        </is>
      </c>
      <c r="B17" s="21" t="inlineStr">
        <is>
          <t>增你強四</t>
        </is>
      </c>
      <c r="C17" s="20" t="n">
        <v>3300000</v>
      </c>
      <c r="D17" s="17" t="n">
        <v>2</v>
      </c>
      <c r="E17" s="19" t="n">
        <v>16.25</v>
      </c>
      <c r="F17" s="18" t="n">
        <v>16.41</v>
      </c>
      <c r="G17" s="17" t="n">
        <v>16.3615</v>
      </c>
      <c r="H17" s="16" t="n">
        <v>3</v>
      </c>
    </row>
    <row r="18">
      <c r="A18" s="22" t="inlineStr">
        <is>
          <t>30336</t>
        </is>
      </c>
      <c r="B18" s="21" t="inlineStr">
        <is>
          <t>威健六</t>
        </is>
      </c>
      <c r="C18" s="20" t="n">
        <v>1000000</v>
      </c>
      <c r="D18" s="17" t="n">
        <v>1</v>
      </c>
      <c r="E18" s="19" t="n">
        <v>9.460000000000001</v>
      </c>
      <c r="F18" s="18" t="n">
        <v>9.460000000000001</v>
      </c>
      <c r="G18" s="17" t="n">
        <v>9.460000000000001</v>
      </c>
      <c r="H18" s="16" t="n">
        <v>3</v>
      </c>
    </row>
    <row r="19">
      <c r="A19" s="22" t="inlineStr">
        <is>
          <t>31381</t>
        </is>
      </c>
      <c r="B19" s="21" t="inlineStr">
        <is>
          <t>耀登一</t>
        </is>
      </c>
      <c r="C19" s="20" t="n">
        <v>200000</v>
      </c>
      <c r="D19" s="17" t="n">
        <v>1</v>
      </c>
      <c r="E19" s="19" t="n">
        <v>10.965</v>
      </c>
      <c r="F19" s="18" t="n">
        <v>10.965</v>
      </c>
      <c r="G19" s="17" t="n">
        <v>10.965</v>
      </c>
      <c r="H19" s="16" t="n">
        <v>3</v>
      </c>
    </row>
    <row r="20">
      <c r="A20" s="22" t="inlineStr">
        <is>
          <t>31493</t>
        </is>
      </c>
      <c r="B20" s="21" t="inlineStr">
        <is>
          <t>正達三</t>
        </is>
      </c>
      <c r="C20" s="20" t="n">
        <v>300000</v>
      </c>
      <c r="D20" s="17" t="n">
        <v>1</v>
      </c>
      <c r="E20" s="19" t="n">
        <v>9.32</v>
      </c>
      <c r="F20" s="18" t="n">
        <v>9.32</v>
      </c>
      <c r="G20" s="17" t="n">
        <v>9.32</v>
      </c>
      <c r="H20" s="16" t="n">
        <v>2</v>
      </c>
    </row>
    <row r="21">
      <c r="A21" s="22" t="inlineStr">
        <is>
          <t>33394</t>
        </is>
      </c>
      <c r="B21" s="21" t="inlineStr">
        <is>
          <t>泰谷四</t>
        </is>
      </c>
      <c r="C21" s="20" t="n">
        <v>200000</v>
      </c>
      <c r="D21" s="17" t="n">
        <v>1</v>
      </c>
      <c r="E21" s="19" t="n">
        <v>10.67</v>
      </c>
      <c r="F21" s="18" t="n">
        <v>10.67</v>
      </c>
      <c r="G21" s="17" t="n">
        <v>10.67</v>
      </c>
      <c r="H21" s="16" t="n">
        <v>3</v>
      </c>
    </row>
    <row r="22">
      <c r="A22" s="22" t="inlineStr">
        <is>
          <t>34132</t>
        </is>
      </c>
      <c r="B22" s="21" t="inlineStr">
        <is>
          <t>京鼎二</t>
        </is>
      </c>
      <c r="C22" s="20" t="n">
        <v>500000</v>
      </c>
      <c r="D22" s="17" t="n">
        <v>1</v>
      </c>
      <c r="E22" s="19" t="n">
        <v>15.43</v>
      </c>
      <c r="F22" s="18" t="n">
        <v>15.43</v>
      </c>
      <c r="G22" s="17" t="n">
        <v>15.43</v>
      </c>
      <c r="H22" s="16" t="n">
        <v>2</v>
      </c>
    </row>
    <row r="23">
      <c r="A23" s="22" t="inlineStr">
        <is>
          <t>34842</t>
        </is>
      </c>
      <c r="B23" s="21" t="inlineStr">
        <is>
          <t>崧騰二</t>
        </is>
      </c>
      <c r="C23" s="20" t="n">
        <v>100000</v>
      </c>
      <c r="D23" s="17" t="n">
        <v>1</v>
      </c>
      <c r="E23" s="19" t="n">
        <v>7.48</v>
      </c>
      <c r="F23" s="18" t="n">
        <v>7.48</v>
      </c>
      <c r="G23" s="17" t="n">
        <v>7.48</v>
      </c>
      <c r="H23" s="16" t="n">
        <v>2</v>
      </c>
    </row>
    <row r="24">
      <c r="A24" s="22" t="inlineStr">
        <is>
          <t>35121</t>
        </is>
      </c>
      <c r="B24" s="21" t="inlineStr">
        <is>
          <t>皇龍一</t>
        </is>
      </c>
      <c r="C24" s="20" t="n">
        <v>400000</v>
      </c>
      <c r="D24" s="17" t="n">
        <v>1</v>
      </c>
      <c r="E24" s="19" t="n">
        <v>11.07</v>
      </c>
      <c r="F24" s="18" t="n">
        <v>11.07</v>
      </c>
      <c r="G24" s="17" t="n">
        <v>11.07</v>
      </c>
      <c r="H24" s="16" t="n">
        <v>1</v>
      </c>
    </row>
    <row r="25">
      <c r="A25" s="22" t="inlineStr">
        <is>
          <t>35211</t>
        </is>
      </c>
      <c r="B25" s="21" t="inlineStr">
        <is>
          <t>鴻翊一</t>
        </is>
      </c>
      <c r="C25" s="20" t="n">
        <v>900000</v>
      </c>
      <c r="D25" s="17" t="n">
        <v>3</v>
      </c>
      <c r="E25" s="19" t="n">
        <v>22.9</v>
      </c>
      <c r="F25" s="18" t="n">
        <v>23.34</v>
      </c>
      <c r="G25" s="17" t="n">
        <v>23.1356</v>
      </c>
      <c r="H25" s="16" t="n">
        <v>1</v>
      </c>
    </row>
    <row r="26">
      <c r="A26" s="22" t="inlineStr">
        <is>
          <t>35331</t>
        </is>
      </c>
      <c r="B26" s="21" t="inlineStr">
        <is>
          <t>嘉澤一</t>
        </is>
      </c>
      <c r="C26" s="20" t="n">
        <v>600000</v>
      </c>
      <c r="D26" s="17" t="n">
        <v>2</v>
      </c>
      <c r="E26" s="19" t="n">
        <v>25.16</v>
      </c>
      <c r="F26" s="18" t="n">
        <v>25.39</v>
      </c>
      <c r="G26" s="17" t="n">
        <v>25.3517</v>
      </c>
      <c r="H26" s="16" t="n">
        <v>3</v>
      </c>
    </row>
    <row r="27">
      <c r="A27" s="22" t="inlineStr">
        <is>
          <t>35763</t>
        </is>
      </c>
      <c r="B27" s="21" t="inlineStr">
        <is>
          <t>聯合再生三</t>
        </is>
      </c>
      <c r="C27" s="20" t="n">
        <v>3000000</v>
      </c>
      <c r="D27" s="17" t="n">
        <v>4</v>
      </c>
      <c r="E27" s="19" t="n">
        <v>19.1</v>
      </c>
      <c r="F27" s="18" t="n">
        <v>20.15</v>
      </c>
      <c r="G27" s="17" t="n">
        <v>19.7417</v>
      </c>
      <c r="H27" s="16" t="n">
        <v>3</v>
      </c>
    </row>
    <row r="28">
      <c r="A28" s="22" t="inlineStr">
        <is>
          <t>36313</t>
        </is>
      </c>
      <c r="B28" s="21" t="inlineStr">
        <is>
          <t>晟楠三</t>
        </is>
      </c>
      <c r="C28" s="20" t="n">
        <v>6300000</v>
      </c>
      <c r="D28" s="17" t="n">
        <v>1</v>
      </c>
      <c r="E28" s="19" t="n">
        <v>9.369999999999999</v>
      </c>
      <c r="F28" s="18" t="n">
        <v>9.369999999999999</v>
      </c>
      <c r="G28" s="17" t="n">
        <v>9.369999999999999</v>
      </c>
      <c r="H28" s="16" t="n">
        <v>1</v>
      </c>
    </row>
    <row r="29">
      <c r="A29" s="22" t="inlineStr">
        <is>
          <t>36533</t>
        </is>
      </c>
      <c r="B29" s="21" t="inlineStr">
        <is>
          <t>健策三</t>
        </is>
      </c>
      <c r="C29" s="20" t="n">
        <v>600000</v>
      </c>
      <c r="D29" s="17" t="n">
        <v>2</v>
      </c>
      <c r="E29" s="19" t="n">
        <v>13.27</v>
      </c>
      <c r="F29" s="18" t="n">
        <v>15.31</v>
      </c>
      <c r="G29" s="17" t="n">
        <v>13.61</v>
      </c>
      <c r="H29" s="16" t="n">
        <v>2</v>
      </c>
    </row>
    <row r="30">
      <c r="A30" s="22" t="inlineStr">
        <is>
          <t>36871</t>
        </is>
      </c>
      <c r="B30" s="21" t="inlineStr">
        <is>
          <t>歐買尬一</t>
        </is>
      </c>
      <c r="C30" s="20" t="n">
        <v>300000</v>
      </c>
      <c r="D30" s="17" t="n">
        <v>1</v>
      </c>
      <c r="E30" s="19" t="n">
        <v>8.210000000000001</v>
      </c>
      <c r="F30" s="18" t="n">
        <v>8.210000000000001</v>
      </c>
      <c r="G30" s="17" t="n">
        <v>8.210000000000001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3000000</v>
      </c>
      <c r="D31" s="17" t="n">
        <v>1</v>
      </c>
      <c r="E31" s="19" t="n">
        <v>29.685</v>
      </c>
      <c r="F31" s="18" t="n">
        <v>29.685</v>
      </c>
      <c r="G31" s="17" t="n">
        <v>29.685</v>
      </c>
      <c r="H31" s="16" t="n">
        <v>3</v>
      </c>
    </row>
    <row r="32">
      <c r="A32" s="22" t="inlineStr">
        <is>
          <t>37131</t>
        </is>
      </c>
      <c r="B32" s="21" t="inlineStr">
        <is>
          <t>新晶投控一</t>
        </is>
      </c>
      <c r="C32" s="20" t="n">
        <v>500000</v>
      </c>
      <c r="D32" s="17" t="n">
        <v>1</v>
      </c>
      <c r="E32" s="19" t="n">
        <v>6.96</v>
      </c>
      <c r="F32" s="18" t="n">
        <v>6.96</v>
      </c>
      <c r="G32" s="17" t="n">
        <v>6.96</v>
      </c>
      <c r="H32" s="16" t="n">
        <v>2</v>
      </c>
    </row>
    <row r="33">
      <c r="A33" s="22" t="inlineStr">
        <is>
          <t>41551</t>
        </is>
      </c>
      <c r="B33" s="21" t="inlineStr">
        <is>
          <t>訊映一</t>
        </is>
      </c>
      <c r="C33" s="20" t="n">
        <v>2100000</v>
      </c>
      <c r="D33" s="17" t="n">
        <v>1</v>
      </c>
      <c r="E33" s="19" t="n">
        <v>0.2</v>
      </c>
      <c r="F33" s="18" t="n">
        <v>0.2</v>
      </c>
      <c r="G33" s="17" t="n">
        <v>0.2</v>
      </c>
      <c r="H33" s="16" t="n">
        <v>1</v>
      </c>
    </row>
    <row r="34">
      <c r="A34" s="22" t="inlineStr">
        <is>
          <t>41683</t>
        </is>
      </c>
      <c r="B34" s="21" t="inlineStr">
        <is>
          <t>醣聯三</t>
        </is>
      </c>
      <c r="C34" s="20" t="n">
        <v>1300000</v>
      </c>
      <c r="D34" s="17" t="n">
        <v>3</v>
      </c>
      <c r="E34" s="19" t="n">
        <v>12.41</v>
      </c>
      <c r="F34" s="18" t="n">
        <v>13.12</v>
      </c>
      <c r="G34" s="17" t="n">
        <v>12.7338</v>
      </c>
      <c r="H34" s="16" t="n">
        <v>2</v>
      </c>
    </row>
    <row r="35">
      <c r="A35" s="22" t="inlineStr">
        <is>
          <t>41712</t>
        </is>
      </c>
      <c r="B35" s="21" t="inlineStr">
        <is>
          <t>瑞基二</t>
        </is>
      </c>
      <c r="C35" s="20" t="n">
        <v>36600000</v>
      </c>
      <c r="D35" s="17" t="n">
        <v>24</v>
      </c>
      <c r="E35" s="19" t="n">
        <v>0.9</v>
      </c>
      <c r="F35" s="18" t="n">
        <v>2.1</v>
      </c>
      <c r="G35" s="17" t="n">
        <v>1.4721</v>
      </c>
      <c r="H35" s="16" t="n">
        <v>1</v>
      </c>
    </row>
    <row r="36">
      <c r="A36" s="22" t="inlineStr">
        <is>
          <t>44162</t>
        </is>
      </c>
      <c r="B36" s="21" t="inlineStr">
        <is>
          <t>三圓二</t>
        </is>
      </c>
      <c r="C36" s="20" t="n">
        <v>900000</v>
      </c>
      <c r="D36" s="17" t="n">
        <v>2</v>
      </c>
      <c r="E36" s="19" t="n">
        <v>0.35</v>
      </c>
      <c r="F36" s="18" t="n">
        <v>0.35</v>
      </c>
      <c r="G36" s="17" t="n">
        <v>0.35</v>
      </c>
      <c r="H36" s="16" t="n">
        <v>1</v>
      </c>
    </row>
    <row r="37">
      <c r="A37" s="22" t="inlineStr">
        <is>
          <t>45661</t>
        </is>
      </c>
      <c r="B37" s="21" t="inlineStr">
        <is>
          <t>時碩工業一</t>
        </is>
      </c>
      <c r="C37" s="20" t="n">
        <v>1000000</v>
      </c>
      <c r="D37" s="17" t="n">
        <v>1</v>
      </c>
      <c r="E37" s="19" t="n">
        <v>8.27</v>
      </c>
      <c r="F37" s="18" t="n">
        <v>8.27</v>
      </c>
      <c r="G37" s="17" t="n">
        <v>8.27</v>
      </c>
      <c r="H37" s="16" t="n">
        <v>2</v>
      </c>
    </row>
    <row r="38">
      <c r="A38" s="22" t="inlineStr">
        <is>
          <t>45662</t>
        </is>
      </c>
      <c r="B38" s="21" t="inlineStr">
        <is>
          <t>時碩工業二</t>
        </is>
      </c>
      <c r="C38" s="20" t="n">
        <v>100000</v>
      </c>
      <c r="D38" s="17" t="n">
        <v>1</v>
      </c>
      <c r="E38" s="19" t="n">
        <v>17.93</v>
      </c>
      <c r="F38" s="18" t="n">
        <v>17.93</v>
      </c>
      <c r="G38" s="17" t="n">
        <v>17.93</v>
      </c>
      <c r="H38" s="16" t="n">
        <v>3</v>
      </c>
    </row>
    <row r="39">
      <c r="A39" s="22" t="inlineStr">
        <is>
          <t>47441</t>
        </is>
      </c>
      <c r="B39" s="21" t="inlineStr">
        <is>
          <t>皇將一</t>
        </is>
      </c>
      <c r="C39" s="20" t="n">
        <v>2700000</v>
      </c>
      <c r="D39" s="17" t="n">
        <v>5</v>
      </c>
      <c r="E39" s="19" t="n">
        <v>6.6</v>
      </c>
      <c r="F39" s="18" t="n">
        <v>7.55</v>
      </c>
      <c r="G39" s="17" t="n">
        <v>7.1296</v>
      </c>
      <c r="H39" s="16" t="n">
        <v>1</v>
      </c>
    </row>
    <row r="40">
      <c r="A40" s="22" t="inlineStr">
        <is>
          <t>53063</t>
        </is>
      </c>
      <c r="B40" s="21" t="inlineStr">
        <is>
          <t>桂盟三</t>
        </is>
      </c>
      <c r="C40" s="20" t="n">
        <v>100000</v>
      </c>
      <c r="D40" s="17" t="n">
        <v>1</v>
      </c>
      <c r="E40" s="19" t="n">
        <v>9.81</v>
      </c>
      <c r="F40" s="18" t="n">
        <v>9.81</v>
      </c>
      <c r="G40" s="17" t="n">
        <v>9.81</v>
      </c>
      <c r="H40" s="16" t="n">
        <v>2</v>
      </c>
    </row>
    <row r="41">
      <c r="A41" s="22" t="inlineStr">
        <is>
          <t>53094</t>
        </is>
      </c>
      <c r="B41" s="21" t="inlineStr">
        <is>
          <t>系統電四</t>
        </is>
      </c>
      <c r="C41" s="20" t="n">
        <v>500000</v>
      </c>
      <c r="D41" s="17" t="n">
        <v>1</v>
      </c>
      <c r="E41" s="19" t="n">
        <v>20.2</v>
      </c>
      <c r="F41" s="18" t="n">
        <v>20.2</v>
      </c>
      <c r="G41" s="17" t="n">
        <v>20.2</v>
      </c>
      <c r="H41" s="16" t="n">
        <v>1</v>
      </c>
    </row>
    <row r="42">
      <c r="A42" s="22" t="inlineStr">
        <is>
          <t>53886</t>
        </is>
      </c>
      <c r="B42" s="21" t="inlineStr">
        <is>
          <t>中磊六</t>
        </is>
      </c>
      <c r="C42" s="20" t="n">
        <v>12500000</v>
      </c>
      <c r="D42" s="17" t="n">
        <v>8</v>
      </c>
      <c r="E42" s="19" t="n">
        <v>12.5</v>
      </c>
      <c r="F42" s="18" t="n">
        <v>14.33</v>
      </c>
      <c r="G42" s="17" t="n">
        <v>13.5099</v>
      </c>
      <c r="H42" s="16" t="n">
        <v>3</v>
      </c>
    </row>
    <row r="43">
      <c r="A43" s="22" t="inlineStr">
        <is>
          <t>54572</t>
        </is>
      </c>
      <c r="B43" s="21" t="inlineStr">
        <is>
          <t>宣德二</t>
        </is>
      </c>
      <c r="C43" s="20" t="n">
        <v>1000000</v>
      </c>
      <c r="D43" s="17" t="n">
        <v>2</v>
      </c>
      <c r="E43" s="19" t="n">
        <v>2.93</v>
      </c>
      <c r="F43" s="18" t="n">
        <v>2.93</v>
      </c>
      <c r="G43" s="17" t="n">
        <v>2.93</v>
      </c>
      <c r="H43" s="16" t="n">
        <v>1</v>
      </c>
    </row>
    <row r="44">
      <c r="A44" s="22" t="inlineStr">
        <is>
          <t>55431</t>
        </is>
      </c>
      <c r="B44" s="21" t="inlineStr">
        <is>
          <t>桓鼎一KY</t>
        </is>
      </c>
      <c r="C44" s="20" t="n">
        <v>500000</v>
      </c>
      <c r="D44" s="17" t="n">
        <v>1</v>
      </c>
      <c r="E44" s="19" t="n">
        <v>8.02</v>
      </c>
      <c r="F44" s="18" t="n">
        <v>8.02</v>
      </c>
      <c r="G44" s="17" t="n">
        <v>8.02</v>
      </c>
      <c r="H44" s="16" t="n">
        <v>1</v>
      </c>
    </row>
    <row r="45">
      <c r="A45" s="22" t="inlineStr">
        <is>
          <t>59055</t>
        </is>
      </c>
      <c r="B45" s="21" t="inlineStr">
        <is>
          <t>南仁湖四</t>
        </is>
      </c>
      <c r="C45" s="20" t="n">
        <v>100000</v>
      </c>
      <c r="D45" s="17" t="n">
        <v>1</v>
      </c>
      <c r="E45" s="19" t="n">
        <v>23.78</v>
      </c>
      <c r="F45" s="18" t="n">
        <v>23.78</v>
      </c>
      <c r="G45" s="17" t="n">
        <v>23.78</v>
      </c>
      <c r="H45" s="16" t="n">
        <v>2</v>
      </c>
    </row>
    <row r="46">
      <c r="A46" s="22" t="inlineStr">
        <is>
          <t>61874</t>
        </is>
      </c>
      <c r="B46" s="21" t="inlineStr">
        <is>
          <t>萬潤四</t>
        </is>
      </c>
      <c r="C46" s="20" t="n">
        <v>1200000</v>
      </c>
      <c r="D46" s="17" t="n">
        <v>1</v>
      </c>
      <c r="E46" s="19" t="n">
        <v>10.14</v>
      </c>
      <c r="F46" s="18" t="n">
        <v>10.14</v>
      </c>
      <c r="G46" s="17" t="n">
        <v>10.14</v>
      </c>
      <c r="H46" s="16" t="n">
        <v>3</v>
      </c>
    </row>
    <row r="47">
      <c r="A47" s="22" t="inlineStr">
        <is>
          <t>62174</t>
        </is>
      </c>
      <c r="B47" s="21" t="inlineStr">
        <is>
          <t>中探針四</t>
        </is>
      </c>
      <c r="C47" s="20" t="n">
        <v>100000</v>
      </c>
      <c r="D47" s="17" t="n">
        <v>1</v>
      </c>
      <c r="E47" s="19" t="n">
        <v>43.52</v>
      </c>
      <c r="F47" s="18" t="n">
        <v>43.52</v>
      </c>
      <c r="G47" s="17" t="n">
        <v>43.52</v>
      </c>
      <c r="H47" s="16" t="n">
        <v>3</v>
      </c>
    </row>
    <row r="48">
      <c r="A48" s="22" t="inlineStr">
        <is>
          <t>62574</t>
        </is>
      </c>
      <c r="B48" s="21" t="inlineStr">
        <is>
          <t>矽格四</t>
        </is>
      </c>
      <c r="C48" s="20" t="n">
        <v>500000</v>
      </c>
      <c r="D48" s="17" t="n">
        <v>1</v>
      </c>
      <c r="E48" s="19" t="n">
        <v>13.04</v>
      </c>
      <c r="F48" s="18" t="n">
        <v>13.04</v>
      </c>
      <c r="G48" s="17" t="n">
        <v>13.04</v>
      </c>
      <c r="H48" s="16" t="n">
        <v>3</v>
      </c>
    </row>
    <row r="49">
      <c r="A49" s="22" t="inlineStr">
        <is>
          <t>62821</t>
        </is>
      </c>
      <c r="B49" s="21" t="inlineStr">
        <is>
          <t>康舒一</t>
        </is>
      </c>
      <c r="C49" s="20" t="n">
        <v>5800000</v>
      </c>
      <c r="D49" s="17" t="n">
        <v>3</v>
      </c>
      <c r="E49" s="19" t="n">
        <v>9.09</v>
      </c>
      <c r="F49" s="18" t="n">
        <v>9.26</v>
      </c>
      <c r="G49" s="17" t="n">
        <v>9.105</v>
      </c>
      <c r="H49" s="16" t="n">
        <v>3</v>
      </c>
    </row>
    <row r="50">
      <c r="A50" s="22" t="inlineStr">
        <is>
          <t>62853</t>
        </is>
      </c>
      <c r="B50" s="21" t="inlineStr">
        <is>
          <t>啟碁三</t>
        </is>
      </c>
      <c r="C50" s="20" t="n">
        <v>20000000</v>
      </c>
      <c r="D50" s="17" t="n">
        <v>17</v>
      </c>
      <c r="E50" s="19" t="n">
        <v>9.49</v>
      </c>
      <c r="F50" s="18" t="n">
        <v>12.74</v>
      </c>
      <c r="G50" s="17" t="n">
        <v>10.9866</v>
      </c>
      <c r="H50" s="16" t="n">
        <v>3</v>
      </c>
    </row>
    <row r="51">
      <c r="A51" s="22" t="inlineStr">
        <is>
          <t>62881</t>
        </is>
      </c>
      <c r="B51" s="21" t="inlineStr">
        <is>
          <t>聯嘉一</t>
        </is>
      </c>
      <c r="C51" s="20" t="n">
        <v>100000</v>
      </c>
      <c r="D51" s="17" t="n">
        <v>1</v>
      </c>
      <c r="E51" s="19" t="n">
        <v>6.9</v>
      </c>
      <c r="F51" s="18" t="n">
        <v>6.9</v>
      </c>
      <c r="G51" s="17" t="n">
        <v>6.9</v>
      </c>
      <c r="H51" s="16" t="n">
        <v>1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900000</v>
      </c>
      <c r="D52" s="17" t="n">
        <v>2</v>
      </c>
      <c r="E52" s="19" t="n">
        <v>13</v>
      </c>
      <c r="F52" s="18" t="n">
        <v>13.1</v>
      </c>
      <c r="G52" s="17" t="n">
        <v>13.0111</v>
      </c>
      <c r="H52" s="16" t="n">
        <v>2</v>
      </c>
    </row>
    <row r="53">
      <c r="A53" s="22" t="inlineStr">
        <is>
          <t>64861</t>
        </is>
      </c>
      <c r="B53" s="21" t="inlineStr">
        <is>
          <t>互動一</t>
        </is>
      </c>
      <c r="C53" s="20" t="n">
        <v>200000</v>
      </c>
      <c r="D53" s="17" t="n">
        <v>1</v>
      </c>
      <c r="E53" s="19" t="n">
        <v>3.21</v>
      </c>
      <c r="F53" s="18" t="n">
        <v>3.21</v>
      </c>
      <c r="G53" s="17" t="n">
        <v>3.21</v>
      </c>
      <c r="H53" s="16" t="n">
        <v>1</v>
      </c>
    </row>
    <row r="54">
      <c r="A54" s="22" t="inlineStr">
        <is>
          <t>66641</t>
        </is>
      </c>
      <c r="B54" s="21" t="inlineStr">
        <is>
          <t>群翊一</t>
        </is>
      </c>
      <c r="C54" s="20" t="n">
        <v>2100000</v>
      </c>
      <c r="D54" s="17" t="n">
        <v>1</v>
      </c>
      <c r="E54" s="19" t="n">
        <v>16.43</v>
      </c>
      <c r="F54" s="18" t="n">
        <v>16.43</v>
      </c>
      <c r="G54" s="17" t="n">
        <v>16.43</v>
      </c>
      <c r="H54" s="16" t="n">
        <v>3</v>
      </c>
    </row>
    <row r="55">
      <c r="A55" s="22" t="inlineStr">
        <is>
          <t>66681</t>
        </is>
      </c>
      <c r="B55" s="21" t="inlineStr">
        <is>
          <t>中揚光一</t>
        </is>
      </c>
      <c r="C55" s="20" t="n">
        <v>100000</v>
      </c>
      <c r="D55" s="17" t="n">
        <v>1</v>
      </c>
      <c r="E55" s="19" t="n">
        <v>1.72</v>
      </c>
      <c r="F55" s="18" t="n">
        <v>1.72</v>
      </c>
      <c r="G55" s="17" t="n">
        <v>1.72</v>
      </c>
      <c r="H55" s="16" t="n">
        <v>1</v>
      </c>
    </row>
    <row r="56">
      <c r="A56" s="22" t="inlineStr">
        <is>
          <t>67061</t>
        </is>
      </c>
      <c r="B56" s="21" t="inlineStr">
        <is>
          <t>惠特一</t>
        </is>
      </c>
      <c r="C56" s="20" t="n">
        <v>500000</v>
      </c>
      <c r="D56" s="17" t="n">
        <v>1</v>
      </c>
      <c r="E56" s="19" t="n">
        <v>12.21</v>
      </c>
      <c r="F56" s="18" t="n">
        <v>12.21</v>
      </c>
      <c r="G56" s="17" t="n">
        <v>12.21</v>
      </c>
      <c r="H56" s="16" t="n">
        <v>2</v>
      </c>
    </row>
    <row r="57">
      <c r="A57" s="22" t="inlineStr">
        <is>
          <t>67611</t>
        </is>
      </c>
      <c r="B57" s="21" t="inlineStr">
        <is>
          <t>穩得一</t>
        </is>
      </c>
      <c r="C57" s="20" t="n">
        <v>2000000</v>
      </c>
      <c r="D57" s="17" t="n">
        <v>2</v>
      </c>
      <c r="E57" s="19" t="n">
        <v>6.94</v>
      </c>
      <c r="F57" s="18" t="n">
        <v>8.130000000000001</v>
      </c>
      <c r="G57" s="17" t="n">
        <v>7.535</v>
      </c>
      <c r="H57" s="16" t="n">
        <v>2</v>
      </c>
    </row>
    <row r="58">
      <c r="A58" s="22" t="inlineStr">
        <is>
          <t>80441</t>
        </is>
      </c>
      <c r="B58" s="21" t="inlineStr">
        <is>
          <t>網家一</t>
        </is>
      </c>
      <c r="C58" s="20" t="n">
        <v>600000</v>
      </c>
      <c r="D58" s="17" t="n">
        <v>1</v>
      </c>
      <c r="E58" s="19" t="n">
        <v>5.75</v>
      </c>
      <c r="F58" s="18" t="n">
        <v>5.75</v>
      </c>
      <c r="G58" s="17" t="n">
        <v>5.75</v>
      </c>
      <c r="H58" s="16" t="n">
        <v>2</v>
      </c>
    </row>
    <row r="59">
      <c r="A59" s="22" t="inlineStr">
        <is>
          <t>81129</t>
        </is>
      </c>
      <c r="B59" s="21" t="inlineStr">
        <is>
          <t>至上九</t>
        </is>
      </c>
      <c r="C59" s="20" t="n">
        <v>2000000</v>
      </c>
      <c r="D59" s="17" t="n">
        <v>3</v>
      </c>
      <c r="E59" s="19" t="n">
        <v>5.66</v>
      </c>
      <c r="F59" s="18" t="n">
        <v>6.52</v>
      </c>
      <c r="G59" s="17" t="n">
        <v>6.305</v>
      </c>
      <c r="H59" s="16" t="n">
        <v>2</v>
      </c>
    </row>
    <row r="60">
      <c r="A60" s="22" t="inlineStr">
        <is>
          <t>81472</t>
        </is>
      </c>
      <c r="B60" s="21" t="inlineStr">
        <is>
          <t>正淩二</t>
        </is>
      </c>
      <c r="C60" s="20" t="n">
        <v>500000</v>
      </c>
      <c r="D60" s="17" t="n">
        <v>1</v>
      </c>
      <c r="E60" s="19" t="n">
        <v>8.93</v>
      </c>
      <c r="F60" s="18" t="n">
        <v>8.93</v>
      </c>
      <c r="G60" s="17" t="n">
        <v>8.93</v>
      </c>
      <c r="H60" s="16" t="n">
        <v>2</v>
      </c>
    </row>
    <row r="61">
      <c r="A61" s="22" t="inlineStr">
        <is>
          <t>84671</t>
        </is>
      </c>
      <c r="B61" s="21" t="inlineStr">
        <is>
          <t>波力一KY</t>
        </is>
      </c>
      <c r="C61" s="20" t="n">
        <v>5100000</v>
      </c>
      <c r="D61" s="17" t="n">
        <v>4</v>
      </c>
      <c r="E61" s="19" t="n">
        <v>11.17</v>
      </c>
      <c r="F61" s="18" t="n">
        <v>11.4</v>
      </c>
      <c r="G61" s="17" t="n">
        <v>11.2306</v>
      </c>
      <c r="H61" s="16" t="n">
        <v>2</v>
      </c>
    </row>
    <row r="62">
      <c r="A62" s="22" t="inlineStr">
        <is>
          <t>98025</t>
        </is>
      </c>
      <c r="B62" s="21" t="inlineStr">
        <is>
          <t>鈺齊五KY</t>
        </is>
      </c>
      <c r="C62" s="20" t="n">
        <v>1900000</v>
      </c>
      <c r="D62" s="17" t="n">
        <v>1</v>
      </c>
      <c r="E62" s="19" t="n">
        <v>62.28</v>
      </c>
      <c r="F62" s="18" t="n">
        <v>62.28</v>
      </c>
      <c r="G62" s="17" t="n">
        <v>62.28</v>
      </c>
      <c r="H62" s="16" t="n">
        <v>2</v>
      </c>
    </row>
    <row r="63" ht="16.8" customHeight="1" s="72" thickBot="1">
      <c r="A63" s="15" t="inlineStr">
        <is>
          <t>99211</t>
        </is>
      </c>
      <c r="B63" s="14" t="inlineStr">
        <is>
          <t>巨大一</t>
        </is>
      </c>
      <c r="C63" s="13" t="n">
        <v>100000</v>
      </c>
      <c r="D63" s="10" t="n">
        <v>1</v>
      </c>
      <c r="E63" s="12" t="n">
        <v>11.83</v>
      </c>
      <c r="F63" s="11" t="n">
        <v>11.83</v>
      </c>
      <c r="G63" s="10" t="n">
        <v>11.83</v>
      </c>
      <c r="H63" s="9" t="n">
        <v>3</v>
      </c>
    </row>
    <row r="64" ht="16.8" customHeight="1" s="72" thickBot="1">
      <c r="A64" s="8" t="inlineStr">
        <is>
          <t>合計 Total</t>
        </is>
      </c>
      <c r="B64" s="4" t="n"/>
      <c r="C64" s="7">
        <f>SUM(C5:C63)</f>
        <v/>
      </c>
      <c r="D64" s="6">
        <f>SUM(D5:D63)</f>
        <v/>
      </c>
      <c r="E64" s="5" t="n"/>
      <c r="F64" s="4" t="n"/>
      <c r="G64" s="3" t="n"/>
      <c r="H6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1300000</v>
      </c>
      <c r="D5" s="24" t="n">
        <v>1</v>
      </c>
      <c r="E5" s="26" t="n">
        <v>24.0485</v>
      </c>
      <c r="F5" s="25" t="n">
        <v>24.0485</v>
      </c>
      <c r="G5" s="24" t="n">
        <v>24.0485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2800000</v>
      </c>
      <c r="D6" s="17" t="n">
        <v>7</v>
      </c>
      <c r="E6" s="19" t="n">
        <v>12.87</v>
      </c>
      <c r="F6" s="18" t="n">
        <v>13.91</v>
      </c>
      <c r="G6" s="17" t="n">
        <v>13.3354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1500000</v>
      </c>
      <c r="D7" s="17" t="n">
        <v>2</v>
      </c>
      <c r="E7" s="19" t="n">
        <v>10.7</v>
      </c>
      <c r="F7" s="18" t="n">
        <v>10.82</v>
      </c>
      <c r="G7" s="17" t="n">
        <v>10.74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1500000</v>
      </c>
      <c r="D8" s="17" t="n">
        <v>2</v>
      </c>
      <c r="E8" s="19" t="n">
        <v>12.67</v>
      </c>
      <c r="F8" s="18" t="n">
        <v>13.12</v>
      </c>
      <c r="G8" s="17" t="n">
        <v>12.97</v>
      </c>
      <c r="H8" s="16" t="n">
        <v>3</v>
      </c>
    </row>
    <row r="9">
      <c r="A9" s="22" t="inlineStr">
        <is>
          <t>19094</t>
        </is>
      </c>
      <c r="B9" s="21" t="inlineStr">
        <is>
          <t>榮成四</t>
        </is>
      </c>
      <c r="C9" s="20" t="n">
        <v>1000000</v>
      </c>
      <c r="D9" s="17" t="n">
        <v>2</v>
      </c>
      <c r="E9" s="19" t="n">
        <v>5.76</v>
      </c>
      <c r="F9" s="18" t="n">
        <v>7.71</v>
      </c>
      <c r="G9" s="17" t="n">
        <v>6.15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4100000</v>
      </c>
      <c r="D10" s="17" t="n">
        <v>1</v>
      </c>
      <c r="E10" s="19" t="n">
        <v>6.79</v>
      </c>
      <c r="F10" s="18" t="n">
        <v>6.79</v>
      </c>
      <c r="G10" s="17" t="n">
        <v>6.79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4300000</v>
      </c>
      <c r="D11" s="17" t="n">
        <v>1</v>
      </c>
      <c r="E11" s="19" t="n">
        <v>6.79</v>
      </c>
      <c r="F11" s="18" t="n">
        <v>6.79</v>
      </c>
      <c r="G11" s="17" t="n">
        <v>6.79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4600000</v>
      </c>
      <c r="D12" s="17" t="n">
        <v>2</v>
      </c>
      <c r="E12" s="19" t="n">
        <v>6.79</v>
      </c>
      <c r="F12" s="18" t="n">
        <v>7.46</v>
      </c>
      <c r="G12" s="17" t="n">
        <v>6.8628</v>
      </c>
      <c r="H12" s="16" t="n">
        <v>3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5500000</v>
      </c>
      <c r="D13" s="17" t="n">
        <v>3</v>
      </c>
      <c r="E13" s="19" t="n">
        <v>0.76</v>
      </c>
      <c r="F13" s="18" t="n">
        <v>1.15</v>
      </c>
      <c r="G13" s="17" t="n">
        <v>0.9264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1200000</v>
      </c>
      <c r="D14" s="17" t="n">
        <v>2</v>
      </c>
      <c r="E14" s="19" t="n">
        <v>5.63</v>
      </c>
      <c r="F14" s="18" t="n">
        <v>5.83</v>
      </c>
      <c r="G14" s="17" t="n">
        <v>5.6633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26600000</v>
      </c>
      <c r="D15" s="17" t="n">
        <v>21</v>
      </c>
      <c r="E15" s="19" t="n">
        <v>7.99</v>
      </c>
      <c r="F15" s="18" t="n">
        <v>9.81</v>
      </c>
      <c r="G15" s="17" t="n">
        <v>8.8155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1000000</v>
      </c>
      <c r="D16" s="17" t="n">
        <v>1</v>
      </c>
      <c r="E16" s="19" t="n">
        <v>6.22</v>
      </c>
      <c r="F16" s="18" t="n">
        <v>6.22</v>
      </c>
      <c r="G16" s="17" t="n">
        <v>6.22</v>
      </c>
      <c r="H16" s="16" t="n">
        <v>1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20900000</v>
      </c>
      <c r="D17" s="17" t="n">
        <v>21</v>
      </c>
      <c r="E17" s="19" t="n">
        <v>25.37</v>
      </c>
      <c r="F17" s="18" t="n">
        <v>28.54</v>
      </c>
      <c r="G17" s="17" t="n">
        <v>27.062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3000000</v>
      </c>
      <c r="D18" s="17" t="n">
        <v>7</v>
      </c>
      <c r="E18" s="19" t="n">
        <v>29.47</v>
      </c>
      <c r="F18" s="18" t="n">
        <v>30.5067</v>
      </c>
      <c r="G18" s="17" t="n">
        <v>30.0297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200000</v>
      </c>
      <c r="D19" s="17" t="n">
        <v>1</v>
      </c>
      <c r="E19" s="19" t="n">
        <v>70.23999999999999</v>
      </c>
      <c r="F19" s="18" t="n">
        <v>70.23999999999999</v>
      </c>
      <c r="G19" s="17" t="n">
        <v>70.23999999999999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15100000</v>
      </c>
      <c r="D20" s="17" t="n">
        <v>19</v>
      </c>
      <c r="E20" s="19" t="n">
        <v>7.46</v>
      </c>
      <c r="F20" s="18" t="n">
        <v>9.91</v>
      </c>
      <c r="G20" s="17" t="n">
        <v>8.8428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3000000</v>
      </c>
      <c r="D21" s="17" t="n">
        <v>4</v>
      </c>
      <c r="E21" s="19" t="n">
        <v>8.26</v>
      </c>
      <c r="F21" s="18" t="n">
        <v>9.960000000000001</v>
      </c>
      <c r="G21" s="17" t="n">
        <v>9.0533</v>
      </c>
      <c r="H21" s="16" t="n">
        <v>2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100000</v>
      </c>
      <c r="D22" s="17" t="n">
        <v>1</v>
      </c>
      <c r="E22" s="19" t="n">
        <v>12.16</v>
      </c>
      <c r="F22" s="18" t="n">
        <v>12.16</v>
      </c>
      <c r="G22" s="17" t="n">
        <v>12.16</v>
      </c>
      <c r="H22" s="16" t="n">
        <v>3</v>
      </c>
    </row>
    <row r="23">
      <c r="A23" s="22" t="inlineStr">
        <is>
          <t>30284</t>
        </is>
      </c>
      <c r="B23" s="21" t="inlineStr">
        <is>
          <t>增你強四</t>
        </is>
      </c>
      <c r="C23" s="20" t="n">
        <v>2400000</v>
      </c>
      <c r="D23" s="17" t="n">
        <v>2</v>
      </c>
      <c r="E23" s="19" t="n">
        <v>11.54</v>
      </c>
      <c r="F23" s="18" t="n">
        <v>12.05</v>
      </c>
      <c r="G23" s="17" t="n">
        <v>11.965</v>
      </c>
      <c r="H23" s="16" t="n">
        <v>3</v>
      </c>
    </row>
    <row r="24">
      <c r="A24" s="22" t="inlineStr">
        <is>
          <t>31221</t>
        </is>
      </c>
      <c r="B24" s="21" t="inlineStr">
        <is>
          <t>笙泉一</t>
        </is>
      </c>
      <c r="C24" s="20" t="n">
        <v>500000</v>
      </c>
      <c r="D24" s="17" t="n">
        <v>1</v>
      </c>
      <c r="E24" s="19" t="n">
        <v>7.98</v>
      </c>
      <c r="F24" s="18" t="n">
        <v>7.98</v>
      </c>
      <c r="G24" s="17" t="n">
        <v>7.98</v>
      </c>
      <c r="H24" s="16" t="n">
        <v>3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300000</v>
      </c>
      <c r="D25" s="17" t="n">
        <v>3</v>
      </c>
      <c r="E25" s="19" t="n">
        <v>9.619999999999999</v>
      </c>
      <c r="F25" s="18" t="n">
        <v>10.23</v>
      </c>
      <c r="G25" s="17" t="n">
        <v>9.8367</v>
      </c>
      <c r="H25" s="16" t="n">
        <v>3</v>
      </c>
    </row>
    <row r="26">
      <c r="A26" s="22" t="inlineStr">
        <is>
          <t>31493</t>
        </is>
      </c>
      <c r="B26" s="21" t="inlineStr">
        <is>
          <t>正達三</t>
        </is>
      </c>
      <c r="C26" s="20" t="n">
        <v>400000</v>
      </c>
      <c r="D26" s="17" t="n">
        <v>2</v>
      </c>
      <c r="E26" s="19" t="n">
        <v>6.32</v>
      </c>
      <c r="F26" s="18" t="n">
        <v>6.32</v>
      </c>
      <c r="G26" s="17" t="n">
        <v>6.32</v>
      </c>
      <c r="H26" s="16" t="n">
        <v>2</v>
      </c>
    </row>
    <row r="27">
      <c r="A27" s="22" t="inlineStr">
        <is>
          <t>34833</t>
        </is>
      </c>
      <c r="B27" s="21" t="inlineStr">
        <is>
          <t>力致三</t>
        </is>
      </c>
      <c r="C27" s="20" t="n">
        <v>1500000</v>
      </c>
      <c r="D27" s="17" t="n">
        <v>1</v>
      </c>
      <c r="E27" s="19" t="n">
        <v>10.7</v>
      </c>
      <c r="F27" s="18" t="n">
        <v>10.7</v>
      </c>
      <c r="G27" s="17" t="n">
        <v>10.7</v>
      </c>
      <c r="H27" s="16" t="n">
        <v>2</v>
      </c>
    </row>
    <row r="28">
      <c r="A28" s="22" t="inlineStr">
        <is>
          <t>34842</t>
        </is>
      </c>
      <c r="B28" s="21" t="inlineStr">
        <is>
          <t>崧騰二</t>
        </is>
      </c>
      <c r="C28" s="20" t="n">
        <v>1600000</v>
      </c>
      <c r="D28" s="17" t="n">
        <v>1</v>
      </c>
      <c r="E28" s="19" t="n">
        <v>7.4</v>
      </c>
      <c r="F28" s="18" t="n">
        <v>7.4</v>
      </c>
      <c r="G28" s="17" t="n">
        <v>7.4</v>
      </c>
      <c r="H28" s="16" t="n">
        <v>2</v>
      </c>
    </row>
    <row r="29">
      <c r="A29" s="22" t="inlineStr">
        <is>
          <t>35211</t>
        </is>
      </c>
      <c r="B29" s="21" t="inlineStr">
        <is>
          <t>鴻翊一</t>
        </is>
      </c>
      <c r="C29" s="20" t="n">
        <v>6800000</v>
      </c>
      <c r="D29" s="17" t="n">
        <v>2</v>
      </c>
      <c r="E29" s="19" t="n">
        <v>18.4741</v>
      </c>
      <c r="F29" s="18" t="n">
        <v>22.8</v>
      </c>
      <c r="G29" s="17" t="n">
        <v>19.1103</v>
      </c>
      <c r="H29" s="16" t="n">
        <v>1</v>
      </c>
    </row>
    <row r="30">
      <c r="A30" s="22" t="inlineStr">
        <is>
          <t>35265</t>
        </is>
      </c>
      <c r="B30" s="21" t="inlineStr">
        <is>
          <t>凡甲五</t>
        </is>
      </c>
      <c r="C30" s="20" t="n">
        <v>100000</v>
      </c>
      <c r="D30" s="17" t="n">
        <v>1</v>
      </c>
      <c r="E30" s="19" t="n">
        <v>14.1</v>
      </c>
      <c r="F30" s="18" t="n">
        <v>14.1</v>
      </c>
      <c r="G30" s="17" t="n">
        <v>14.1</v>
      </c>
      <c r="H30" s="16" t="n">
        <v>3</v>
      </c>
    </row>
    <row r="31">
      <c r="A31" s="22" t="inlineStr">
        <is>
          <t>35331</t>
        </is>
      </c>
      <c r="B31" s="21" t="inlineStr">
        <is>
          <t>嘉澤一</t>
        </is>
      </c>
      <c r="C31" s="20" t="n">
        <v>4000000</v>
      </c>
      <c r="D31" s="17" t="n">
        <v>5</v>
      </c>
      <c r="E31" s="19" t="n">
        <v>25.21</v>
      </c>
      <c r="F31" s="18" t="n">
        <v>26.58</v>
      </c>
      <c r="G31" s="17" t="n">
        <v>25.9225</v>
      </c>
      <c r="H31" s="16" t="n">
        <v>3</v>
      </c>
    </row>
    <row r="32">
      <c r="A32" s="22" t="inlineStr">
        <is>
          <t>35481</t>
        </is>
      </c>
      <c r="B32" s="21" t="inlineStr">
        <is>
          <t>兆利一</t>
        </is>
      </c>
      <c r="C32" s="20" t="n">
        <v>200000</v>
      </c>
      <c r="D32" s="17" t="n">
        <v>1</v>
      </c>
      <c r="E32" s="19" t="n">
        <v>12.91</v>
      </c>
      <c r="F32" s="18" t="n">
        <v>12.91</v>
      </c>
      <c r="G32" s="17" t="n">
        <v>12.91</v>
      </c>
      <c r="H32" s="16" t="n">
        <v>3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9100000</v>
      </c>
      <c r="D33" s="17" t="n">
        <v>10</v>
      </c>
      <c r="E33" s="19" t="n">
        <v>18.28</v>
      </c>
      <c r="F33" s="18" t="n">
        <v>19.19</v>
      </c>
      <c r="G33" s="17" t="n">
        <v>18.6703</v>
      </c>
      <c r="H33" s="16" t="n">
        <v>3</v>
      </c>
    </row>
    <row r="34">
      <c r="A34" s="22" t="inlineStr">
        <is>
          <t>35802</t>
        </is>
      </c>
      <c r="B34" s="21" t="inlineStr">
        <is>
          <t>友威科二</t>
        </is>
      </c>
      <c r="C34" s="20" t="n">
        <v>100000</v>
      </c>
      <c r="D34" s="17" t="n">
        <v>1</v>
      </c>
      <c r="E34" s="19" t="n">
        <v>6.89</v>
      </c>
      <c r="F34" s="18" t="n">
        <v>6.89</v>
      </c>
      <c r="G34" s="17" t="n">
        <v>6.89</v>
      </c>
      <c r="H34" s="16" t="n">
        <v>1</v>
      </c>
    </row>
    <row r="35">
      <c r="A35" s="22" t="inlineStr">
        <is>
          <t>36313</t>
        </is>
      </c>
      <c r="B35" s="21" t="inlineStr">
        <is>
          <t>晟楠三</t>
        </is>
      </c>
      <c r="C35" s="20" t="n">
        <v>1100000</v>
      </c>
      <c r="D35" s="17" t="n">
        <v>1</v>
      </c>
      <c r="E35" s="19" t="n">
        <v>9.550000000000001</v>
      </c>
      <c r="F35" s="18" t="n">
        <v>9.550000000000001</v>
      </c>
      <c r="G35" s="17" t="n">
        <v>9.550000000000001</v>
      </c>
      <c r="H35" s="16" t="n">
        <v>1</v>
      </c>
    </row>
    <row r="36">
      <c r="A36" s="22" t="inlineStr">
        <is>
          <t>36451</t>
        </is>
      </c>
      <c r="B36" s="21" t="inlineStr">
        <is>
          <t>達邁一</t>
        </is>
      </c>
      <c r="C36" s="20" t="n">
        <v>800000</v>
      </c>
      <c r="D36" s="17" t="n">
        <v>1</v>
      </c>
      <c r="E36" s="19" t="n">
        <v>10.1</v>
      </c>
      <c r="F36" s="18" t="n">
        <v>10.1</v>
      </c>
      <c r="G36" s="17" t="n">
        <v>10.1</v>
      </c>
      <c r="H36" s="16" t="n">
        <v>2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600000</v>
      </c>
      <c r="D37" s="17" t="n">
        <v>3</v>
      </c>
      <c r="E37" s="19" t="n">
        <v>10.65</v>
      </c>
      <c r="F37" s="18" t="n">
        <v>13.7</v>
      </c>
      <c r="G37" s="17" t="n">
        <v>11.8083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1300000</v>
      </c>
      <c r="D38" s="17" t="n">
        <v>3</v>
      </c>
      <c r="E38" s="19" t="n">
        <v>7.24</v>
      </c>
      <c r="F38" s="18" t="n">
        <v>7.61</v>
      </c>
      <c r="G38" s="17" t="n">
        <v>7.2792</v>
      </c>
      <c r="H38" s="16" t="n">
        <v>3</v>
      </c>
    </row>
    <row r="39">
      <c r="A39" s="22" t="inlineStr">
        <is>
          <t>37074</t>
        </is>
      </c>
      <c r="B39" s="21" t="inlineStr">
        <is>
          <t>漢磊四</t>
        </is>
      </c>
      <c r="C39" s="20" t="n">
        <v>100000</v>
      </c>
      <c r="D39" s="17" t="n">
        <v>1</v>
      </c>
      <c r="E39" s="19" t="n">
        <v>21.14</v>
      </c>
      <c r="F39" s="18" t="n">
        <v>21.14</v>
      </c>
      <c r="G39" s="17" t="n">
        <v>21.14</v>
      </c>
      <c r="H39" s="16" t="n">
        <v>3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4500000</v>
      </c>
      <c r="D40" s="17" t="n">
        <v>6</v>
      </c>
      <c r="E40" s="19" t="n">
        <v>25.18</v>
      </c>
      <c r="F40" s="18" t="n">
        <v>25.98</v>
      </c>
      <c r="G40" s="17" t="n">
        <v>25.8933</v>
      </c>
      <c r="H40" s="16" t="n">
        <v>3</v>
      </c>
    </row>
    <row r="41">
      <c r="A41" s="22" t="inlineStr">
        <is>
          <t>37131</t>
        </is>
      </c>
      <c r="B41" s="21" t="inlineStr">
        <is>
          <t>新晶投控一</t>
        </is>
      </c>
      <c r="C41" s="20" t="n">
        <v>1200000</v>
      </c>
      <c r="D41" s="17" t="n">
        <v>3</v>
      </c>
      <c r="E41" s="19" t="n">
        <v>4.15</v>
      </c>
      <c r="F41" s="18" t="n">
        <v>4.49</v>
      </c>
      <c r="G41" s="17" t="n">
        <v>4.3317</v>
      </c>
      <c r="H41" s="16" t="n">
        <v>2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500000</v>
      </c>
      <c r="D42" s="17" t="n">
        <v>1</v>
      </c>
      <c r="E42" s="19" t="n">
        <v>7.58</v>
      </c>
      <c r="F42" s="18" t="n">
        <v>7.58</v>
      </c>
      <c r="G42" s="17" t="n">
        <v>7.58</v>
      </c>
      <c r="H42" s="16" t="n">
        <v>2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9600000</v>
      </c>
      <c r="D43" s="17" t="n">
        <v>13</v>
      </c>
      <c r="E43" s="19" t="n">
        <v>14.4</v>
      </c>
      <c r="F43" s="18" t="n">
        <v>15.62</v>
      </c>
      <c r="G43" s="17" t="n">
        <v>14.9997</v>
      </c>
      <c r="H43" s="16" t="n">
        <v>2</v>
      </c>
    </row>
    <row r="44">
      <c r="A44" s="22" t="inlineStr">
        <is>
          <t>41712</t>
        </is>
      </c>
      <c r="B44" s="21" t="inlineStr">
        <is>
          <t>瑞基二</t>
        </is>
      </c>
      <c r="C44" s="20" t="n">
        <v>15500000</v>
      </c>
      <c r="D44" s="17" t="n">
        <v>13</v>
      </c>
      <c r="E44" s="19" t="n">
        <v>1.28</v>
      </c>
      <c r="F44" s="18" t="n">
        <v>2.44</v>
      </c>
      <c r="G44" s="17" t="n">
        <v>1.5937</v>
      </c>
      <c r="H44" s="16" t="n">
        <v>1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300000</v>
      </c>
      <c r="D45" s="17" t="n">
        <v>1</v>
      </c>
      <c r="E45" s="19" t="n">
        <v>25.28</v>
      </c>
      <c r="F45" s="18" t="n">
        <v>25.28</v>
      </c>
      <c r="G45" s="17" t="n">
        <v>25.28</v>
      </c>
      <c r="H45" s="16" t="n">
        <v>2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1000000</v>
      </c>
      <c r="D46" s="17" t="n">
        <v>1</v>
      </c>
      <c r="E46" s="19" t="n">
        <v>8.26</v>
      </c>
      <c r="F46" s="18" t="n">
        <v>8.26</v>
      </c>
      <c r="G46" s="17" t="n">
        <v>8.26</v>
      </c>
      <c r="H46" s="16" t="n">
        <v>2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300000</v>
      </c>
      <c r="D47" s="17" t="n">
        <v>2</v>
      </c>
      <c r="E47" s="19" t="n">
        <v>3.22</v>
      </c>
      <c r="F47" s="18" t="n">
        <v>3.75</v>
      </c>
      <c r="G47" s="17" t="n">
        <v>3.5733</v>
      </c>
      <c r="H47" s="16" t="n">
        <v>1</v>
      </c>
    </row>
    <row r="48">
      <c r="A48" s="22" t="inlineStr">
        <is>
          <t>52881</t>
        </is>
      </c>
      <c r="B48" s="21" t="inlineStr">
        <is>
          <t>豐祥一KY</t>
        </is>
      </c>
      <c r="C48" s="20" t="n">
        <v>1100000</v>
      </c>
      <c r="D48" s="17" t="n">
        <v>2</v>
      </c>
      <c r="E48" s="19" t="n">
        <v>17.19</v>
      </c>
      <c r="F48" s="18" t="n">
        <v>17.34</v>
      </c>
      <c r="G48" s="17" t="n">
        <v>17.3264</v>
      </c>
      <c r="H48" s="16" t="n">
        <v>3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2400000</v>
      </c>
      <c r="D49" s="17" t="n">
        <v>3</v>
      </c>
      <c r="E49" s="19" t="n">
        <v>14.11</v>
      </c>
      <c r="F49" s="18" t="n">
        <v>15.32</v>
      </c>
      <c r="G49" s="17" t="n">
        <v>14.27</v>
      </c>
      <c r="H49" s="16" t="n">
        <v>1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700000</v>
      </c>
      <c r="D50" s="17" t="n">
        <v>2</v>
      </c>
      <c r="E50" s="19" t="n">
        <v>15.86</v>
      </c>
      <c r="F50" s="18" t="n">
        <v>15.97</v>
      </c>
      <c r="G50" s="17" t="n">
        <v>15.8914</v>
      </c>
      <c r="H50" s="16" t="n">
        <v>2</v>
      </c>
    </row>
    <row r="51">
      <c r="A51" s="22" t="inlineStr">
        <is>
          <t>53886</t>
        </is>
      </c>
      <c r="B51" s="21" t="inlineStr">
        <is>
          <t>中磊六</t>
        </is>
      </c>
      <c r="C51" s="20" t="n">
        <v>5000000</v>
      </c>
      <c r="D51" s="17" t="n">
        <v>6</v>
      </c>
      <c r="E51" s="19" t="n">
        <v>11.49</v>
      </c>
      <c r="F51" s="18" t="n">
        <v>13.4</v>
      </c>
      <c r="G51" s="17" t="n">
        <v>11.954</v>
      </c>
      <c r="H51" s="16" t="n">
        <v>3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1000000</v>
      </c>
      <c r="D52" s="17" t="n">
        <v>4</v>
      </c>
      <c r="E52" s="19" t="n">
        <v>11.09</v>
      </c>
      <c r="F52" s="18" t="n">
        <v>11.31</v>
      </c>
      <c r="G52" s="17" t="n">
        <v>11.206</v>
      </c>
      <c r="H52" s="16" t="n">
        <v>1</v>
      </c>
    </row>
    <row r="53">
      <c r="A53" s="22" t="inlineStr">
        <is>
          <t>58711</t>
        </is>
      </c>
      <c r="B53" s="21" t="inlineStr">
        <is>
          <t>中租一KY</t>
        </is>
      </c>
      <c r="C53" s="20" t="n">
        <v>5000000</v>
      </c>
      <c r="D53" s="17" t="n">
        <v>1</v>
      </c>
      <c r="E53" s="19" t="n">
        <v>7.83</v>
      </c>
      <c r="F53" s="18" t="n">
        <v>7.83</v>
      </c>
      <c r="G53" s="17" t="n">
        <v>7.83</v>
      </c>
      <c r="H53" s="16" t="n">
        <v>3</v>
      </c>
    </row>
    <row r="54">
      <c r="A54" s="22" t="inlineStr">
        <is>
          <t>61342</t>
        </is>
      </c>
      <c r="B54" s="21" t="inlineStr">
        <is>
          <t>萬旭二</t>
        </is>
      </c>
      <c r="C54" s="20" t="n">
        <v>2000000</v>
      </c>
      <c r="D54" s="17" t="n">
        <v>1</v>
      </c>
      <c r="E54" s="19" t="n">
        <v>18.46</v>
      </c>
      <c r="F54" s="18" t="n">
        <v>18.46</v>
      </c>
      <c r="G54" s="17" t="n">
        <v>18.46</v>
      </c>
      <c r="H54" s="16" t="n">
        <v>3</v>
      </c>
    </row>
    <row r="55">
      <c r="A55" s="22" t="inlineStr">
        <is>
          <t>61964</t>
        </is>
      </c>
      <c r="B55" s="21" t="inlineStr">
        <is>
          <t>帆宣四</t>
        </is>
      </c>
      <c r="C55" s="20" t="n">
        <v>2100000</v>
      </c>
      <c r="D55" s="17" t="n">
        <v>2</v>
      </c>
      <c r="E55" s="19" t="n">
        <v>16.61</v>
      </c>
      <c r="F55" s="18" t="n">
        <v>16.8</v>
      </c>
      <c r="G55" s="17" t="n">
        <v>16.619</v>
      </c>
      <c r="H55" s="16" t="n">
        <v>2</v>
      </c>
    </row>
    <row r="56">
      <c r="A56" s="22" t="inlineStr">
        <is>
          <t>62174</t>
        </is>
      </c>
      <c r="B56" s="21" t="inlineStr">
        <is>
          <t>中探針四</t>
        </is>
      </c>
      <c r="C56" s="20" t="n">
        <v>1600000</v>
      </c>
      <c r="D56" s="17" t="n">
        <v>2</v>
      </c>
      <c r="E56" s="19" t="n">
        <v>44.17</v>
      </c>
      <c r="F56" s="18" t="n">
        <v>53.75</v>
      </c>
      <c r="G56" s="17" t="n">
        <v>50.1575</v>
      </c>
      <c r="H56" s="16" t="n">
        <v>3</v>
      </c>
    </row>
    <row r="57">
      <c r="A57" s="22" t="inlineStr">
        <is>
          <t>62574</t>
        </is>
      </c>
      <c r="B57" s="21" t="inlineStr">
        <is>
          <t>矽格四</t>
        </is>
      </c>
      <c r="C57" s="20" t="n">
        <v>5600000</v>
      </c>
      <c r="D57" s="17" t="n">
        <v>3</v>
      </c>
      <c r="E57" s="19" t="n">
        <v>11.88</v>
      </c>
      <c r="F57" s="18" t="n">
        <v>12.32</v>
      </c>
      <c r="G57" s="17" t="n">
        <v>12.1371</v>
      </c>
      <c r="H57" s="16" t="n">
        <v>3</v>
      </c>
    </row>
    <row r="58">
      <c r="A58" s="22" t="inlineStr">
        <is>
          <t>62756</t>
        </is>
      </c>
      <c r="B58" s="21" t="inlineStr">
        <is>
          <t>元山六</t>
        </is>
      </c>
      <c r="C58" s="20" t="n">
        <v>400000</v>
      </c>
      <c r="D58" s="17" t="n">
        <v>1</v>
      </c>
      <c r="E58" s="19" t="n">
        <v>20.71</v>
      </c>
      <c r="F58" s="18" t="n">
        <v>20.71</v>
      </c>
      <c r="G58" s="17" t="n">
        <v>20.71</v>
      </c>
      <c r="H58" s="16" t="n">
        <v>3</v>
      </c>
    </row>
    <row r="59">
      <c r="A59" s="22" t="inlineStr">
        <is>
          <t>62821</t>
        </is>
      </c>
      <c r="B59" s="21" t="inlineStr">
        <is>
          <t>康舒一</t>
        </is>
      </c>
      <c r="C59" s="20" t="n">
        <v>7000000</v>
      </c>
      <c r="D59" s="17" t="n">
        <v>8</v>
      </c>
      <c r="E59" s="19" t="n">
        <v>7.1</v>
      </c>
      <c r="F59" s="18" t="n">
        <v>8.6</v>
      </c>
      <c r="G59" s="17" t="n">
        <v>8.439299999999999</v>
      </c>
      <c r="H59" s="16" t="n">
        <v>3</v>
      </c>
    </row>
    <row r="60">
      <c r="A60" s="22" t="inlineStr">
        <is>
          <t>62853</t>
        </is>
      </c>
      <c r="B60" s="21" t="inlineStr">
        <is>
          <t>啟碁三</t>
        </is>
      </c>
      <c r="C60" s="20" t="n">
        <v>19200000</v>
      </c>
      <c r="D60" s="17" t="n">
        <v>10</v>
      </c>
      <c r="E60" s="19" t="n">
        <v>9.6233</v>
      </c>
      <c r="F60" s="18" t="n">
        <v>12.08</v>
      </c>
      <c r="G60" s="17" t="n">
        <v>11.8408</v>
      </c>
      <c r="H60" s="16" t="n">
        <v>3</v>
      </c>
    </row>
    <row r="61">
      <c r="A61" s="22" t="inlineStr">
        <is>
          <t>62909</t>
        </is>
      </c>
      <c r="B61" s="21" t="inlineStr">
        <is>
          <t>良維九</t>
        </is>
      </c>
      <c r="C61" s="20" t="n">
        <v>200000</v>
      </c>
      <c r="D61" s="17" t="n">
        <v>1</v>
      </c>
      <c r="E61" s="19" t="n">
        <v>24.39</v>
      </c>
      <c r="F61" s="18" t="n">
        <v>24.39</v>
      </c>
      <c r="G61" s="17" t="n">
        <v>24.39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16000000</v>
      </c>
      <c r="D62" s="17" t="n">
        <v>12</v>
      </c>
      <c r="E62" s="19" t="n">
        <v>10.07</v>
      </c>
      <c r="F62" s="18" t="n">
        <v>12.29</v>
      </c>
      <c r="G62" s="17" t="n">
        <v>11.0075</v>
      </c>
      <c r="H62" s="16" t="n">
        <v>2</v>
      </c>
    </row>
    <row r="63">
      <c r="A63" s="22" t="inlineStr">
        <is>
          <t>64144</t>
        </is>
      </c>
      <c r="B63" s="21" t="inlineStr">
        <is>
          <t>樺漢四</t>
        </is>
      </c>
      <c r="C63" s="20" t="n">
        <v>8200000</v>
      </c>
      <c r="D63" s="17" t="n">
        <v>8</v>
      </c>
      <c r="E63" s="19" t="n">
        <v>15.62</v>
      </c>
      <c r="F63" s="18" t="n">
        <v>18.06</v>
      </c>
      <c r="G63" s="17" t="n">
        <v>16.7252</v>
      </c>
      <c r="H63" s="16" t="n">
        <v>3</v>
      </c>
    </row>
    <row r="64">
      <c r="A64" s="22" t="inlineStr">
        <is>
          <t>65701</t>
        </is>
      </c>
      <c r="B64" s="21" t="inlineStr">
        <is>
          <t>維田一</t>
        </is>
      </c>
      <c r="C64" s="20" t="n">
        <v>11300000</v>
      </c>
      <c r="D64" s="17" t="n">
        <v>1</v>
      </c>
      <c r="E64" s="19" t="n">
        <v>14.24</v>
      </c>
      <c r="F64" s="18" t="n">
        <v>14.24</v>
      </c>
      <c r="G64" s="17" t="n">
        <v>14.24</v>
      </c>
      <c r="H64" s="16" t="n">
        <v>2</v>
      </c>
    </row>
    <row r="65">
      <c r="A65" s="22" t="inlineStr">
        <is>
          <t>65781</t>
        </is>
      </c>
      <c r="B65" s="21" t="inlineStr">
        <is>
          <t>達邦蛋白一</t>
        </is>
      </c>
      <c r="C65" s="20" t="n">
        <v>700000</v>
      </c>
      <c r="D65" s="17" t="n">
        <v>2</v>
      </c>
      <c r="E65" s="19" t="n">
        <v>9.539999999999999</v>
      </c>
      <c r="F65" s="18" t="n">
        <v>11.34</v>
      </c>
      <c r="G65" s="17" t="n">
        <v>11.0829</v>
      </c>
      <c r="H65" s="16" t="n">
        <v>3</v>
      </c>
    </row>
    <row r="66">
      <c r="A66" s="22" t="inlineStr">
        <is>
          <t>66541</t>
        </is>
      </c>
      <c r="B66" s="21" t="inlineStr">
        <is>
          <t>天正國際一</t>
        </is>
      </c>
      <c r="C66" s="20" t="n">
        <v>4000000</v>
      </c>
      <c r="D66" s="17" t="n">
        <v>5</v>
      </c>
      <c r="E66" s="19" t="n">
        <v>5.24</v>
      </c>
      <c r="F66" s="18" t="n">
        <v>5.54</v>
      </c>
      <c r="G66" s="17" t="n">
        <v>5.3888</v>
      </c>
      <c r="H66" s="16" t="n">
        <v>3</v>
      </c>
    </row>
    <row r="67">
      <c r="A67" s="22" t="inlineStr">
        <is>
          <t>66641</t>
        </is>
      </c>
      <c r="B67" s="21" t="inlineStr">
        <is>
          <t>群翊一</t>
        </is>
      </c>
      <c r="C67" s="20" t="n">
        <v>4200000</v>
      </c>
      <c r="D67" s="17" t="n">
        <v>2</v>
      </c>
      <c r="E67" s="19" t="n">
        <v>13.33</v>
      </c>
      <c r="F67" s="18" t="n">
        <v>16.42</v>
      </c>
      <c r="G67" s="17" t="n">
        <v>14.9486</v>
      </c>
      <c r="H67" s="16" t="n">
        <v>3</v>
      </c>
    </row>
    <row r="68">
      <c r="A68" s="22" t="inlineStr">
        <is>
          <t>66681</t>
        </is>
      </c>
      <c r="B68" s="21" t="inlineStr">
        <is>
          <t>中揚光一</t>
        </is>
      </c>
      <c r="C68" s="20" t="n">
        <v>100000</v>
      </c>
      <c r="D68" s="17" t="n">
        <v>1</v>
      </c>
      <c r="E68" s="19" t="n">
        <v>1.48</v>
      </c>
      <c r="F68" s="18" t="n">
        <v>1.48</v>
      </c>
      <c r="G68" s="17" t="n">
        <v>1.48</v>
      </c>
      <c r="H68" s="16" t="n">
        <v>1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5000000</v>
      </c>
      <c r="D69" s="17" t="n">
        <v>1</v>
      </c>
      <c r="E69" s="19" t="n">
        <v>16.31</v>
      </c>
      <c r="F69" s="18" t="n">
        <v>16.31</v>
      </c>
      <c r="G69" s="17" t="n">
        <v>16.31</v>
      </c>
      <c r="H69" s="16" t="n">
        <v>3</v>
      </c>
    </row>
    <row r="70">
      <c r="A70" s="22" t="inlineStr">
        <is>
          <t>67151</t>
        </is>
      </c>
      <c r="B70" s="21" t="inlineStr">
        <is>
          <t>嘉基一</t>
        </is>
      </c>
      <c r="C70" s="20" t="n">
        <v>5000000</v>
      </c>
      <c r="D70" s="17" t="n">
        <v>1</v>
      </c>
      <c r="E70" s="19" t="n">
        <v>27.69</v>
      </c>
      <c r="F70" s="18" t="n">
        <v>27.69</v>
      </c>
      <c r="G70" s="17" t="n">
        <v>27.69</v>
      </c>
      <c r="H70" s="16" t="n">
        <v>3</v>
      </c>
    </row>
    <row r="71">
      <c r="A71" s="22" t="inlineStr">
        <is>
          <t>67611</t>
        </is>
      </c>
      <c r="B71" s="21" t="inlineStr">
        <is>
          <t>穩得一</t>
        </is>
      </c>
      <c r="C71" s="20" t="n">
        <v>1000000</v>
      </c>
      <c r="D71" s="17" t="n">
        <v>1</v>
      </c>
      <c r="E71" s="19" t="n">
        <v>6.94</v>
      </c>
      <c r="F71" s="18" t="n">
        <v>6.94</v>
      </c>
      <c r="G71" s="17" t="n">
        <v>6.94</v>
      </c>
      <c r="H71" s="16" t="n">
        <v>2</v>
      </c>
    </row>
    <row r="72">
      <c r="A72" s="22" t="inlineStr">
        <is>
          <t>80281</t>
        </is>
      </c>
      <c r="B72" s="21" t="inlineStr">
        <is>
          <t>昇陽半導體一</t>
        </is>
      </c>
      <c r="C72" s="20" t="n">
        <v>100000</v>
      </c>
      <c r="D72" s="17" t="n">
        <v>1</v>
      </c>
      <c r="E72" s="19" t="n">
        <v>3.21</v>
      </c>
      <c r="F72" s="18" t="n">
        <v>3.21</v>
      </c>
      <c r="G72" s="17" t="n">
        <v>3.21</v>
      </c>
      <c r="H72" s="16" t="n">
        <v>1</v>
      </c>
    </row>
    <row r="73">
      <c r="A73" s="22" t="inlineStr">
        <is>
          <t>80441</t>
        </is>
      </c>
      <c r="B73" s="21" t="inlineStr">
        <is>
          <t>網家一</t>
        </is>
      </c>
      <c r="C73" s="20" t="n">
        <v>4500000</v>
      </c>
      <c r="D73" s="17" t="n">
        <v>6</v>
      </c>
      <c r="E73" s="19" t="n">
        <v>4.13</v>
      </c>
      <c r="F73" s="18" t="n">
        <v>4.84</v>
      </c>
      <c r="G73" s="17" t="n">
        <v>4.3698</v>
      </c>
      <c r="H73" s="16" t="n">
        <v>2</v>
      </c>
    </row>
    <row r="74">
      <c r="A74" s="22" t="inlineStr">
        <is>
          <t>80505</t>
        </is>
      </c>
      <c r="B74" s="21" t="inlineStr">
        <is>
          <t>廣積五</t>
        </is>
      </c>
      <c r="C74" s="20" t="n">
        <v>1800000</v>
      </c>
      <c r="D74" s="17" t="n">
        <v>1</v>
      </c>
      <c r="E74" s="19" t="n">
        <v>34.253</v>
      </c>
      <c r="F74" s="18" t="n">
        <v>34.253</v>
      </c>
      <c r="G74" s="17" t="n">
        <v>34.253</v>
      </c>
      <c r="H74" s="16" t="n">
        <v>1</v>
      </c>
    </row>
    <row r="75">
      <c r="A75" s="22" t="inlineStr">
        <is>
          <t>81034</t>
        </is>
      </c>
      <c r="B75" s="21" t="inlineStr">
        <is>
          <t>瀚荃四</t>
        </is>
      </c>
      <c r="C75" s="20" t="n">
        <v>1500000</v>
      </c>
      <c r="D75" s="17" t="n">
        <v>2</v>
      </c>
      <c r="E75" s="19" t="n">
        <v>10.05</v>
      </c>
      <c r="F75" s="18" t="n">
        <v>11</v>
      </c>
      <c r="G75" s="17" t="n">
        <v>10.3667</v>
      </c>
      <c r="H75" s="16" t="n">
        <v>3</v>
      </c>
    </row>
    <row r="76">
      <c r="A76" s="22" t="inlineStr">
        <is>
          <t>81129</t>
        </is>
      </c>
      <c r="B76" s="21" t="inlineStr">
        <is>
          <t>至上九</t>
        </is>
      </c>
      <c r="C76" s="20" t="n">
        <v>4200000</v>
      </c>
      <c r="D76" s="17" t="n">
        <v>4</v>
      </c>
      <c r="E76" s="19" t="n">
        <v>4.76</v>
      </c>
      <c r="F76" s="18" t="n">
        <v>5.76</v>
      </c>
      <c r="G76" s="17" t="n">
        <v>5.6648</v>
      </c>
      <c r="H76" s="16" t="n">
        <v>2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1800000</v>
      </c>
      <c r="D77" s="17" t="n">
        <v>5</v>
      </c>
      <c r="E77" s="19" t="n">
        <v>8.08</v>
      </c>
      <c r="F77" s="18" t="n">
        <v>10.21</v>
      </c>
      <c r="G77" s="17" t="n">
        <v>9.074400000000001</v>
      </c>
      <c r="H77" s="16" t="n">
        <v>3</v>
      </c>
    </row>
    <row r="78">
      <c r="A78" s="22" t="inlineStr">
        <is>
          <t>84671</t>
        </is>
      </c>
      <c r="B78" s="21" t="inlineStr">
        <is>
          <t>波力一KY</t>
        </is>
      </c>
      <c r="C78" s="20" t="n">
        <v>100000</v>
      </c>
      <c r="D78" s="17" t="n">
        <v>1</v>
      </c>
      <c r="E78" s="19" t="n">
        <v>11.31</v>
      </c>
      <c r="F78" s="18" t="n">
        <v>11.31</v>
      </c>
      <c r="G78" s="17" t="n">
        <v>11.31</v>
      </c>
      <c r="H78" s="16" t="n">
        <v>2</v>
      </c>
    </row>
    <row r="79">
      <c r="A79" s="22" t="inlineStr">
        <is>
          <t>98025</t>
        </is>
      </c>
      <c r="B79" s="21" t="inlineStr">
        <is>
          <t>鈺齊五KY</t>
        </is>
      </c>
      <c r="C79" s="20" t="n">
        <v>500000</v>
      </c>
      <c r="D79" s="17" t="n">
        <v>1</v>
      </c>
      <c r="E79" s="19" t="n">
        <v>63.27</v>
      </c>
      <c r="F79" s="18" t="n">
        <v>63.27</v>
      </c>
      <c r="G79" s="17" t="n">
        <v>63.27</v>
      </c>
      <c r="H79" s="16" t="n">
        <v>2</v>
      </c>
    </row>
    <row r="80">
      <c r="A80" s="22" t="inlineStr">
        <is>
          <t>99211</t>
        </is>
      </c>
      <c r="B80" s="21" t="inlineStr">
        <is>
          <t>巨大一</t>
        </is>
      </c>
      <c r="C80" s="20" t="n">
        <v>1800000</v>
      </c>
      <c r="D80" s="17" t="n">
        <v>6</v>
      </c>
      <c r="E80" s="19" t="n">
        <v>11.6</v>
      </c>
      <c r="F80" s="18" t="n">
        <v>12.5</v>
      </c>
      <c r="G80" s="17" t="n">
        <v>11.9456</v>
      </c>
      <c r="H80" s="16" t="n">
        <v>3</v>
      </c>
    </row>
    <row r="81" ht="16.8" customHeight="1" s="72" thickBot="1">
      <c r="A81" s="15" t="inlineStr">
        <is>
          <t>99584</t>
        </is>
      </c>
      <c r="B81" s="14" t="inlineStr">
        <is>
          <t>世紀鋼四</t>
        </is>
      </c>
      <c r="C81" s="13" t="n">
        <v>600000</v>
      </c>
      <c r="D81" s="10" t="n">
        <v>3</v>
      </c>
      <c r="E81" s="12" t="n">
        <v>16.18</v>
      </c>
      <c r="F81" s="11" t="n">
        <v>16.18</v>
      </c>
      <c r="G81" s="10" t="n">
        <v>16.18</v>
      </c>
      <c r="H81" s="9" t="n">
        <v>2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900000</v>
      </c>
      <c r="D5" s="24" t="n">
        <v>3</v>
      </c>
      <c r="E5" s="26" t="n">
        <v>14.69</v>
      </c>
      <c r="F5" s="25" t="n">
        <v>15.81</v>
      </c>
      <c r="G5" s="24" t="n">
        <v>14.8456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300000</v>
      </c>
      <c r="D6" s="17" t="n">
        <v>2</v>
      </c>
      <c r="E6" s="19" t="n">
        <v>16.87</v>
      </c>
      <c r="F6" s="18" t="n">
        <v>17.42</v>
      </c>
      <c r="G6" s="17" t="n">
        <v>17.0533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1000000</v>
      </c>
      <c r="D7" s="17" t="n">
        <v>3</v>
      </c>
      <c r="E7" s="19" t="n">
        <v>10.5</v>
      </c>
      <c r="F7" s="18" t="n">
        <v>12.65</v>
      </c>
      <c r="G7" s="17" t="n">
        <v>12.125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700000</v>
      </c>
      <c r="D8" s="17" t="n">
        <v>2</v>
      </c>
      <c r="E8" s="19" t="n">
        <v>6.9</v>
      </c>
      <c r="F8" s="18" t="n">
        <v>7.52</v>
      </c>
      <c r="G8" s="17" t="n">
        <v>7.0771</v>
      </c>
      <c r="H8" s="16" t="n">
        <v>3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1000000</v>
      </c>
      <c r="D9" s="17" t="n">
        <v>2</v>
      </c>
      <c r="E9" s="19" t="n">
        <v>6.83</v>
      </c>
      <c r="F9" s="18" t="n">
        <v>7</v>
      </c>
      <c r="G9" s="17" t="n">
        <v>6.915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300000</v>
      </c>
      <c r="D10" s="17" t="n">
        <v>2</v>
      </c>
      <c r="E10" s="19" t="n">
        <v>7.4</v>
      </c>
      <c r="F10" s="18" t="n">
        <v>7.6</v>
      </c>
      <c r="G10" s="17" t="n">
        <v>7.4667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100000</v>
      </c>
      <c r="D11" s="17" t="n">
        <v>1</v>
      </c>
      <c r="E11" s="19" t="n">
        <v>19.02</v>
      </c>
      <c r="F11" s="18" t="n">
        <v>19.02</v>
      </c>
      <c r="G11" s="17" t="n">
        <v>19.02</v>
      </c>
      <c r="H11" s="16" t="n">
        <v>2</v>
      </c>
    </row>
    <row r="12">
      <c r="A12" s="22" t="inlineStr">
        <is>
          <t>20631</t>
        </is>
      </c>
      <c r="B12" s="21" t="inlineStr">
        <is>
          <t>世鎧一</t>
        </is>
      </c>
      <c r="C12" s="20" t="n">
        <v>1000000</v>
      </c>
      <c r="D12" s="17" t="n">
        <v>1</v>
      </c>
      <c r="E12" s="19" t="n">
        <v>0.51</v>
      </c>
      <c r="F12" s="18" t="n">
        <v>0.51</v>
      </c>
      <c r="G12" s="17" t="n">
        <v>0.51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7900000</v>
      </c>
      <c r="D13" s="17" t="n">
        <v>3</v>
      </c>
      <c r="E13" s="19" t="n">
        <v>4.47</v>
      </c>
      <c r="F13" s="18" t="n">
        <v>5.34</v>
      </c>
      <c r="G13" s="17" t="n">
        <v>5.0087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600000</v>
      </c>
      <c r="D14" s="17" t="n">
        <v>2</v>
      </c>
      <c r="E14" s="19" t="n">
        <v>8.710000000000001</v>
      </c>
      <c r="F14" s="18" t="n">
        <v>10.89</v>
      </c>
      <c r="G14" s="17" t="n">
        <v>9.0733</v>
      </c>
      <c r="H14" s="16" t="n">
        <v>2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1000000</v>
      </c>
      <c r="D15" s="17" t="n">
        <v>1</v>
      </c>
      <c r="E15" s="19" t="n">
        <v>13.19</v>
      </c>
      <c r="F15" s="18" t="n">
        <v>13.19</v>
      </c>
      <c r="G15" s="17" t="n">
        <v>13.19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9400000</v>
      </c>
      <c r="D16" s="17" t="n">
        <v>8</v>
      </c>
      <c r="E16" s="19" t="n">
        <v>6.86</v>
      </c>
      <c r="F16" s="18" t="n">
        <v>9.140000000000001</v>
      </c>
      <c r="G16" s="17" t="n">
        <v>8.3779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300000</v>
      </c>
      <c r="D17" s="17" t="n">
        <v>1</v>
      </c>
      <c r="E17" s="19" t="n">
        <v>5.28</v>
      </c>
      <c r="F17" s="18" t="n">
        <v>5.28</v>
      </c>
      <c r="G17" s="17" t="n">
        <v>5.28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300000</v>
      </c>
      <c r="D18" s="17" t="n">
        <v>1</v>
      </c>
      <c r="E18" s="19" t="n">
        <v>5.52</v>
      </c>
      <c r="F18" s="18" t="n">
        <v>5.52</v>
      </c>
      <c r="G18" s="17" t="n">
        <v>5.52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10300000</v>
      </c>
      <c r="D19" s="17" t="n">
        <v>17</v>
      </c>
      <c r="E19" s="19" t="n">
        <v>26.87</v>
      </c>
      <c r="F19" s="18" t="n">
        <v>29.74</v>
      </c>
      <c r="G19" s="17" t="n">
        <v>28.3562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2200000</v>
      </c>
      <c r="D20" s="17" t="n">
        <v>3</v>
      </c>
      <c r="E20" s="19" t="n">
        <v>32.2</v>
      </c>
      <c r="F20" s="18" t="n">
        <v>36.43</v>
      </c>
      <c r="G20" s="17" t="n">
        <v>32.3932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300000</v>
      </c>
      <c r="D21" s="17" t="n">
        <v>1</v>
      </c>
      <c r="E21" s="19" t="n">
        <v>77.91</v>
      </c>
      <c r="F21" s="18" t="n">
        <v>77.91</v>
      </c>
      <c r="G21" s="17" t="n">
        <v>77.91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2400000</v>
      </c>
      <c r="D22" s="17" t="n">
        <v>5</v>
      </c>
      <c r="E22" s="19" t="n">
        <v>8.18</v>
      </c>
      <c r="F22" s="18" t="n">
        <v>8.65</v>
      </c>
      <c r="G22" s="17" t="n">
        <v>8.334199999999999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1600000</v>
      </c>
      <c r="D23" s="17" t="n">
        <v>3</v>
      </c>
      <c r="E23" s="19" t="n">
        <v>9.130000000000001</v>
      </c>
      <c r="F23" s="18" t="n">
        <v>9.449999999999999</v>
      </c>
      <c r="G23" s="17" t="n">
        <v>9.25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200000</v>
      </c>
      <c r="D24" s="17" t="n">
        <v>1</v>
      </c>
      <c r="E24" s="19" t="n">
        <v>12.15</v>
      </c>
      <c r="F24" s="18" t="n">
        <v>12.15</v>
      </c>
      <c r="G24" s="17" t="n">
        <v>12.15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100000</v>
      </c>
      <c r="D25" s="17" t="n">
        <v>1</v>
      </c>
      <c r="E25" s="19" t="n">
        <v>12.15</v>
      </c>
      <c r="F25" s="18" t="n">
        <v>12.15</v>
      </c>
      <c r="G25" s="17" t="n">
        <v>12.15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1600000</v>
      </c>
      <c r="D26" s="17" t="n">
        <v>1</v>
      </c>
      <c r="E26" s="19" t="n">
        <v>8.0588</v>
      </c>
      <c r="F26" s="18" t="n">
        <v>8.0588</v>
      </c>
      <c r="G26" s="17" t="n">
        <v>8.0588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1100000</v>
      </c>
      <c r="D27" s="17" t="n">
        <v>2</v>
      </c>
      <c r="E27" s="19" t="n">
        <v>8.59</v>
      </c>
      <c r="F27" s="18" t="n">
        <v>9.42</v>
      </c>
      <c r="G27" s="17" t="n">
        <v>8.6655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100000</v>
      </c>
      <c r="D28" s="17" t="n">
        <v>1</v>
      </c>
      <c r="E28" s="19" t="n">
        <v>7.64</v>
      </c>
      <c r="F28" s="18" t="n">
        <v>7.64</v>
      </c>
      <c r="G28" s="17" t="n">
        <v>7.64</v>
      </c>
      <c r="H28" s="16" t="n">
        <v>3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100000</v>
      </c>
      <c r="D29" s="17" t="n">
        <v>1</v>
      </c>
      <c r="E29" s="19" t="n">
        <v>17.96</v>
      </c>
      <c r="F29" s="18" t="n">
        <v>17.96</v>
      </c>
      <c r="G29" s="17" t="n">
        <v>17.96</v>
      </c>
      <c r="H29" s="16" t="n">
        <v>2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2700000</v>
      </c>
      <c r="D30" s="17" t="n">
        <v>3</v>
      </c>
      <c r="E30" s="19" t="n">
        <v>8.199999999999999</v>
      </c>
      <c r="F30" s="18" t="n">
        <v>9.619999999999999</v>
      </c>
      <c r="G30" s="17" t="n">
        <v>8.305199999999999</v>
      </c>
      <c r="H30" s="16" t="n">
        <v>3</v>
      </c>
    </row>
    <row r="31">
      <c r="A31" s="22" t="inlineStr">
        <is>
          <t>31712</t>
        </is>
      </c>
      <c r="B31" s="21" t="inlineStr">
        <is>
          <t>新洲二</t>
        </is>
      </c>
      <c r="C31" s="20" t="n">
        <v>800000</v>
      </c>
      <c r="D31" s="17" t="n">
        <v>2</v>
      </c>
      <c r="E31" s="19" t="n">
        <v>6.53</v>
      </c>
      <c r="F31" s="18" t="n">
        <v>7.53</v>
      </c>
      <c r="G31" s="17" t="n">
        <v>6.905</v>
      </c>
      <c r="H31" s="16" t="n">
        <v>2</v>
      </c>
    </row>
    <row r="32">
      <c r="A32" s="22" t="inlineStr">
        <is>
          <t>34132</t>
        </is>
      </c>
      <c r="B32" s="21" t="inlineStr">
        <is>
          <t>京鼎二</t>
        </is>
      </c>
      <c r="C32" s="20" t="n">
        <v>3100000</v>
      </c>
      <c r="D32" s="17" t="n">
        <v>3</v>
      </c>
      <c r="E32" s="19" t="n">
        <v>14.54</v>
      </c>
      <c r="F32" s="18" t="n">
        <v>15.24</v>
      </c>
      <c r="G32" s="17" t="n">
        <v>14.711</v>
      </c>
      <c r="H32" s="16" t="n">
        <v>2</v>
      </c>
    </row>
    <row r="33">
      <c r="A33" s="22" t="inlineStr">
        <is>
          <t>34162</t>
        </is>
      </c>
      <c r="B33" s="21" t="inlineStr">
        <is>
          <t>融程電二</t>
        </is>
      </c>
      <c r="C33" s="20" t="n">
        <v>400000</v>
      </c>
      <c r="D33" s="17" t="n">
        <v>2</v>
      </c>
      <c r="E33" s="19" t="n">
        <v>10.02</v>
      </c>
      <c r="F33" s="18" t="n">
        <v>10.37</v>
      </c>
      <c r="G33" s="17" t="n">
        <v>10.1075</v>
      </c>
      <c r="H33" s="16" t="n">
        <v>1</v>
      </c>
    </row>
    <row r="34">
      <c r="A34" s="22" t="inlineStr">
        <is>
          <t>35211</t>
        </is>
      </c>
      <c r="B34" s="21" t="inlineStr">
        <is>
          <t>鴻翊一</t>
        </is>
      </c>
      <c r="C34" s="20" t="n">
        <v>700000</v>
      </c>
      <c r="D34" s="17" t="n">
        <v>2</v>
      </c>
      <c r="E34" s="19" t="n">
        <v>21.14</v>
      </c>
      <c r="F34" s="18" t="n">
        <v>21.58</v>
      </c>
      <c r="G34" s="17" t="n">
        <v>21.5171</v>
      </c>
      <c r="H34" s="16" t="n">
        <v>1</v>
      </c>
    </row>
    <row r="35">
      <c r="A35" s="22" t="inlineStr">
        <is>
          <t>35481</t>
        </is>
      </c>
      <c r="B35" s="21" t="inlineStr">
        <is>
          <t>兆利一</t>
        </is>
      </c>
      <c r="C35" s="20" t="n">
        <v>500000</v>
      </c>
      <c r="D35" s="17" t="n">
        <v>1</v>
      </c>
      <c r="E35" s="19" t="n">
        <v>12.6</v>
      </c>
      <c r="F35" s="18" t="n">
        <v>12.6</v>
      </c>
      <c r="G35" s="17" t="n">
        <v>12.6</v>
      </c>
      <c r="H35" s="16" t="n">
        <v>3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800000</v>
      </c>
      <c r="D36" s="17" t="n">
        <v>2</v>
      </c>
      <c r="E36" s="19" t="n">
        <v>20.09</v>
      </c>
      <c r="F36" s="18" t="n">
        <v>20.3833</v>
      </c>
      <c r="G36" s="17" t="n">
        <v>20.2</v>
      </c>
      <c r="H36" s="16" t="n">
        <v>3</v>
      </c>
    </row>
    <row r="37">
      <c r="A37" s="22" t="inlineStr">
        <is>
          <t>36313</t>
        </is>
      </c>
      <c r="B37" s="21" t="inlineStr">
        <is>
          <t>晟楠三</t>
        </is>
      </c>
      <c r="C37" s="20" t="n">
        <v>12100000</v>
      </c>
      <c r="D37" s="17" t="n">
        <v>1</v>
      </c>
      <c r="E37" s="19" t="n">
        <v>9.65</v>
      </c>
      <c r="F37" s="18" t="n">
        <v>9.65</v>
      </c>
      <c r="G37" s="17" t="n">
        <v>9.65</v>
      </c>
      <c r="H37" s="16" t="n">
        <v>1</v>
      </c>
    </row>
    <row r="38">
      <c r="A38" s="22" t="inlineStr">
        <is>
          <t>36451</t>
        </is>
      </c>
      <c r="B38" s="21" t="inlineStr">
        <is>
          <t>達邁一</t>
        </is>
      </c>
      <c r="C38" s="20" t="n">
        <v>3500000</v>
      </c>
      <c r="D38" s="17" t="n">
        <v>2</v>
      </c>
      <c r="E38" s="19" t="n">
        <v>9.99</v>
      </c>
      <c r="F38" s="18" t="n">
        <v>10.14</v>
      </c>
      <c r="G38" s="17" t="n">
        <v>10.0971</v>
      </c>
      <c r="H38" s="16" t="n">
        <v>2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1000000</v>
      </c>
      <c r="D39" s="17" t="n">
        <v>5</v>
      </c>
      <c r="E39" s="19" t="n">
        <v>14.75</v>
      </c>
      <c r="F39" s="18" t="n">
        <v>15.84</v>
      </c>
      <c r="G39" s="17" t="n">
        <v>15.282</v>
      </c>
      <c r="H39" s="16" t="n">
        <v>2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600000</v>
      </c>
      <c r="D40" s="17" t="n">
        <v>3</v>
      </c>
      <c r="E40" s="19" t="n">
        <v>8</v>
      </c>
      <c r="F40" s="18" t="n">
        <v>8.390000000000001</v>
      </c>
      <c r="G40" s="17" t="n">
        <v>8.2117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100000</v>
      </c>
      <c r="D41" s="17" t="n">
        <v>1</v>
      </c>
      <c r="E41" s="19" t="n">
        <v>28.17</v>
      </c>
      <c r="F41" s="18" t="n">
        <v>28.17</v>
      </c>
      <c r="G41" s="17" t="n">
        <v>28.17</v>
      </c>
      <c r="H41" s="16" t="n">
        <v>3</v>
      </c>
    </row>
    <row r="42">
      <c r="A42" s="22" t="inlineStr">
        <is>
          <t>37131</t>
        </is>
      </c>
      <c r="B42" s="21" t="inlineStr">
        <is>
          <t>新晶投控一</t>
        </is>
      </c>
      <c r="C42" s="20" t="n">
        <v>1000000</v>
      </c>
      <c r="D42" s="17" t="n">
        <v>3</v>
      </c>
      <c r="E42" s="19" t="n">
        <v>6.87</v>
      </c>
      <c r="F42" s="18" t="n">
        <v>7.04</v>
      </c>
      <c r="G42" s="17" t="n">
        <v>6.942</v>
      </c>
      <c r="H42" s="16" t="n">
        <v>2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700000</v>
      </c>
      <c r="D43" s="17" t="n">
        <v>1</v>
      </c>
      <c r="E43" s="19" t="n">
        <v>7.25</v>
      </c>
      <c r="F43" s="18" t="n">
        <v>7.25</v>
      </c>
      <c r="G43" s="17" t="n">
        <v>7.25</v>
      </c>
      <c r="H43" s="16" t="n">
        <v>1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3900000</v>
      </c>
      <c r="D44" s="17" t="n">
        <v>5</v>
      </c>
      <c r="E44" s="19" t="n">
        <v>14.98</v>
      </c>
      <c r="F44" s="18" t="n">
        <v>15.91</v>
      </c>
      <c r="G44" s="17" t="n">
        <v>15.4067</v>
      </c>
      <c r="H44" s="16" t="n">
        <v>2</v>
      </c>
    </row>
    <row r="45">
      <c r="A45" s="22" t="inlineStr">
        <is>
          <t>41712</t>
        </is>
      </c>
      <c r="B45" s="21" t="inlineStr">
        <is>
          <t>瑞基二</t>
        </is>
      </c>
      <c r="C45" s="20" t="n">
        <v>900000</v>
      </c>
      <c r="D45" s="17" t="n">
        <v>4</v>
      </c>
      <c r="E45" s="19" t="n">
        <v>2.8</v>
      </c>
      <c r="F45" s="18" t="n">
        <v>3.44</v>
      </c>
      <c r="G45" s="17" t="n">
        <v>2.9711</v>
      </c>
      <c r="H45" s="16" t="n">
        <v>1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1400000</v>
      </c>
      <c r="D46" s="17" t="n">
        <v>4</v>
      </c>
      <c r="E46" s="19" t="n">
        <v>0.1</v>
      </c>
      <c r="F46" s="18" t="n">
        <v>0.34</v>
      </c>
      <c r="G46" s="17" t="n">
        <v>0.1686</v>
      </c>
      <c r="H46" s="16" t="n">
        <v>1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1200000</v>
      </c>
      <c r="D47" s="17" t="n">
        <v>3</v>
      </c>
      <c r="E47" s="19" t="n">
        <v>0.89</v>
      </c>
      <c r="F47" s="18" t="n">
        <v>1.14</v>
      </c>
      <c r="G47" s="17" t="n">
        <v>1.0108</v>
      </c>
      <c r="H47" s="16" t="n">
        <v>1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1000000</v>
      </c>
      <c r="D48" s="17" t="n">
        <v>1</v>
      </c>
      <c r="E48" s="19" t="n">
        <v>13.78</v>
      </c>
      <c r="F48" s="18" t="n">
        <v>13.78</v>
      </c>
      <c r="G48" s="17" t="n">
        <v>13.78</v>
      </c>
      <c r="H48" s="16" t="n">
        <v>1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3800000</v>
      </c>
      <c r="D49" s="17" t="n">
        <v>2</v>
      </c>
      <c r="E49" s="19" t="n">
        <v>7.41</v>
      </c>
      <c r="F49" s="18" t="n">
        <v>7.8111</v>
      </c>
      <c r="G49" s="17" t="n">
        <v>7.8006</v>
      </c>
      <c r="H49" s="16" t="n">
        <v>2</v>
      </c>
    </row>
    <row r="50">
      <c r="A50" s="22" t="inlineStr">
        <is>
          <t>45662</t>
        </is>
      </c>
      <c r="B50" s="21" t="inlineStr">
        <is>
          <t>時碩工業二</t>
        </is>
      </c>
      <c r="C50" s="20" t="n">
        <v>600000</v>
      </c>
      <c r="D50" s="17" t="n">
        <v>2</v>
      </c>
      <c r="E50" s="19" t="n">
        <v>18.42</v>
      </c>
      <c r="F50" s="18" t="n">
        <v>19.24</v>
      </c>
      <c r="G50" s="17" t="n">
        <v>19.1033</v>
      </c>
      <c r="H50" s="16" t="n">
        <v>3</v>
      </c>
    </row>
    <row r="51">
      <c r="A51" s="22" t="inlineStr">
        <is>
          <t>47146</t>
        </is>
      </c>
      <c r="B51" s="21" t="inlineStr">
        <is>
          <t>永捷六</t>
        </is>
      </c>
      <c r="C51" s="20" t="n">
        <v>400000</v>
      </c>
      <c r="D51" s="17" t="n">
        <v>1</v>
      </c>
      <c r="E51" s="19" t="n">
        <v>9.98</v>
      </c>
      <c r="F51" s="18" t="n">
        <v>9.98</v>
      </c>
      <c r="G51" s="17" t="n">
        <v>9.98</v>
      </c>
      <c r="H51" s="16" t="n">
        <v>3</v>
      </c>
    </row>
    <row r="52">
      <c r="A52" s="22" t="inlineStr">
        <is>
          <t>47441</t>
        </is>
      </c>
      <c r="B52" s="21" t="inlineStr">
        <is>
          <t>皇將一</t>
        </is>
      </c>
      <c r="C52" s="20" t="n">
        <v>200000</v>
      </c>
      <c r="D52" s="17" t="n">
        <v>1</v>
      </c>
      <c r="E52" s="19" t="n">
        <v>4.79</v>
      </c>
      <c r="F52" s="18" t="n">
        <v>4.79</v>
      </c>
      <c r="G52" s="17" t="n">
        <v>4.79</v>
      </c>
      <c r="H52" s="16" t="n">
        <v>1</v>
      </c>
    </row>
    <row r="53">
      <c r="A53" s="22" t="inlineStr">
        <is>
          <t>52881</t>
        </is>
      </c>
      <c r="B53" s="21" t="inlineStr">
        <is>
          <t>豐祥一KY</t>
        </is>
      </c>
      <c r="C53" s="20" t="n">
        <v>200000</v>
      </c>
      <c r="D53" s="17" t="n">
        <v>1</v>
      </c>
      <c r="E53" s="19" t="n">
        <v>18.18</v>
      </c>
      <c r="F53" s="18" t="n">
        <v>18.18</v>
      </c>
      <c r="G53" s="17" t="n">
        <v>18.18</v>
      </c>
      <c r="H53" s="16" t="n">
        <v>3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1100000</v>
      </c>
      <c r="D54" s="17" t="n">
        <v>1</v>
      </c>
      <c r="E54" s="19" t="n">
        <v>13.71</v>
      </c>
      <c r="F54" s="18" t="n">
        <v>13.71</v>
      </c>
      <c r="G54" s="17" t="n">
        <v>13.71</v>
      </c>
      <c r="H54" s="16" t="n">
        <v>1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2600000</v>
      </c>
      <c r="D55" s="17" t="n">
        <v>3</v>
      </c>
      <c r="E55" s="19" t="n">
        <v>11.65</v>
      </c>
      <c r="F55" s="18" t="n">
        <v>13.49</v>
      </c>
      <c r="G55" s="17" t="n">
        <v>12.3731</v>
      </c>
      <c r="H55" s="16" t="n">
        <v>3</v>
      </c>
    </row>
    <row r="56">
      <c r="A56" s="22" t="inlineStr">
        <is>
          <t>55361</t>
        </is>
      </c>
      <c r="B56" s="21" t="inlineStr">
        <is>
          <t>聖暉一</t>
        </is>
      </c>
      <c r="C56" s="20" t="n">
        <v>100000</v>
      </c>
      <c r="D56" s="17" t="n">
        <v>1</v>
      </c>
      <c r="E56" s="19" t="n">
        <v>13.27</v>
      </c>
      <c r="F56" s="18" t="n">
        <v>13.27</v>
      </c>
      <c r="G56" s="17" t="n">
        <v>13.27</v>
      </c>
      <c r="H56" s="16" t="n">
        <v>1</v>
      </c>
    </row>
    <row r="57">
      <c r="A57" s="22" t="inlineStr">
        <is>
          <t>55361</t>
        </is>
      </c>
      <c r="B57" s="21" t="inlineStr">
        <is>
          <t>聖暉一</t>
        </is>
      </c>
      <c r="C57" s="20" t="n">
        <v>500000</v>
      </c>
      <c r="D57" s="17" t="n">
        <v>1</v>
      </c>
      <c r="E57" s="19" t="n">
        <v>14.65</v>
      </c>
      <c r="F57" s="18" t="n">
        <v>14.65</v>
      </c>
      <c r="G57" s="17" t="n">
        <v>14.65</v>
      </c>
      <c r="H57" s="16" t="n">
        <v>2</v>
      </c>
    </row>
    <row r="58">
      <c r="A58" s="22" t="inlineStr">
        <is>
          <t>58711</t>
        </is>
      </c>
      <c r="B58" s="21" t="inlineStr">
        <is>
          <t>中租一KY</t>
        </is>
      </c>
      <c r="C58" s="20" t="n">
        <v>2500000</v>
      </c>
      <c r="D58" s="17" t="n">
        <v>4</v>
      </c>
      <c r="E58" s="19" t="n">
        <v>7.73</v>
      </c>
      <c r="F58" s="18" t="n">
        <v>8.32</v>
      </c>
      <c r="G58" s="17" t="n">
        <v>8.2964</v>
      </c>
      <c r="H58" s="16" t="n">
        <v>3</v>
      </c>
    </row>
    <row r="59">
      <c r="A59" s="22" t="inlineStr">
        <is>
          <t>61342</t>
        </is>
      </c>
      <c r="B59" s="21" t="inlineStr">
        <is>
          <t>萬旭二</t>
        </is>
      </c>
      <c r="C59" s="20" t="n">
        <v>300000</v>
      </c>
      <c r="D59" s="17" t="n">
        <v>1</v>
      </c>
      <c r="E59" s="19" t="n">
        <v>17.45</v>
      </c>
      <c r="F59" s="18" t="n">
        <v>17.45</v>
      </c>
      <c r="G59" s="17" t="n">
        <v>17.45</v>
      </c>
      <c r="H59" s="16" t="n">
        <v>3</v>
      </c>
    </row>
    <row r="60">
      <c r="A60" s="22" t="inlineStr">
        <is>
          <t>61874</t>
        </is>
      </c>
      <c r="B60" s="21" t="inlineStr">
        <is>
          <t>萬潤四</t>
        </is>
      </c>
      <c r="C60" s="20" t="n">
        <v>1000000</v>
      </c>
      <c r="D60" s="17" t="n">
        <v>1</v>
      </c>
      <c r="E60" s="19" t="n">
        <v>12.43</v>
      </c>
      <c r="F60" s="18" t="n">
        <v>12.43</v>
      </c>
      <c r="G60" s="17" t="n">
        <v>12.43</v>
      </c>
      <c r="H60" s="16" t="n">
        <v>3</v>
      </c>
    </row>
    <row r="61">
      <c r="A61" s="22" t="inlineStr">
        <is>
          <t>61964</t>
        </is>
      </c>
      <c r="B61" s="21" t="inlineStr">
        <is>
          <t>帆宣四</t>
        </is>
      </c>
      <c r="C61" s="20" t="n">
        <v>4400000</v>
      </c>
      <c r="D61" s="17" t="n">
        <v>3</v>
      </c>
      <c r="E61" s="19" t="n">
        <v>16.21</v>
      </c>
      <c r="F61" s="18" t="n">
        <v>16.96</v>
      </c>
      <c r="G61" s="17" t="n">
        <v>16.3039</v>
      </c>
      <c r="H61" s="16" t="n">
        <v>2</v>
      </c>
    </row>
    <row r="62">
      <c r="A62" s="22" t="inlineStr">
        <is>
          <t>62241</t>
        </is>
      </c>
      <c r="B62" s="21" t="inlineStr">
        <is>
          <t>聚鼎一</t>
        </is>
      </c>
      <c r="C62" s="20" t="n">
        <v>500000</v>
      </c>
      <c r="D62" s="17" t="n">
        <v>1</v>
      </c>
      <c r="E62" s="19" t="n">
        <v>9.779999999999999</v>
      </c>
      <c r="F62" s="18" t="n">
        <v>9.779999999999999</v>
      </c>
      <c r="G62" s="17" t="n">
        <v>9.779999999999999</v>
      </c>
      <c r="H62" s="16" t="n">
        <v>2</v>
      </c>
    </row>
    <row r="63">
      <c r="A63" s="22" t="inlineStr">
        <is>
          <t>62574</t>
        </is>
      </c>
      <c r="B63" s="21" t="inlineStr">
        <is>
          <t>矽格四</t>
        </is>
      </c>
      <c r="C63" s="20" t="n">
        <v>500000</v>
      </c>
      <c r="D63" s="17" t="n">
        <v>1</v>
      </c>
      <c r="E63" s="19" t="n">
        <v>12.37</v>
      </c>
      <c r="F63" s="18" t="n">
        <v>12.37</v>
      </c>
      <c r="G63" s="17" t="n">
        <v>12.37</v>
      </c>
      <c r="H63" s="16" t="n">
        <v>3</v>
      </c>
    </row>
    <row r="64">
      <c r="A64" s="22" t="inlineStr">
        <is>
          <t>62756</t>
        </is>
      </c>
      <c r="B64" s="21" t="inlineStr">
        <is>
          <t>元山六</t>
        </is>
      </c>
      <c r="C64" s="20" t="n">
        <v>500000</v>
      </c>
      <c r="D64" s="17" t="n">
        <v>1</v>
      </c>
      <c r="E64" s="19" t="n">
        <v>20.69</v>
      </c>
      <c r="F64" s="18" t="n">
        <v>20.69</v>
      </c>
      <c r="G64" s="17" t="n">
        <v>20.69</v>
      </c>
      <c r="H64" s="16" t="n">
        <v>3</v>
      </c>
    </row>
    <row r="65">
      <c r="A65" s="22" t="inlineStr">
        <is>
          <t>62821</t>
        </is>
      </c>
      <c r="B65" s="21" t="inlineStr">
        <is>
          <t>康舒一</t>
        </is>
      </c>
      <c r="C65" s="20" t="n">
        <v>2000000</v>
      </c>
      <c r="D65" s="17" t="n">
        <v>1</v>
      </c>
      <c r="E65" s="19" t="n">
        <v>8.84</v>
      </c>
      <c r="F65" s="18" t="n">
        <v>8.84</v>
      </c>
      <c r="G65" s="17" t="n">
        <v>8.84</v>
      </c>
      <c r="H65" s="16" t="n">
        <v>3</v>
      </c>
    </row>
    <row r="66">
      <c r="A66" s="22" t="inlineStr">
        <is>
          <t>62832</t>
        </is>
      </c>
      <c r="B66" s="21" t="inlineStr">
        <is>
          <t>淳安二</t>
        </is>
      </c>
      <c r="C66" s="20" t="n">
        <v>900000</v>
      </c>
      <c r="D66" s="17" t="n">
        <v>3</v>
      </c>
      <c r="E66" s="19" t="n">
        <v>2.89</v>
      </c>
      <c r="F66" s="18" t="n">
        <v>4.63</v>
      </c>
      <c r="G66" s="17" t="n">
        <v>4.05</v>
      </c>
      <c r="H66" s="16" t="n">
        <v>2</v>
      </c>
    </row>
    <row r="67">
      <c r="A67" s="22" t="inlineStr">
        <is>
          <t>62853</t>
        </is>
      </c>
      <c r="B67" s="21" t="inlineStr">
        <is>
          <t>啟碁三</t>
        </is>
      </c>
      <c r="C67" s="20" t="n">
        <v>47400000</v>
      </c>
      <c r="D67" s="17" t="n">
        <v>7</v>
      </c>
      <c r="E67" s="19" t="n">
        <v>9.880000000000001</v>
      </c>
      <c r="F67" s="18" t="n">
        <v>12.57</v>
      </c>
      <c r="G67" s="17" t="n">
        <v>11.5201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28400000</v>
      </c>
      <c r="D68" s="17" t="n">
        <v>11</v>
      </c>
      <c r="E68" s="19" t="n">
        <v>11.82</v>
      </c>
      <c r="F68" s="18" t="n">
        <v>13.4075</v>
      </c>
      <c r="G68" s="17" t="n">
        <v>12.8519</v>
      </c>
      <c r="H68" s="16" t="n">
        <v>2</v>
      </c>
    </row>
    <row r="69">
      <c r="A69" s="22" t="inlineStr">
        <is>
          <t>65521</t>
        </is>
      </c>
      <c r="B69" s="21" t="inlineStr">
        <is>
          <t>易華電一</t>
        </is>
      </c>
      <c r="C69" s="20" t="n">
        <v>500000</v>
      </c>
      <c r="D69" s="17" t="n">
        <v>1</v>
      </c>
      <c r="E69" s="19" t="n">
        <v>7.34</v>
      </c>
      <c r="F69" s="18" t="n">
        <v>7.34</v>
      </c>
      <c r="G69" s="17" t="n">
        <v>7.34</v>
      </c>
      <c r="H69" s="16" t="n">
        <v>3</v>
      </c>
    </row>
    <row r="70">
      <c r="A70" s="22" t="inlineStr">
        <is>
          <t>65701</t>
        </is>
      </c>
      <c r="B70" s="21" t="inlineStr">
        <is>
          <t>維田一</t>
        </is>
      </c>
      <c r="C70" s="20" t="n">
        <v>1000000</v>
      </c>
      <c r="D70" s="17" t="n">
        <v>1</v>
      </c>
      <c r="E70" s="19" t="n">
        <v>17.63</v>
      </c>
      <c r="F70" s="18" t="n">
        <v>17.63</v>
      </c>
      <c r="G70" s="17" t="n">
        <v>17.63</v>
      </c>
      <c r="H70" s="16" t="n">
        <v>2</v>
      </c>
    </row>
    <row r="71">
      <c r="A71" s="22" t="inlineStr">
        <is>
          <t>66541</t>
        </is>
      </c>
      <c r="B71" s="21" t="inlineStr">
        <is>
          <t>天正國際一</t>
        </is>
      </c>
      <c r="C71" s="20" t="n">
        <v>3000000</v>
      </c>
      <c r="D71" s="17" t="n">
        <v>3</v>
      </c>
      <c r="E71" s="19" t="n">
        <v>5.14</v>
      </c>
      <c r="F71" s="18" t="n">
        <v>7.04</v>
      </c>
      <c r="G71" s="17" t="n">
        <v>5.9697</v>
      </c>
      <c r="H71" s="16" t="n">
        <v>3</v>
      </c>
    </row>
    <row r="72">
      <c r="A72" s="22" t="inlineStr">
        <is>
          <t>66701</t>
        </is>
      </c>
      <c r="B72" s="21" t="inlineStr">
        <is>
          <t>復盛應用一</t>
        </is>
      </c>
      <c r="C72" s="20" t="n">
        <v>2900000</v>
      </c>
      <c r="D72" s="17" t="n">
        <v>4</v>
      </c>
      <c r="E72" s="19" t="n">
        <v>16.3</v>
      </c>
      <c r="F72" s="18" t="n">
        <v>17.16</v>
      </c>
      <c r="G72" s="17" t="n">
        <v>16.8245</v>
      </c>
      <c r="H72" s="16" t="n">
        <v>3</v>
      </c>
    </row>
    <row r="73">
      <c r="A73" s="22" t="inlineStr">
        <is>
          <t>67151</t>
        </is>
      </c>
      <c r="B73" s="21" t="inlineStr">
        <is>
          <t>嘉基一</t>
        </is>
      </c>
      <c r="C73" s="20" t="n">
        <v>5100000</v>
      </c>
      <c r="D73" s="17" t="n">
        <v>7</v>
      </c>
      <c r="E73" s="19" t="n">
        <v>31.05</v>
      </c>
      <c r="F73" s="18" t="n">
        <v>33.38</v>
      </c>
      <c r="G73" s="17" t="n">
        <v>32.6025</v>
      </c>
      <c r="H73" s="16" t="n">
        <v>3</v>
      </c>
    </row>
    <row r="74">
      <c r="A74" s="22" t="inlineStr">
        <is>
          <t>67611</t>
        </is>
      </c>
      <c r="B74" s="21" t="inlineStr">
        <is>
          <t>穩得一</t>
        </is>
      </c>
      <c r="C74" s="20" t="n">
        <v>2900000</v>
      </c>
      <c r="D74" s="17" t="n">
        <v>3</v>
      </c>
      <c r="E74" s="19" t="n">
        <v>6.94</v>
      </c>
      <c r="F74" s="18" t="n">
        <v>8.16</v>
      </c>
      <c r="G74" s="17" t="n">
        <v>7.3169</v>
      </c>
      <c r="H74" s="16" t="n">
        <v>2</v>
      </c>
    </row>
    <row r="75">
      <c r="A75" s="22" t="inlineStr">
        <is>
          <t>80505</t>
        </is>
      </c>
      <c r="B75" s="21" t="inlineStr">
        <is>
          <t>廣積五</t>
        </is>
      </c>
      <c r="C75" s="20" t="n">
        <v>10000000</v>
      </c>
      <c r="D75" s="17" t="n">
        <v>2</v>
      </c>
      <c r="E75" s="19" t="n">
        <v>35.23</v>
      </c>
      <c r="F75" s="18" t="n">
        <v>35.654</v>
      </c>
      <c r="G75" s="17" t="n">
        <v>35.2766</v>
      </c>
      <c r="H75" s="16" t="n">
        <v>1</v>
      </c>
    </row>
    <row r="76">
      <c r="A76" s="22" t="inlineStr">
        <is>
          <t>81129</t>
        </is>
      </c>
      <c r="B76" s="21" t="inlineStr">
        <is>
          <t>至上九</t>
        </is>
      </c>
      <c r="C76" s="20" t="n">
        <v>600000</v>
      </c>
      <c r="D76" s="17" t="n">
        <v>2</v>
      </c>
      <c r="E76" s="19" t="n">
        <v>5</v>
      </c>
      <c r="F76" s="18" t="n">
        <v>5.3</v>
      </c>
      <c r="G76" s="17" t="n">
        <v>5.25</v>
      </c>
      <c r="H76" s="16" t="n">
        <v>2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1400000</v>
      </c>
      <c r="D77" s="17" t="n">
        <v>5</v>
      </c>
      <c r="E77" s="19" t="n">
        <v>8.23</v>
      </c>
      <c r="F77" s="18" t="n">
        <v>10.21</v>
      </c>
      <c r="G77" s="17" t="n">
        <v>9.131399999999999</v>
      </c>
      <c r="H77" s="16" t="n">
        <v>3</v>
      </c>
    </row>
    <row r="78">
      <c r="A78" s="22" t="inlineStr">
        <is>
          <t>84671</t>
        </is>
      </c>
      <c r="B78" s="21" t="inlineStr">
        <is>
          <t>波力一KY</t>
        </is>
      </c>
      <c r="C78" s="20" t="n">
        <v>1400000</v>
      </c>
      <c r="D78" s="17" t="n">
        <v>4</v>
      </c>
      <c r="E78" s="19" t="n">
        <v>12.1</v>
      </c>
      <c r="F78" s="18" t="n">
        <v>12.86</v>
      </c>
      <c r="G78" s="17" t="n">
        <v>12.4071</v>
      </c>
      <c r="H78" s="16" t="n">
        <v>2</v>
      </c>
    </row>
    <row r="79">
      <c r="A79" s="22" t="inlineStr">
        <is>
          <t>98025</t>
        </is>
      </c>
      <c r="B79" s="21" t="inlineStr">
        <is>
          <t>鈺齊五KY</t>
        </is>
      </c>
      <c r="C79" s="20" t="n">
        <v>1900000</v>
      </c>
      <c r="D79" s="17" t="n">
        <v>4</v>
      </c>
      <c r="E79" s="19" t="n">
        <v>64.26000000000001</v>
      </c>
      <c r="F79" s="18" t="n">
        <v>66.26000000000001</v>
      </c>
      <c r="G79" s="17" t="n">
        <v>65.9442</v>
      </c>
      <c r="H79" s="16" t="n">
        <v>2</v>
      </c>
    </row>
    <row r="80">
      <c r="A80" s="22" t="inlineStr">
        <is>
          <t>99211</t>
        </is>
      </c>
      <c r="B80" s="21" t="inlineStr">
        <is>
          <t>巨大一</t>
        </is>
      </c>
      <c r="C80" s="20" t="n">
        <v>8400000</v>
      </c>
      <c r="D80" s="17" t="n">
        <v>12</v>
      </c>
      <c r="E80" s="19" t="n">
        <v>11.59</v>
      </c>
      <c r="F80" s="18" t="n">
        <v>12.59</v>
      </c>
      <c r="G80" s="17" t="n">
        <v>12.0177</v>
      </c>
      <c r="H80" s="16" t="n">
        <v>3</v>
      </c>
    </row>
    <row r="81" ht="16.8" customHeight="1" s="72" thickBot="1">
      <c r="A81" s="15" t="inlineStr">
        <is>
          <t>99584</t>
        </is>
      </c>
      <c r="B81" s="14" t="inlineStr">
        <is>
          <t>世紀鋼四</t>
        </is>
      </c>
      <c r="C81" s="13" t="n">
        <v>500000</v>
      </c>
      <c r="D81" s="10" t="n">
        <v>1</v>
      </c>
      <c r="E81" s="12" t="n">
        <v>16.85</v>
      </c>
      <c r="F81" s="11" t="n">
        <v>16.85</v>
      </c>
      <c r="G81" s="10" t="n">
        <v>16.85</v>
      </c>
      <c r="H81" s="9" t="n">
        <v>2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700000</v>
      </c>
      <c r="D5" s="24" t="n">
        <v>2</v>
      </c>
      <c r="E5" s="26" t="n">
        <v>16.1</v>
      </c>
      <c r="F5" s="25" t="n">
        <v>17.4</v>
      </c>
      <c r="G5" s="24" t="n">
        <v>16.2857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3500000</v>
      </c>
      <c r="D6" s="17" t="n">
        <v>3</v>
      </c>
      <c r="E6" s="19" t="n">
        <v>11.595</v>
      </c>
      <c r="F6" s="18" t="n">
        <v>12.37</v>
      </c>
      <c r="G6" s="17" t="n">
        <v>11.7329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1100000</v>
      </c>
      <c r="D7" s="17" t="n">
        <v>2</v>
      </c>
      <c r="E7" s="19" t="n">
        <v>10.68</v>
      </c>
      <c r="F7" s="18" t="n">
        <v>15</v>
      </c>
      <c r="G7" s="17" t="n">
        <v>11.0727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100000</v>
      </c>
      <c r="D8" s="17" t="n">
        <v>1</v>
      </c>
      <c r="E8" s="19" t="n">
        <v>8.970000000000001</v>
      </c>
      <c r="F8" s="18" t="n">
        <v>8.970000000000001</v>
      </c>
      <c r="G8" s="17" t="n">
        <v>8.970000000000001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100000</v>
      </c>
      <c r="D9" s="17" t="n">
        <v>1</v>
      </c>
      <c r="E9" s="19" t="n">
        <v>12.05</v>
      </c>
      <c r="F9" s="18" t="n">
        <v>12.05</v>
      </c>
      <c r="G9" s="17" t="n">
        <v>12.05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9800000</v>
      </c>
      <c r="D10" s="17" t="n">
        <v>6</v>
      </c>
      <c r="E10" s="19" t="n">
        <v>6.46</v>
      </c>
      <c r="F10" s="18" t="n">
        <v>7.71</v>
      </c>
      <c r="G10" s="17" t="n">
        <v>6.8212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8100000</v>
      </c>
      <c r="D11" s="17" t="n">
        <v>5</v>
      </c>
      <c r="E11" s="19" t="n">
        <v>6.46</v>
      </c>
      <c r="F11" s="18" t="n">
        <v>7.16</v>
      </c>
      <c r="G11" s="17" t="n">
        <v>6.7646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8000000</v>
      </c>
      <c r="D12" s="17" t="n">
        <v>6</v>
      </c>
      <c r="E12" s="19" t="n">
        <v>6.46</v>
      </c>
      <c r="F12" s="18" t="n">
        <v>7.25</v>
      </c>
      <c r="G12" s="17" t="n">
        <v>6.7548</v>
      </c>
      <c r="H12" s="16" t="n">
        <v>3</v>
      </c>
    </row>
    <row r="13">
      <c r="A13" s="22" t="inlineStr">
        <is>
          <t>20631</t>
        </is>
      </c>
      <c r="B13" s="21" t="inlineStr">
        <is>
          <t>世鎧一</t>
        </is>
      </c>
      <c r="C13" s="20" t="n">
        <v>1000000</v>
      </c>
      <c r="D13" s="17" t="n">
        <v>1</v>
      </c>
      <c r="E13" s="19" t="n">
        <v>0.31</v>
      </c>
      <c r="F13" s="18" t="n">
        <v>0.31</v>
      </c>
      <c r="G13" s="17" t="n">
        <v>0.31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200000</v>
      </c>
      <c r="D14" s="17" t="n">
        <v>1</v>
      </c>
      <c r="E14" s="19" t="n">
        <v>5.71</v>
      </c>
      <c r="F14" s="18" t="n">
        <v>5.71</v>
      </c>
      <c r="G14" s="17" t="n">
        <v>5.71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28900000</v>
      </c>
      <c r="D15" s="17" t="n">
        <v>11</v>
      </c>
      <c r="E15" s="19" t="n">
        <v>6.69</v>
      </c>
      <c r="F15" s="18" t="n">
        <v>9.529999999999999</v>
      </c>
      <c r="G15" s="17" t="n">
        <v>8.3058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100000</v>
      </c>
      <c r="D16" s="17" t="n">
        <v>1</v>
      </c>
      <c r="E16" s="19" t="n">
        <v>14.47</v>
      </c>
      <c r="F16" s="18" t="n">
        <v>14.47</v>
      </c>
      <c r="G16" s="17" t="n">
        <v>14.47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600000</v>
      </c>
      <c r="D17" s="17" t="n">
        <v>2</v>
      </c>
      <c r="E17" s="19" t="n">
        <v>3.49</v>
      </c>
      <c r="F17" s="18" t="n">
        <v>4.29</v>
      </c>
      <c r="G17" s="17" t="n">
        <v>3.6233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107300000</v>
      </c>
      <c r="D18" s="17" t="n">
        <v>20</v>
      </c>
      <c r="E18" s="19" t="n">
        <v>14.98</v>
      </c>
      <c r="F18" s="18" t="n">
        <v>17.44</v>
      </c>
      <c r="G18" s="17" t="n">
        <v>16.0241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32600000</v>
      </c>
      <c r="D19" s="17" t="n">
        <v>11</v>
      </c>
      <c r="E19" s="19" t="n">
        <v>27.82</v>
      </c>
      <c r="F19" s="18" t="n">
        <v>29.26</v>
      </c>
      <c r="G19" s="17" t="n">
        <v>27.8747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300000</v>
      </c>
      <c r="D20" s="17" t="n">
        <v>3</v>
      </c>
      <c r="E20" s="19" t="n">
        <v>34.82</v>
      </c>
      <c r="F20" s="18" t="n">
        <v>35.27</v>
      </c>
      <c r="G20" s="17" t="n">
        <v>35.07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300000</v>
      </c>
      <c r="D21" s="17" t="n">
        <v>2</v>
      </c>
      <c r="E21" s="19" t="n">
        <v>75.20999999999999</v>
      </c>
      <c r="F21" s="18" t="n">
        <v>76.20999999999999</v>
      </c>
      <c r="G21" s="17" t="n">
        <v>75.8767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12100000</v>
      </c>
      <c r="D22" s="17" t="n">
        <v>4</v>
      </c>
      <c r="E22" s="19" t="n">
        <v>8.289999999999999</v>
      </c>
      <c r="F22" s="18" t="n">
        <v>8.74</v>
      </c>
      <c r="G22" s="17" t="n">
        <v>8.472099999999999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1100000</v>
      </c>
      <c r="D23" s="17" t="n">
        <v>1</v>
      </c>
      <c r="E23" s="19" t="n">
        <v>8.94</v>
      </c>
      <c r="F23" s="18" t="n">
        <v>8.94</v>
      </c>
      <c r="G23" s="17" t="n">
        <v>8.94</v>
      </c>
      <c r="H23" s="16" t="n">
        <v>2</v>
      </c>
    </row>
    <row r="24">
      <c r="A24" s="22" t="inlineStr">
        <is>
          <t>30237</t>
        </is>
      </c>
      <c r="B24" s="21" t="inlineStr">
        <is>
          <t>信邦七</t>
        </is>
      </c>
      <c r="C24" s="20" t="n">
        <v>100000</v>
      </c>
      <c r="D24" s="17" t="n">
        <v>1</v>
      </c>
      <c r="E24" s="19" t="n">
        <v>26.92</v>
      </c>
      <c r="F24" s="18" t="n">
        <v>26.92</v>
      </c>
      <c r="G24" s="17" t="n">
        <v>26.92</v>
      </c>
      <c r="H24" s="16" t="n">
        <v>1</v>
      </c>
    </row>
    <row r="25">
      <c r="A25" s="22" t="inlineStr">
        <is>
          <t>30284</t>
        </is>
      </c>
      <c r="B25" s="21" t="inlineStr">
        <is>
          <t>增你強四</t>
        </is>
      </c>
      <c r="C25" s="20" t="n">
        <v>6200000</v>
      </c>
      <c r="D25" s="17" t="n">
        <v>4</v>
      </c>
      <c r="E25" s="19" t="n">
        <v>13.48</v>
      </c>
      <c r="F25" s="18" t="n">
        <v>15.68</v>
      </c>
      <c r="G25" s="17" t="n">
        <v>15.609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100000</v>
      </c>
      <c r="D26" s="17" t="n">
        <v>1</v>
      </c>
      <c r="E26" s="19" t="n">
        <v>9.460000000000001</v>
      </c>
      <c r="F26" s="18" t="n">
        <v>9.460000000000001</v>
      </c>
      <c r="G26" s="17" t="n">
        <v>9.460000000000001</v>
      </c>
      <c r="H26" s="16" t="n">
        <v>2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1000000</v>
      </c>
      <c r="D27" s="17" t="n">
        <v>1</v>
      </c>
      <c r="E27" s="19" t="n">
        <v>7.86</v>
      </c>
      <c r="F27" s="18" t="n">
        <v>7.86</v>
      </c>
      <c r="G27" s="17" t="n">
        <v>7.86</v>
      </c>
      <c r="H27" s="16" t="n">
        <v>3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100000</v>
      </c>
      <c r="D28" s="17" t="n">
        <v>1</v>
      </c>
      <c r="E28" s="19" t="n">
        <v>6.96</v>
      </c>
      <c r="F28" s="18" t="n">
        <v>6.96</v>
      </c>
      <c r="G28" s="17" t="n">
        <v>6.96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1000000</v>
      </c>
      <c r="D29" s="17" t="n">
        <v>3</v>
      </c>
      <c r="E29" s="19" t="n">
        <v>8.19</v>
      </c>
      <c r="F29" s="18" t="n">
        <v>9.869999999999999</v>
      </c>
      <c r="G29" s="17" t="n">
        <v>8.978</v>
      </c>
      <c r="H29" s="16" t="n">
        <v>3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600000</v>
      </c>
      <c r="D30" s="17" t="n">
        <v>1</v>
      </c>
      <c r="E30" s="19" t="n">
        <v>6.51</v>
      </c>
      <c r="F30" s="18" t="n">
        <v>6.51</v>
      </c>
      <c r="G30" s="17" t="n">
        <v>6.51</v>
      </c>
      <c r="H30" s="16" t="n">
        <v>1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100000</v>
      </c>
      <c r="D31" s="17" t="n">
        <v>1</v>
      </c>
      <c r="E31" s="19" t="n">
        <v>10.8</v>
      </c>
      <c r="F31" s="18" t="n">
        <v>10.8</v>
      </c>
      <c r="G31" s="17" t="n">
        <v>10.8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200000</v>
      </c>
      <c r="D32" s="17" t="n">
        <v>2</v>
      </c>
      <c r="E32" s="19" t="n">
        <v>17.52</v>
      </c>
      <c r="F32" s="18" t="n">
        <v>17.52</v>
      </c>
      <c r="G32" s="17" t="n">
        <v>17.52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700000</v>
      </c>
      <c r="D33" s="17" t="n">
        <v>2</v>
      </c>
      <c r="E33" s="19" t="n">
        <v>15.83</v>
      </c>
      <c r="F33" s="18" t="n">
        <v>15.83</v>
      </c>
      <c r="G33" s="17" t="n">
        <v>15.83</v>
      </c>
      <c r="H33" s="16" t="n">
        <v>2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100000</v>
      </c>
      <c r="D34" s="17" t="n">
        <v>1</v>
      </c>
      <c r="E34" s="19" t="n">
        <v>10.27</v>
      </c>
      <c r="F34" s="18" t="n">
        <v>10.27</v>
      </c>
      <c r="G34" s="17" t="n">
        <v>10.27</v>
      </c>
      <c r="H34" s="16" t="n">
        <v>1</v>
      </c>
    </row>
    <row r="35">
      <c r="A35" s="22" t="inlineStr">
        <is>
          <t>34833</t>
        </is>
      </c>
      <c r="B35" s="21" t="inlineStr">
        <is>
          <t>力致三</t>
        </is>
      </c>
      <c r="C35" s="20" t="n">
        <v>500000</v>
      </c>
      <c r="D35" s="17" t="n">
        <v>1</v>
      </c>
      <c r="E35" s="19" t="n">
        <v>15.91</v>
      </c>
      <c r="F35" s="18" t="n">
        <v>15.91</v>
      </c>
      <c r="G35" s="17" t="n">
        <v>15.91</v>
      </c>
      <c r="H35" s="16" t="n">
        <v>2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1600000</v>
      </c>
      <c r="D36" s="17" t="n">
        <v>1</v>
      </c>
      <c r="E36" s="19" t="n">
        <v>6.91</v>
      </c>
      <c r="F36" s="18" t="n">
        <v>6.91</v>
      </c>
      <c r="G36" s="17" t="n">
        <v>6.91</v>
      </c>
      <c r="H36" s="16" t="n">
        <v>2</v>
      </c>
    </row>
    <row r="37">
      <c r="A37" s="22" t="inlineStr">
        <is>
          <t>34891</t>
        </is>
      </c>
      <c r="B37" s="21" t="inlineStr">
        <is>
          <t>森寶一</t>
        </is>
      </c>
      <c r="C37" s="20" t="n">
        <v>500000</v>
      </c>
      <c r="D37" s="17" t="n">
        <v>1</v>
      </c>
      <c r="E37" s="19" t="n">
        <v>6.7</v>
      </c>
      <c r="F37" s="18" t="n">
        <v>6.7</v>
      </c>
      <c r="G37" s="17" t="n">
        <v>6.7</v>
      </c>
      <c r="H37" s="16" t="n">
        <v>2</v>
      </c>
    </row>
    <row r="38">
      <c r="A38" s="22" t="inlineStr">
        <is>
          <t>35211</t>
        </is>
      </c>
      <c r="B38" s="21" t="inlineStr">
        <is>
          <t>鴻翊一</t>
        </is>
      </c>
      <c r="C38" s="20" t="n">
        <v>1500000</v>
      </c>
      <c r="D38" s="17" t="n">
        <v>4</v>
      </c>
      <c r="E38" s="19" t="n">
        <v>19.88</v>
      </c>
      <c r="F38" s="18" t="n">
        <v>22.11</v>
      </c>
      <c r="G38" s="17" t="n">
        <v>21.6047</v>
      </c>
      <c r="H38" s="16" t="n">
        <v>1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1800000</v>
      </c>
      <c r="D39" s="17" t="n">
        <v>1</v>
      </c>
      <c r="E39" s="19" t="n">
        <v>14.34</v>
      </c>
      <c r="F39" s="18" t="n">
        <v>14.34</v>
      </c>
      <c r="G39" s="17" t="n">
        <v>14.34</v>
      </c>
      <c r="H39" s="16" t="n">
        <v>3</v>
      </c>
    </row>
    <row r="40">
      <c r="A40" s="22" t="inlineStr">
        <is>
          <t>35331</t>
        </is>
      </c>
      <c r="B40" s="21" t="inlineStr">
        <is>
          <t>嘉澤一</t>
        </is>
      </c>
      <c r="C40" s="20" t="n">
        <v>1200000</v>
      </c>
      <c r="D40" s="17" t="n">
        <v>5</v>
      </c>
      <c r="E40" s="19" t="n">
        <v>31.31</v>
      </c>
      <c r="F40" s="18" t="n">
        <v>32.44</v>
      </c>
      <c r="G40" s="17" t="n">
        <v>32.0383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4400000</v>
      </c>
      <c r="D41" s="17" t="n">
        <v>3</v>
      </c>
      <c r="E41" s="19" t="n">
        <v>19.37</v>
      </c>
      <c r="F41" s="18" t="n">
        <v>19.55</v>
      </c>
      <c r="G41" s="17" t="n">
        <v>19.4566</v>
      </c>
      <c r="H41" s="16" t="n">
        <v>3</v>
      </c>
    </row>
    <row r="42">
      <c r="A42" s="22" t="inlineStr">
        <is>
          <t>36451</t>
        </is>
      </c>
      <c r="B42" s="21" t="inlineStr">
        <is>
          <t>達邁一</t>
        </is>
      </c>
      <c r="C42" s="20" t="n">
        <v>7000000</v>
      </c>
      <c r="D42" s="17" t="n">
        <v>4</v>
      </c>
      <c r="E42" s="19" t="n">
        <v>9.880000000000001</v>
      </c>
      <c r="F42" s="18" t="n">
        <v>10.25</v>
      </c>
      <c r="G42" s="17" t="n">
        <v>10.1421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1400000</v>
      </c>
      <c r="D43" s="17" t="n">
        <v>8</v>
      </c>
      <c r="E43" s="19" t="n">
        <v>14.93</v>
      </c>
      <c r="F43" s="18" t="n">
        <v>16.67</v>
      </c>
      <c r="G43" s="17" t="n">
        <v>15.8679</v>
      </c>
      <c r="H43" s="16" t="n">
        <v>2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492200000</v>
      </c>
      <c r="D44" s="17" t="n">
        <v>56</v>
      </c>
      <c r="E44" s="19" t="n">
        <v>6.9</v>
      </c>
      <c r="F44" s="18" t="n">
        <v>12.43</v>
      </c>
      <c r="G44" s="17" t="n">
        <v>9.499700000000001</v>
      </c>
      <c r="H44" s="16" t="n">
        <v>2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1100000</v>
      </c>
      <c r="D45" s="17" t="n">
        <v>3</v>
      </c>
      <c r="E45" s="19" t="n">
        <v>22.59</v>
      </c>
      <c r="F45" s="18" t="n">
        <v>22.59</v>
      </c>
      <c r="G45" s="17" t="n">
        <v>22.59</v>
      </c>
      <c r="H45" s="16" t="n">
        <v>3</v>
      </c>
    </row>
    <row r="46">
      <c r="A46" s="22" t="inlineStr">
        <is>
          <t>37131</t>
        </is>
      </c>
      <c r="B46" s="21" t="inlineStr">
        <is>
          <t>新晶投控一</t>
        </is>
      </c>
      <c r="C46" s="20" t="n">
        <v>1000000</v>
      </c>
      <c r="D46" s="17" t="n">
        <v>1</v>
      </c>
      <c r="E46" s="19" t="n">
        <v>7.45</v>
      </c>
      <c r="F46" s="18" t="n">
        <v>7.45</v>
      </c>
      <c r="G46" s="17" t="n">
        <v>7.45</v>
      </c>
      <c r="H46" s="16" t="n">
        <v>2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26100000</v>
      </c>
      <c r="D47" s="17" t="n">
        <v>17</v>
      </c>
      <c r="E47" s="19" t="n">
        <v>17.28</v>
      </c>
      <c r="F47" s="18" t="n">
        <v>22.41</v>
      </c>
      <c r="G47" s="17" t="n">
        <v>20.0338</v>
      </c>
      <c r="H47" s="16" t="n">
        <v>2</v>
      </c>
    </row>
    <row r="48">
      <c r="A48" s="22" t="inlineStr">
        <is>
          <t>41712</t>
        </is>
      </c>
      <c r="B48" s="21" t="inlineStr">
        <is>
          <t>瑞基二</t>
        </is>
      </c>
      <c r="C48" s="20" t="n">
        <v>200000</v>
      </c>
      <c r="D48" s="17" t="n">
        <v>2</v>
      </c>
      <c r="E48" s="19" t="n">
        <v>2.99</v>
      </c>
      <c r="F48" s="18" t="n">
        <v>3.08</v>
      </c>
      <c r="G48" s="17" t="n">
        <v>3.035</v>
      </c>
      <c r="H48" s="16" t="n">
        <v>1</v>
      </c>
    </row>
    <row r="49">
      <c r="A49" s="22" t="inlineStr">
        <is>
          <t>44162</t>
        </is>
      </c>
      <c r="B49" s="21" t="inlineStr">
        <is>
          <t>三圓二</t>
        </is>
      </c>
      <c r="C49" s="20" t="n">
        <v>500000</v>
      </c>
      <c r="D49" s="17" t="n">
        <v>2</v>
      </c>
      <c r="E49" s="19" t="n">
        <v>0.33</v>
      </c>
      <c r="F49" s="18" t="n">
        <v>0.33</v>
      </c>
      <c r="G49" s="17" t="n">
        <v>0.33</v>
      </c>
      <c r="H49" s="16" t="n">
        <v>1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100000</v>
      </c>
      <c r="D50" s="17" t="n">
        <v>1</v>
      </c>
      <c r="E50" s="19" t="n">
        <v>0.97</v>
      </c>
      <c r="F50" s="18" t="n">
        <v>0.97</v>
      </c>
      <c r="G50" s="17" t="n">
        <v>0.97</v>
      </c>
      <c r="H50" s="16" t="n">
        <v>1</v>
      </c>
    </row>
    <row r="51">
      <c r="A51" s="22" t="inlineStr">
        <is>
          <t>45801</t>
        </is>
      </c>
      <c r="B51" s="21" t="inlineStr">
        <is>
          <t>捷流閥業一</t>
        </is>
      </c>
      <c r="C51" s="20" t="n">
        <v>600000</v>
      </c>
      <c r="D51" s="17" t="n">
        <v>2</v>
      </c>
      <c r="E51" s="19" t="n">
        <v>14.37</v>
      </c>
      <c r="F51" s="18" t="n">
        <v>15.6</v>
      </c>
      <c r="G51" s="17" t="n">
        <v>14.78</v>
      </c>
      <c r="H51" s="16" t="n">
        <v>3</v>
      </c>
    </row>
    <row r="52">
      <c r="A52" s="22" t="inlineStr">
        <is>
          <t>47202</t>
        </is>
      </c>
      <c r="B52" s="21" t="inlineStr">
        <is>
          <t>德淵二</t>
        </is>
      </c>
      <c r="C52" s="20" t="n">
        <v>100000</v>
      </c>
      <c r="D52" s="17" t="n">
        <v>1</v>
      </c>
      <c r="E52" s="19" t="n">
        <v>15.09</v>
      </c>
      <c r="F52" s="18" t="n">
        <v>15.09</v>
      </c>
      <c r="G52" s="17" t="n">
        <v>15.09</v>
      </c>
      <c r="H52" s="16" t="n">
        <v>3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100000</v>
      </c>
      <c r="D53" s="17" t="n">
        <v>1</v>
      </c>
      <c r="E53" s="19" t="n">
        <v>35.09</v>
      </c>
      <c r="F53" s="18" t="n">
        <v>35.09</v>
      </c>
      <c r="G53" s="17" t="n">
        <v>35.09</v>
      </c>
      <c r="H53" s="16" t="n">
        <v>3</v>
      </c>
    </row>
    <row r="54">
      <c r="A54" s="22" t="inlineStr">
        <is>
          <t>47633</t>
        </is>
      </c>
      <c r="B54" s="21" t="inlineStr">
        <is>
          <t>材料三KY</t>
        </is>
      </c>
      <c r="C54" s="20" t="n">
        <v>2000000</v>
      </c>
      <c r="D54" s="17" t="n">
        <v>1</v>
      </c>
      <c r="E54" s="19" t="n">
        <v>17.51</v>
      </c>
      <c r="F54" s="18" t="n">
        <v>17.51</v>
      </c>
      <c r="G54" s="17" t="n">
        <v>17.51</v>
      </c>
      <c r="H54" s="16" t="n">
        <v>3</v>
      </c>
    </row>
    <row r="55">
      <c r="A55" s="22" t="inlineStr">
        <is>
          <t>53063</t>
        </is>
      </c>
      <c r="B55" s="21" t="inlineStr">
        <is>
          <t>桂盟三</t>
        </is>
      </c>
      <c r="C55" s="20" t="n">
        <v>100000</v>
      </c>
      <c r="D55" s="17" t="n">
        <v>1</v>
      </c>
      <c r="E55" s="19" t="n">
        <v>9.1</v>
      </c>
      <c r="F55" s="18" t="n">
        <v>9.1</v>
      </c>
      <c r="G55" s="17" t="n">
        <v>9.1</v>
      </c>
      <c r="H55" s="16" t="n">
        <v>2</v>
      </c>
    </row>
    <row r="56">
      <c r="A56" s="22" t="inlineStr">
        <is>
          <t>53094</t>
        </is>
      </c>
      <c r="B56" s="21" t="inlineStr">
        <is>
          <t>系統電四</t>
        </is>
      </c>
      <c r="C56" s="20" t="n">
        <v>5400000</v>
      </c>
      <c r="D56" s="17" t="n">
        <v>5</v>
      </c>
      <c r="E56" s="19" t="n">
        <v>10.2</v>
      </c>
      <c r="F56" s="18" t="n">
        <v>12.83</v>
      </c>
      <c r="G56" s="17" t="n">
        <v>11.857</v>
      </c>
      <c r="H56" s="16" t="n">
        <v>1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200000</v>
      </c>
      <c r="D57" s="17" t="n">
        <v>1</v>
      </c>
      <c r="E57" s="19" t="n">
        <v>15.62</v>
      </c>
      <c r="F57" s="18" t="n">
        <v>15.62</v>
      </c>
      <c r="G57" s="17" t="n">
        <v>15.62</v>
      </c>
      <c r="H57" s="16" t="n">
        <v>2</v>
      </c>
    </row>
    <row r="58">
      <c r="A58" s="22" t="inlineStr">
        <is>
          <t>53886</t>
        </is>
      </c>
      <c r="B58" s="21" t="inlineStr">
        <is>
          <t>中磊六</t>
        </is>
      </c>
      <c r="C58" s="20" t="n">
        <v>16800000</v>
      </c>
      <c r="D58" s="17" t="n">
        <v>12</v>
      </c>
      <c r="E58" s="19" t="n">
        <v>12.36</v>
      </c>
      <c r="F58" s="18" t="n">
        <v>15.45</v>
      </c>
      <c r="G58" s="17" t="n">
        <v>13.4055</v>
      </c>
      <c r="H58" s="16" t="n">
        <v>3</v>
      </c>
    </row>
    <row r="59">
      <c r="A59" s="22" t="inlineStr">
        <is>
          <t>55361</t>
        </is>
      </c>
      <c r="B59" s="21" t="inlineStr">
        <is>
          <t>聖暉一</t>
        </is>
      </c>
      <c r="C59" s="20" t="n">
        <v>1000000</v>
      </c>
      <c r="D59" s="17" t="n">
        <v>1</v>
      </c>
      <c r="E59" s="19" t="n">
        <v>13.21</v>
      </c>
      <c r="F59" s="18" t="n">
        <v>13.21</v>
      </c>
      <c r="G59" s="17" t="n">
        <v>13.21</v>
      </c>
      <c r="H59" s="16" t="n">
        <v>1</v>
      </c>
    </row>
    <row r="60">
      <c r="A60" s="22" t="inlineStr">
        <is>
          <t>55431</t>
        </is>
      </c>
      <c r="B60" s="21" t="inlineStr">
        <is>
          <t>桓鼎一KY</t>
        </is>
      </c>
      <c r="C60" s="20" t="n">
        <v>1100000</v>
      </c>
      <c r="D60" s="17" t="n">
        <v>1</v>
      </c>
      <c r="E60" s="19" t="n">
        <v>5.54</v>
      </c>
      <c r="F60" s="18" t="n">
        <v>5.54</v>
      </c>
      <c r="G60" s="17" t="n">
        <v>5.54</v>
      </c>
      <c r="H60" s="16" t="n">
        <v>1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5000000</v>
      </c>
      <c r="D61" s="17" t="n">
        <v>6</v>
      </c>
      <c r="E61" s="19" t="n">
        <v>6.92</v>
      </c>
      <c r="F61" s="18" t="n">
        <v>7.99</v>
      </c>
      <c r="G61" s="17" t="n">
        <v>7.271</v>
      </c>
      <c r="H61" s="16" t="n">
        <v>3</v>
      </c>
    </row>
    <row r="62">
      <c r="A62" s="22" t="inlineStr">
        <is>
          <t>61342</t>
        </is>
      </c>
      <c r="B62" s="21" t="inlineStr">
        <is>
          <t>萬旭二</t>
        </is>
      </c>
      <c r="C62" s="20" t="n">
        <v>1500000</v>
      </c>
      <c r="D62" s="17" t="n">
        <v>1</v>
      </c>
      <c r="E62" s="19" t="n">
        <v>19.41</v>
      </c>
      <c r="F62" s="18" t="n">
        <v>19.41</v>
      </c>
      <c r="G62" s="17" t="n">
        <v>19.41</v>
      </c>
      <c r="H62" s="16" t="n">
        <v>3</v>
      </c>
    </row>
    <row r="63">
      <c r="A63" s="22" t="inlineStr">
        <is>
          <t>61874</t>
        </is>
      </c>
      <c r="B63" s="21" t="inlineStr">
        <is>
          <t>萬潤四</t>
        </is>
      </c>
      <c r="C63" s="20" t="n">
        <v>3000000</v>
      </c>
      <c r="D63" s="17" t="n">
        <v>1</v>
      </c>
      <c r="E63" s="19" t="n">
        <v>10.0433</v>
      </c>
      <c r="F63" s="18" t="n">
        <v>10.0433</v>
      </c>
      <c r="G63" s="17" t="n">
        <v>10.0433</v>
      </c>
      <c r="H63" s="16" t="n">
        <v>3</v>
      </c>
    </row>
    <row r="64">
      <c r="A64" s="22" t="inlineStr">
        <is>
          <t>62482</t>
        </is>
      </c>
      <c r="B64" s="21" t="inlineStr">
        <is>
          <t>沛波二</t>
        </is>
      </c>
      <c r="C64" s="20" t="n">
        <v>800000</v>
      </c>
      <c r="D64" s="17" t="n">
        <v>1</v>
      </c>
      <c r="E64" s="19" t="n">
        <v>1.24</v>
      </c>
      <c r="F64" s="18" t="n">
        <v>1.24</v>
      </c>
      <c r="G64" s="17" t="n">
        <v>1.24</v>
      </c>
      <c r="H64" s="16" t="n">
        <v>1</v>
      </c>
    </row>
    <row r="65">
      <c r="A65" s="22" t="inlineStr">
        <is>
          <t>62574</t>
        </is>
      </c>
      <c r="B65" s="21" t="inlineStr">
        <is>
          <t>矽格四</t>
        </is>
      </c>
      <c r="C65" s="20" t="n">
        <v>1400000</v>
      </c>
      <c r="D65" s="17" t="n">
        <v>2</v>
      </c>
      <c r="E65" s="19" t="n">
        <v>12.86</v>
      </c>
      <c r="F65" s="18" t="n">
        <v>13.3</v>
      </c>
      <c r="G65" s="17" t="n">
        <v>13.1743</v>
      </c>
      <c r="H65" s="16" t="n">
        <v>3</v>
      </c>
    </row>
    <row r="66">
      <c r="A66" s="22" t="inlineStr">
        <is>
          <t>62756</t>
        </is>
      </c>
      <c r="B66" s="21" t="inlineStr">
        <is>
          <t>元山六</t>
        </is>
      </c>
      <c r="C66" s="20" t="n">
        <v>200000</v>
      </c>
      <c r="D66" s="17" t="n">
        <v>2</v>
      </c>
      <c r="E66" s="19" t="n">
        <v>19.62</v>
      </c>
      <c r="F66" s="18" t="n">
        <v>20.67</v>
      </c>
      <c r="G66" s="17" t="n">
        <v>20.145</v>
      </c>
      <c r="H66" s="16" t="n">
        <v>3</v>
      </c>
    </row>
    <row r="67">
      <c r="A67" s="22" t="inlineStr">
        <is>
          <t>62821</t>
        </is>
      </c>
      <c r="B67" s="21" t="inlineStr">
        <is>
          <t>康舒一</t>
        </is>
      </c>
      <c r="C67" s="20" t="n">
        <v>4300000</v>
      </c>
      <c r="D67" s="17" t="n">
        <v>4</v>
      </c>
      <c r="E67" s="19" t="n">
        <v>8.720000000000001</v>
      </c>
      <c r="F67" s="18" t="n">
        <v>8.92</v>
      </c>
      <c r="G67" s="17" t="n">
        <v>8.8177</v>
      </c>
      <c r="H67" s="16" t="n">
        <v>3</v>
      </c>
    </row>
    <row r="68">
      <c r="A68" s="22" t="inlineStr">
        <is>
          <t>62853</t>
        </is>
      </c>
      <c r="B68" s="21" t="inlineStr">
        <is>
          <t>啟碁三</t>
        </is>
      </c>
      <c r="C68" s="20" t="n">
        <v>7600000</v>
      </c>
      <c r="D68" s="17" t="n">
        <v>11</v>
      </c>
      <c r="E68" s="19" t="n">
        <v>11.75</v>
      </c>
      <c r="F68" s="18" t="n">
        <v>16.335</v>
      </c>
      <c r="G68" s="17" t="n">
        <v>14.2138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20900000</v>
      </c>
      <c r="D69" s="17" t="n">
        <v>14</v>
      </c>
      <c r="E69" s="19" t="n">
        <v>12.52</v>
      </c>
      <c r="F69" s="18" t="n">
        <v>13.8967</v>
      </c>
      <c r="G69" s="17" t="n">
        <v>13.2985</v>
      </c>
      <c r="H69" s="16" t="n">
        <v>2</v>
      </c>
    </row>
    <row r="70">
      <c r="A70" s="22" t="inlineStr">
        <is>
          <t>64144</t>
        </is>
      </c>
      <c r="B70" s="21" t="inlineStr">
        <is>
          <t>樺漢四</t>
        </is>
      </c>
      <c r="C70" s="20" t="n">
        <v>11600000</v>
      </c>
      <c r="D70" s="17" t="n">
        <v>8</v>
      </c>
      <c r="E70" s="19" t="n">
        <v>16.95</v>
      </c>
      <c r="F70" s="18" t="n">
        <v>20.24</v>
      </c>
      <c r="G70" s="17" t="n">
        <v>18.4174</v>
      </c>
      <c r="H70" s="16" t="n">
        <v>3</v>
      </c>
    </row>
    <row r="71">
      <c r="A71" s="22" t="inlineStr">
        <is>
          <t>64861</t>
        </is>
      </c>
      <c r="B71" s="21" t="inlineStr">
        <is>
          <t>互動一</t>
        </is>
      </c>
      <c r="C71" s="20" t="n">
        <v>300000</v>
      </c>
      <c r="D71" s="17" t="n">
        <v>1</v>
      </c>
      <c r="E71" s="19" t="n">
        <v>3.19</v>
      </c>
      <c r="F71" s="18" t="n">
        <v>3.19</v>
      </c>
      <c r="G71" s="17" t="n">
        <v>3.19</v>
      </c>
      <c r="H71" s="16" t="n">
        <v>1</v>
      </c>
    </row>
    <row r="72">
      <c r="A72" s="22" t="inlineStr">
        <is>
          <t>65521</t>
        </is>
      </c>
      <c r="B72" s="21" t="inlineStr">
        <is>
          <t>易華電一</t>
        </is>
      </c>
      <c r="C72" s="20" t="n">
        <v>500000</v>
      </c>
      <c r="D72" s="17" t="n">
        <v>1</v>
      </c>
      <c r="E72" s="19" t="n">
        <v>6.87</v>
      </c>
      <c r="F72" s="18" t="n">
        <v>6.87</v>
      </c>
      <c r="G72" s="17" t="n">
        <v>6.87</v>
      </c>
      <c r="H72" s="16" t="n">
        <v>3</v>
      </c>
    </row>
    <row r="73">
      <c r="A73" s="22" t="inlineStr">
        <is>
          <t>65701</t>
        </is>
      </c>
      <c r="B73" s="21" t="inlineStr">
        <is>
          <t>維田一</t>
        </is>
      </c>
      <c r="C73" s="20" t="n">
        <v>2700000</v>
      </c>
      <c r="D73" s="17" t="n">
        <v>1</v>
      </c>
      <c r="E73" s="19" t="n">
        <v>17.51</v>
      </c>
      <c r="F73" s="18" t="n">
        <v>17.51</v>
      </c>
      <c r="G73" s="17" t="n">
        <v>17.51</v>
      </c>
      <c r="H73" s="16" t="n">
        <v>2</v>
      </c>
    </row>
    <row r="74">
      <c r="A74" s="22" t="inlineStr">
        <is>
          <t>66541</t>
        </is>
      </c>
      <c r="B74" s="21" t="inlineStr">
        <is>
          <t>天正國際一</t>
        </is>
      </c>
      <c r="C74" s="20" t="n">
        <v>2000000</v>
      </c>
      <c r="D74" s="17" t="n">
        <v>1</v>
      </c>
      <c r="E74" s="19" t="n">
        <v>6.53</v>
      </c>
      <c r="F74" s="18" t="n">
        <v>6.53</v>
      </c>
      <c r="G74" s="17" t="n">
        <v>6.53</v>
      </c>
      <c r="H74" s="16" t="n">
        <v>3</v>
      </c>
    </row>
    <row r="75">
      <c r="A75" s="22" t="inlineStr">
        <is>
          <t>66641</t>
        </is>
      </c>
      <c r="B75" s="21" t="inlineStr">
        <is>
          <t>群翊一</t>
        </is>
      </c>
      <c r="C75" s="20" t="n">
        <v>400000</v>
      </c>
      <c r="D75" s="17" t="n">
        <v>1</v>
      </c>
      <c r="E75" s="19" t="n">
        <v>15.79</v>
      </c>
      <c r="F75" s="18" t="n">
        <v>15.79</v>
      </c>
      <c r="G75" s="17" t="n">
        <v>15.79</v>
      </c>
      <c r="H75" s="16" t="n">
        <v>3</v>
      </c>
    </row>
    <row r="76">
      <c r="A76" s="22" t="inlineStr">
        <is>
          <t>66701</t>
        </is>
      </c>
      <c r="B76" s="21" t="inlineStr">
        <is>
          <t>復盛應用一</t>
        </is>
      </c>
      <c r="C76" s="20" t="n">
        <v>200000</v>
      </c>
      <c r="D76" s="17" t="n">
        <v>2</v>
      </c>
      <c r="E76" s="19" t="n">
        <v>17.29</v>
      </c>
      <c r="F76" s="18" t="n">
        <v>17.29</v>
      </c>
      <c r="G76" s="17" t="n">
        <v>17.29</v>
      </c>
      <c r="H76" s="16" t="n">
        <v>3</v>
      </c>
    </row>
    <row r="77">
      <c r="A77" s="22" t="inlineStr">
        <is>
          <t>67611</t>
        </is>
      </c>
      <c r="B77" s="21" t="inlineStr">
        <is>
          <t>穩得一</t>
        </is>
      </c>
      <c r="C77" s="20" t="n">
        <v>500000</v>
      </c>
      <c r="D77" s="17" t="n">
        <v>1</v>
      </c>
      <c r="E77" s="19" t="n">
        <v>8.07</v>
      </c>
      <c r="F77" s="18" t="n">
        <v>8.07</v>
      </c>
      <c r="G77" s="17" t="n">
        <v>8.07</v>
      </c>
      <c r="H77" s="16" t="n">
        <v>2</v>
      </c>
    </row>
    <row r="78">
      <c r="A78" s="22" t="inlineStr">
        <is>
          <t>80505</t>
        </is>
      </c>
      <c r="B78" s="21" t="inlineStr">
        <is>
          <t>廣積五</t>
        </is>
      </c>
      <c r="C78" s="20" t="n">
        <v>8700000</v>
      </c>
      <c r="D78" s="17" t="n">
        <v>2</v>
      </c>
      <c r="E78" s="19" t="n">
        <v>36.63</v>
      </c>
      <c r="F78" s="18" t="n">
        <v>36.91</v>
      </c>
      <c r="G78" s="17" t="n">
        <v>36.7394</v>
      </c>
      <c r="H78" s="16" t="n">
        <v>1</v>
      </c>
    </row>
    <row r="79">
      <c r="A79" s="22" t="inlineStr">
        <is>
          <t>81034</t>
        </is>
      </c>
      <c r="B79" s="21" t="inlineStr">
        <is>
          <t>瀚荃四</t>
        </is>
      </c>
      <c r="C79" s="20" t="n">
        <v>1000000</v>
      </c>
      <c r="D79" s="17" t="n">
        <v>1</v>
      </c>
      <c r="E79" s="19" t="n">
        <v>11.34</v>
      </c>
      <c r="F79" s="18" t="n">
        <v>11.34</v>
      </c>
      <c r="G79" s="17" t="n">
        <v>11.34</v>
      </c>
      <c r="H79" s="16" t="n">
        <v>3</v>
      </c>
    </row>
    <row r="80">
      <c r="A80" s="22" t="inlineStr">
        <is>
          <t>81091</t>
        </is>
      </c>
      <c r="B80" s="21" t="inlineStr">
        <is>
          <t>博大一</t>
        </is>
      </c>
      <c r="C80" s="20" t="n">
        <v>100000</v>
      </c>
      <c r="D80" s="17" t="n">
        <v>1</v>
      </c>
      <c r="E80" s="19" t="n">
        <v>13.51</v>
      </c>
      <c r="F80" s="18" t="n">
        <v>13.51</v>
      </c>
      <c r="G80" s="17" t="n">
        <v>13.51</v>
      </c>
      <c r="H80" s="16" t="n">
        <v>2</v>
      </c>
    </row>
    <row r="81">
      <c r="A81" s="22" t="inlineStr">
        <is>
          <t>81129</t>
        </is>
      </c>
      <c r="B81" s="21" t="inlineStr">
        <is>
          <t>至上九</t>
        </is>
      </c>
      <c r="C81" s="20" t="n">
        <v>200000</v>
      </c>
      <c r="D81" s="17" t="n">
        <v>1</v>
      </c>
      <c r="E81" s="19" t="n">
        <v>5.55</v>
      </c>
      <c r="F81" s="18" t="n">
        <v>5.55</v>
      </c>
      <c r="G81" s="17" t="n">
        <v>5.55</v>
      </c>
      <c r="H81" s="16" t="n">
        <v>2</v>
      </c>
    </row>
    <row r="82">
      <c r="A82" s="22" t="inlineStr">
        <is>
          <t>81713</t>
        </is>
      </c>
      <c r="B82" s="21" t="inlineStr">
        <is>
          <t>天宇三</t>
        </is>
      </c>
      <c r="C82" s="20" t="n">
        <v>500000</v>
      </c>
      <c r="D82" s="17" t="n">
        <v>1</v>
      </c>
      <c r="E82" s="19" t="n">
        <v>7.64</v>
      </c>
      <c r="F82" s="18" t="n">
        <v>7.64</v>
      </c>
      <c r="G82" s="17" t="n">
        <v>7.64</v>
      </c>
      <c r="H82" s="16" t="n">
        <v>1</v>
      </c>
    </row>
    <row r="83">
      <c r="A83" s="22" t="inlineStr">
        <is>
          <t>82991</t>
        </is>
      </c>
      <c r="B83" s="21" t="inlineStr">
        <is>
          <t>群聯一</t>
        </is>
      </c>
      <c r="C83" s="20" t="n">
        <v>2400000</v>
      </c>
      <c r="D83" s="17" t="n">
        <v>2</v>
      </c>
      <c r="E83" s="19" t="n">
        <v>9.050000000000001</v>
      </c>
      <c r="F83" s="18" t="n">
        <v>10.1977</v>
      </c>
      <c r="G83" s="17" t="n">
        <v>10.1021</v>
      </c>
      <c r="H83" s="16" t="n">
        <v>3</v>
      </c>
    </row>
    <row r="84">
      <c r="A84" s="22" t="inlineStr">
        <is>
          <t>84671</t>
        </is>
      </c>
      <c r="B84" s="21" t="inlineStr">
        <is>
          <t>波力一KY</t>
        </is>
      </c>
      <c r="C84" s="20" t="n">
        <v>300000</v>
      </c>
      <c r="D84" s="17" t="n">
        <v>3</v>
      </c>
      <c r="E84" s="19" t="n">
        <v>12.24</v>
      </c>
      <c r="F84" s="18" t="n">
        <v>13.74</v>
      </c>
      <c r="G84" s="17" t="n">
        <v>12.84</v>
      </c>
      <c r="H84" s="16" t="n">
        <v>2</v>
      </c>
    </row>
    <row r="85">
      <c r="A85" s="22" t="inlineStr">
        <is>
          <t>98025</t>
        </is>
      </c>
      <c r="B85" s="21" t="inlineStr">
        <is>
          <t>鈺齊五KY</t>
        </is>
      </c>
      <c r="C85" s="20" t="n">
        <v>500000</v>
      </c>
      <c r="D85" s="17" t="n">
        <v>1</v>
      </c>
      <c r="E85" s="19" t="n">
        <v>65.26000000000001</v>
      </c>
      <c r="F85" s="18" t="n">
        <v>65.26000000000001</v>
      </c>
      <c r="G85" s="17" t="n">
        <v>65.26000000000001</v>
      </c>
      <c r="H85" s="16" t="n">
        <v>2</v>
      </c>
    </row>
    <row r="86" ht="16.8" customHeight="1" s="72" thickBot="1">
      <c r="A86" s="15" t="inlineStr">
        <is>
          <t>99211</t>
        </is>
      </c>
      <c r="B86" s="14" t="inlineStr">
        <is>
          <t>巨大一</t>
        </is>
      </c>
      <c r="C86" s="13" t="n">
        <v>11800000</v>
      </c>
      <c r="D86" s="10" t="n">
        <v>17</v>
      </c>
      <c r="E86" s="12" t="n">
        <v>11.36</v>
      </c>
      <c r="F86" s="11" t="n">
        <v>12.58</v>
      </c>
      <c r="G86" s="10" t="n">
        <v>11.9964</v>
      </c>
      <c r="H86" s="9" t="n">
        <v>3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2000000</v>
      </c>
      <c r="D5" s="24" t="n">
        <v>1</v>
      </c>
      <c r="E5" s="26" t="n">
        <v>11.31</v>
      </c>
      <c r="F5" s="25" t="n">
        <v>11.31</v>
      </c>
      <c r="G5" s="24" t="n">
        <v>11.31</v>
      </c>
      <c r="H5" s="23" t="n">
        <v>2</v>
      </c>
    </row>
    <row r="6">
      <c r="A6" s="22" t="inlineStr">
        <is>
          <t>20123</t>
        </is>
      </c>
      <c r="B6" s="21" t="inlineStr">
        <is>
          <t>春雨三</t>
        </is>
      </c>
      <c r="C6" s="20" t="n">
        <v>500000</v>
      </c>
      <c r="D6" s="17" t="n">
        <v>1</v>
      </c>
      <c r="E6" s="19" t="n">
        <v>7.69</v>
      </c>
      <c r="F6" s="18" t="n">
        <v>7.69</v>
      </c>
      <c r="G6" s="17" t="n">
        <v>7.69</v>
      </c>
      <c r="H6" s="16" t="n">
        <v>3</v>
      </c>
    </row>
    <row r="7">
      <c r="A7" s="22" t="inlineStr">
        <is>
          <t>20612</t>
        </is>
      </c>
      <c r="B7" s="21" t="inlineStr">
        <is>
          <t>風青二</t>
        </is>
      </c>
      <c r="C7" s="20" t="n">
        <v>3500000</v>
      </c>
      <c r="D7" s="17" t="n">
        <v>1</v>
      </c>
      <c r="E7" s="19" t="n">
        <v>15.41</v>
      </c>
      <c r="F7" s="18" t="n">
        <v>15.41</v>
      </c>
      <c r="G7" s="17" t="n">
        <v>15.41</v>
      </c>
      <c r="H7" s="16" t="n">
        <v>2</v>
      </c>
    </row>
    <row r="8">
      <c r="A8" s="22" t="inlineStr">
        <is>
          <t>22393</t>
        </is>
      </c>
      <c r="B8" s="21" t="inlineStr">
        <is>
          <t>英利三KY</t>
        </is>
      </c>
      <c r="C8" s="20" t="n">
        <v>1500000</v>
      </c>
      <c r="D8" s="17" t="n">
        <v>2</v>
      </c>
      <c r="E8" s="19" t="n">
        <v>9.960000000000001</v>
      </c>
      <c r="F8" s="18" t="n">
        <v>9.960000000000001</v>
      </c>
      <c r="G8" s="17" t="n">
        <v>9.960000000000001</v>
      </c>
      <c r="H8" s="16" t="n">
        <v>3</v>
      </c>
    </row>
    <row r="9">
      <c r="A9" s="22" t="inlineStr">
        <is>
          <t>23835</t>
        </is>
      </c>
      <c r="B9" s="21" t="inlineStr">
        <is>
          <t>台光電五</t>
        </is>
      </c>
      <c r="C9" s="20" t="n">
        <v>12300000</v>
      </c>
      <c r="D9" s="17" t="n">
        <v>7</v>
      </c>
      <c r="E9" s="19" t="n">
        <v>8.359999999999999</v>
      </c>
      <c r="F9" s="18" t="n">
        <v>9.619999999999999</v>
      </c>
      <c r="G9" s="17" t="n">
        <v>8.5618</v>
      </c>
      <c r="H9" s="16" t="n">
        <v>3</v>
      </c>
    </row>
    <row r="10">
      <c r="A10" s="22" t="inlineStr">
        <is>
          <t>24393</t>
        </is>
      </c>
      <c r="B10" s="21" t="inlineStr">
        <is>
          <t>美律三</t>
        </is>
      </c>
      <c r="C10" s="20" t="n">
        <v>300000</v>
      </c>
      <c r="D10" s="17" t="n">
        <v>2</v>
      </c>
      <c r="E10" s="19" t="n">
        <v>5.25</v>
      </c>
      <c r="F10" s="18" t="n">
        <v>5.25</v>
      </c>
      <c r="G10" s="17" t="n">
        <v>5.25</v>
      </c>
      <c r="H10" s="16" t="n">
        <v>3</v>
      </c>
    </row>
    <row r="11">
      <c r="A11" s="22" t="inlineStr">
        <is>
          <t>24616</t>
        </is>
      </c>
      <c r="B11" s="21" t="inlineStr">
        <is>
          <t>光群雷六</t>
        </is>
      </c>
      <c r="C11" s="20" t="n">
        <v>100000</v>
      </c>
      <c r="D11" s="17" t="n">
        <v>1</v>
      </c>
      <c r="E11" s="19" t="n">
        <v>14.36</v>
      </c>
      <c r="F11" s="18" t="n">
        <v>14.36</v>
      </c>
      <c r="G11" s="17" t="n">
        <v>14.36</v>
      </c>
      <c r="H11" s="16" t="n">
        <v>2</v>
      </c>
    </row>
    <row r="12">
      <c r="A12" s="22" t="inlineStr">
        <is>
          <t>24822</t>
        </is>
      </c>
      <c r="B12" s="21" t="inlineStr">
        <is>
          <t>連宇二</t>
        </is>
      </c>
      <c r="C12" s="20" t="n">
        <v>100000</v>
      </c>
      <c r="D12" s="17" t="n">
        <v>1</v>
      </c>
      <c r="E12" s="19" t="n">
        <v>109.09</v>
      </c>
      <c r="F12" s="18" t="n">
        <v>109.09</v>
      </c>
      <c r="G12" s="17" t="n">
        <v>109.09</v>
      </c>
      <c r="H12" s="16" t="n">
        <v>1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7600000</v>
      </c>
      <c r="D13" s="17" t="n">
        <v>8</v>
      </c>
      <c r="E13" s="19" t="n">
        <v>17.15</v>
      </c>
      <c r="F13" s="18" t="n">
        <v>20.61</v>
      </c>
      <c r="G13" s="17" t="n">
        <v>18.2045</v>
      </c>
      <c r="H13" s="16" t="n">
        <v>3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17100000</v>
      </c>
      <c r="D14" s="17" t="n">
        <v>17</v>
      </c>
      <c r="E14" s="19" t="n">
        <v>26.17</v>
      </c>
      <c r="F14" s="18" t="n">
        <v>32.74</v>
      </c>
      <c r="G14" s="17" t="n">
        <v>30.4554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2500000</v>
      </c>
      <c r="D15" s="17" t="n">
        <v>5</v>
      </c>
      <c r="E15" s="19" t="n">
        <v>31.89</v>
      </c>
      <c r="F15" s="18" t="n">
        <v>32.75</v>
      </c>
      <c r="G15" s="17" t="n">
        <v>32.5188</v>
      </c>
      <c r="H15" s="16" t="n">
        <v>2</v>
      </c>
    </row>
    <row r="16">
      <c r="A16" s="22" t="inlineStr">
        <is>
          <t>26185</t>
        </is>
      </c>
      <c r="B16" s="21" t="inlineStr">
        <is>
          <t>長榮航五</t>
        </is>
      </c>
      <c r="C16" s="20" t="n">
        <v>900000</v>
      </c>
      <c r="D16" s="17" t="n">
        <v>2</v>
      </c>
      <c r="E16" s="19" t="n">
        <v>73.54000000000001</v>
      </c>
      <c r="F16" s="18" t="n">
        <v>73.95999999999999</v>
      </c>
      <c r="G16" s="17" t="n">
        <v>73.81999999999999</v>
      </c>
      <c r="H16" s="16" t="n">
        <v>3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9300000</v>
      </c>
      <c r="D17" s="17" t="n">
        <v>10</v>
      </c>
      <c r="E17" s="19" t="n">
        <v>7.95</v>
      </c>
      <c r="F17" s="18" t="n">
        <v>8.44</v>
      </c>
      <c r="G17" s="17" t="n">
        <v>8.129200000000001</v>
      </c>
      <c r="H17" s="16" t="n">
        <v>3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5200000</v>
      </c>
      <c r="D18" s="17" t="n">
        <v>7</v>
      </c>
      <c r="E18" s="19" t="n">
        <v>8.16</v>
      </c>
      <c r="F18" s="18" t="n">
        <v>9.44</v>
      </c>
      <c r="G18" s="17" t="n">
        <v>8.4406</v>
      </c>
      <c r="H18" s="16" t="n">
        <v>2</v>
      </c>
    </row>
    <row r="19">
      <c r="A19" s="22" t="inlineStr">
        <is>
          <t>29371</t>
        </is>
      </c>
      <c r="B19" s="21" t="inlineStr">
        <is>
          <t>集雅社一</t>
        </is>
      </c>
      <c r="C19" s="20" t="n">
        <v>100000</v>
      </c>
      <c r="D19" s="17" t="n">
        <v>1</v>
      </c>
      <c r="E19" s="19" t="n">
        <v>13.94</v>
      </c>
      <c r="F19" s="18" t="n">
        <v>13.94</v>
      </c>
      <c r="G19" s="17" t="n">
        <v>13.94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100000</v>
      </c>
      <c r="D20" s="17" t="n">
        <v>1</v>
      </c>
      <c r="E20" s="19" t="n">
        <v>12.06</v>
      </c>
      <c r="F20" s="18" t="n">
        <v>12.06</v>
      </c>
      <c r="G20" s="17" t="n">
        <v>12.06</v>
      </c>
      <c r="H20" s="16" t="n">
        <v>3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1000000</v>
      </c>
      <c r="D21" s="17" t="n">
        <v>1</v>
      </c>
      <c r="E21" s="19" t="n">
        <v>8.4</v>
      </c>
      <c r="F21" s="18" t="n">
        <v>8.4</v>
      </c>
      <c r="G21" s="17" t="n">
        <v>8.4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3500000</v>
      </c>
      <c r="D22" s="17" t="n">
        <v>3</v>
      </c>
      <c r="E22" s="19" t="n">
        <v>9.5</v>
      </c>
      <c r="F22" s="18" t="n">
        <v>9.91</v>
      </c>
      <c r="G22" s="17" t="n">
        <v>9.5357</v>
      </c>
      <c r="H22" s="16" t="n">
        <v>2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1500000</v>
      </c>
      <c r="D23" s="17" t="n">
        <v>2</v>
      </c>
      <c r="E23" s="19" t="n">
        <v>8.359999999999999</v>
      </c>
      <c r="F23" s="18" t="n">
        <v>10.17</v>
      </c>
      <c r="G23" s="17" t="n">
        <v>8.9633</v>
      </c>
      <c r="H23" s="16" t="n">
        <v>3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1000000</v>
      </c>
      <c r="D24" s="17" t="n">
        <v>1</v>
      </c>
      <c r="E24" s="19" t="n">
        <v>18.06</v>
      </c>
      <c r="F24" s="18" t="n">
        <v>18.06</v>
      </c>
      <c r="G24" s="17" t="n">
        <v>18.06</v>
      </c>
      <c r="H24" s="16" t="n">
        <v>2</v>
      </c>
    </row>
    <row r="25">
      <c r="A25" s="22" t="inlineStr">
        <is>
          <t>31493</t>
        </is>
      </c>
      <c r="B25" s="21" t="inlineStr">
        <is>
          <t>正達三</t>
        </is>
      </c>
      <c r="C25" s="20" t="n">
        <v>100000</v>
      </c>
      <c r="D25" s="17" t="n">
        <v>1</v>
      </c>
      <c r="E25" s="19" t="n">
        <v>5.31</v>
      </c>
      <c r="F25" s="18" t="n">
        <v>5.31</v>
      </c>
      <c r="G25" s="17" t="n">
        <v>5.31</v>
      </c>
      <c r="H25" s="16" t="n">
        <v>2</v>
      </c>
    </row>
    <row r="26">
      <c r="A26" s="22" t="inlineStr">
        <is>
          <t>31632</t>
        </is>
      </c>
      <c r="B26" s="21" t="inlineStr">
        <is>
          <t>波若威二</t>
        </is>
      </c>
      <c r="C26" s="20" t="n">
        <v>100000</v>
      </c>
      <c r="D26" s="17" t="n">
        <v>1</v>
      </c>
      <c r="E26" s="19" t="n">
        <v>5.8</v>
      </c>
      <c r="F26" s="18" t="n">
        <v>5.8</v>
      </c>
      <c r="G26" s="17" t="n">
        <v>5.8</v>
      </c>
      <c r="H26" s="16" t="n">
        <v>1</v>
      </c>
    </row>
    <row r="27">
      <c r="A27" s="22" t="inlineStr">
        <is>
          <t>32607</t>
        </is>
      </c>
      <c r="B27" s="21" t="inlineStr">
        <is>
          <t>威剛七</t>
        </is>
      </c>
      <c r="C27" s="20" t="n">
        <v>1100000</v>
      </c>
      <c r="D27" s="17" t="n">
        <v>2</v>
      </c>
      <c r="E27" s="19" t="n">
        <v>15.95</v>
      </c>
      <c r="F27" s="18" t="n">
        <v>18.77</v>
      </c>
      <c r="G27" s="17" t="n">
        <v>16.2064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4000000</v>
      </c>
      <c r="D28" s="17" t="n">
        <v>5</v>
      </c>
      <c r="E28" s="19" t="n">
        <v>16.7367</v>
      </c>
      <c r="F28" s="18" t="n">
        <v>17.73</v>
      </c>
      <c r="G28" s="17" t="n">
        <v>17.0145</v>
      </c>
      <c r="H28" s="16" t="n">
        <v>2</v>
      </c>
    </row>
    <row r="29">
      <c r="A29" s="22" t="inlineStr">
        <is>
          <t>34891</t>
        </is>
      </c>
      <c r="B29" s="21" t="inlineStr">
        <is>
          <t>森寶一</t>
        </is>
      </c>
      <c r="C29" s="20" t="n">
        <v>100000</v>
      </c>
      <c r="D29" s="17" t="n">
        <v>1</v>
      </c>
      <c r="E29" s="19" t="n">
        <v>6.09</v>
      </c>
      <c r="F29" s="18" t="n">
        <v>6.09</v>
      </c>
      <c r="G29" s="17" t="n">
        <v>6.09</v>
      </c>
      <c r="H29" s="16" t="n">
        <v>2</v>
      </c>
    </row>
    <row r="30">
      <c r="A30" s="22" t="inlineStr">
        <is>
          <t>35211</t>
        </is>
      </c>
      <c r="B30" s="21" t="inlineStr">
        <is>
          <t>鴻翊一</t>
        </is>
      </c>
      <c r="C30" s="20" t="n">
        <v>1300000</v>
      </c>
      <c r="D30" s="17" t="n">
        <v>3</v>
      </c>
      <c r="E30" s="19" t="n">
        <v>21.03</v>
      </c>
      <c r="F30" s="18" t="n">
        <v>23.01</v>
      </c>
      <c r="G30" s="17" t="n">
        <v>21.3462</v>
      </c>
      <c r="H30" s="16" t="n">
        <v>1</v>
      </c>
    </row>
    <row r="31">
      <c r="A31" s="22" t="inlineStr">
        <is>
          <t>35265</t>
        </is>
      </c>
      <c r="B31" s="21" t="inlineStr">
        <is>
          <t>凡甲五</t>
        </is>
      </c>
      <c r="C31" s="20" t="n">
        <v>1000000</v>
      </c>
      <c r="D31" s="17" t="n">
        <v>1</v>
      </c>
      <c r="E31" s="19" t="n">
        <v>12.53</v>
      </c>
      <c r="F31" s="18" t="n">
        <v>12.53</v>
      </c>
      <c r="G31" s="17" t="n">
        <v>12.53</v>
      </c>
      <c r="H31" s="16" t="n">
        <v>3</v>
      </c>
    </row>
    <row r="32">
      <c r="A32" s="22" t="inlineStr">
        <is>
          <t>35331</t>
        </is>
      </c>
      <c r="B32" s="21" t="inlineStr">
        <is>
          <t>嘉澤一</t>
        </is>
      </c>
      <c r="C32" s="20" t="n">
        <v>5000000</v>
      </c>
      <c r="D32" s="17" t="n">
        <v>1</v>
      </c>
      <c r="E32" s="19" t="n">
        <v>36.94</v>
      </c>
      <c r="F32" s="18" t="n">
        <v>36.94</v>
      </c>
      <c r="G32" s="17" t="n">
        <v>36.94</v>
      </c>
      <c r="H32" s="16" t="n">
        <v>3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1600000</v>
      </c>
      <c r="D33" s="17" t="n">
        <v>5</v>
      </c>
      <c r="E33" s="19" t="n">
        <v>18.18</v>
      </c>
      <c r="F33" s="18" t="n">
        <v>19.89</v>
      </c>
      <c r="G33" s="17" t="n">
        <v>18.6888</v>
      </c>
      <c r="H33" s="16" t="n">
        <v>3</v>
      </c>
    </row>
    <row r="34">
      <c r="A34" s="22" t="inlineStr">
        <is>
          <t>36052</t>
        </is>
      </c>
      <c r="B34" s="21" t="inlineStr">
        <is>
          <t>宏致二</t>
        </is>
      </c>
      <c r="C34" s="20" t="n">
        <v>500000</v>
      </c>
      <c r="D34" s="17" t="n">
        <v>1</v>
      </c>
      <c r="E34" s="19" t="n">
        <v>11.25</v>
      </c>
      <c r="F34" s="18" t="n">
        <v>11.25</v>
      </c>
      <c r="G34" s="17" t="n">
        <v>11.25</v>
      </c>
      <c r="H34" s="16" t="n">
        <v>3</v>
      </c>
    </row>
    <row r="35">
      <c r="A35" s="22" t="inlineStr">
        <is>
          <t>36451</t>
        </is>
      </c>
      <c r="B35" s="21" t="inlineStr">
        <is>
          <t>達邁一</t>
        </is>
      </c>
      <c r="C35" s="20" t="n">
        <v>4000000</v>
      </c>
      <c r="D35" s="17" t="n">
        <v>3</v>
      </c>
      <c r="E35" s="19" t="n">
        <v>9.85</v>
      </c>
      <c r="F35" s="18" t="n">
        <v>10.55</v>
      </c>
      <c r="G35" s="17" t="n">
        <v>10.335</v>
      </c>
      <c r="H35" s="16" t="n">
        <v>2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2000000</v>
      </c>
      <c r="D36" s="17" t="n">
        <v>8</v>
      </c>
      <c r="E36" s="19" t="n">
        <v>16.22</v>
      </c>
      <c r="F36" s="18" t="n">
        <v>17.92</v>
      </c>
      <c r="G36" s="17" t="n">
        <v>16.7565</v>
      </c>
      <c r="H36" s="16" t="n">
        <v>2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95300000</v>
      </c>
      <c r="D37" s="17" t="n">
        <v>13</v>
      </c>
      <c r="E37" s="19" t="n">
        <v>8.529999999999999</v>
      </c>
      <c r="F37" s="18" t="n">
        <v>14.32</v>
      </c>
      <c r="G37" s="17" t="n">
        <v>10.0707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2100000</v>
      </c>
      <c r="D38" s="17" t="n">
        <v>2</v>
      </c>
      <c r="E38" s="19" t="n">
        <v>7.46</v>
      </c>
      <c r="F38" s="18" t="n">
        <v>7.98</v>
      </c>
      <c r="G38" s="17" t="n">
        <v>7.7324</v>
      </c>
      <c r="H38" s="16" t="n">
        <v>3</v>
      </c>
    </row>
    <row r="39">
      <c r="A39" s="22" t="inlineStr">
        <is>
          <t>37074</t>
        </is>
      </c>
      <c r="B39" s="21" t="inlineStr">
        <is>
          <t>漢磊四</t>
        </is>
      </c>
      <c r="C39" s="20" t="n">
        <v>2100000</v>
      </c>
      <c r="D39" s="17" t="n">
        <v>6</v>
      </c>
      <c r="E39" s="19" t="n">
        <v>22.54</v>
      </c>
      <c r="F39" s="18" t="n">
        <v>23.34</v>
      </c>
      <c r="G39" s="17" t="n">
        <v>22.7205</v>
      </c>
      <c r="H39" s="16" t="n">
        <v>3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3800000</v>
      </c>
      <c r="D40" s="17" t="n">
        <v>2</v>
      </c>
      <c r="E40" s="19" t="n">
        <v>27.205</v>
      </c>
      <c r="F40" s="18" t="n">
        <v>27.2122</v>
      </c>
      <c r="G40" s="17" t="n">
        <v>27.2084</v>
      </c>
      <c r="H40" s="16" t="n">
        <v>3</v>
      </c>
    </row>
    <row r="41">
      <c r="A41" s="22" t="inlineStr">
        <is>
          <t>41234</t>
        </is>
      </c>
      <c r="B41" s="21" t="inlineStr">
        <is>
          <t>晟德四</t>
        </is>
      </c>
      <c r="C41" s="20" t="n">
        <v>700000</v>
      </c>
      <c r="D41" s="17" t="n">
        <v>2</v>
      </c>
      <c r="E41" s="19" t="n">
        <v>7.6</v>
      </c>
      <c r="F41" s="18" t="n">
        <v>7.85</v>
      </c>
      <c r="G41" s="17" t="n">
        <v>7.6714</v>
      </c>
      <c r="H41" s="16" t="n">
        <v>2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2700000</v>
      </c>
      <c r="D42" s="17" t="n">
        <v>5</v>
      </c>
      <c r="E42" s="19" t="n">
        <v>20.74</v>
      </c>
      <c r="F42" s="18" t="n">
        <v>22.6</v>
      </c>
      <c r="G42" s="17" t="n">
        <v>21.6278</v>
      </c>
      <c r="H42" s="16" t="n">
        <v>2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500000</v>
      </c>
      <c r="D43" s="17" t="n">
        <v>1</v>
      </c>
      <c r="E43" s="19" t="n">
        <v>27.29</v>
      </c>
      <c r="F43" s="18" t="n">
        <v>27.29</v>
      </c>
      <c r="G43" s="17" t="n">
        <v>27.29</v>
      </c>
      <c r="H43" s="16" t="n">
        <v>2</v>
      </c>
    </row>
    <row r="44">
      <c r="A44" s="22" t="inlineStr">
        <is>
          <t>43069</t>
        </is>
      </c>
      <c r="B44" s="21" t="inlineStr">
        <is>
          <t>炎洲九</t>
        </is>
      </c>
      <c r="C44" s="20" t="n">
        <v>800000</v>
      </c>
      <c r="D44" s="17" t="n">
        <v>2</v>
      </c>
      <c r="E44" s="19" t="n">
        <v>23.08</v>
      </c>
      <c r="F44" s="18" t="n">
        <v>27.39</v>
      </c>
      <c r="G44" s="17" t="n">
        <v>26.3125</v>
      </c>
      <c r="H44" s="16" t="n">
        <v>2</v>
      </c>
    </row>
    <row r="45">
      <c r="A45" s="22" t="inlineStr">
        <is>
          <t>44162</t>
        </is>
      </c>
      <c r="B45" s="21" t="inlineStr">
        <is>
          <t>三圓二</t>
        </is>
      </c>
      <c r="C45" s="20" t="n">
        <v>100000</v>
      </c>
      <c r="D45" s="17" t="n">
        <v>1</v>
      </c>
      <c r="E45" s="19" t="n">
        <v>0.33</v>
      </c>
      <c r="F45" s="18" t="n">
        <v>0.33</v>
      </c>
      <c r="G45" s="17" t="n">
        <v>0.33</v>
      </c>
      <c r="H45" s="16" t="n">
        <v>1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600000</v>
      </c>
      <c r="D46" s="17" t="n">
        <v>1</v>
      </c>
      <c r="E46" s="19" t="n">
        <v>9.25</v>
      </c>
      <c r="F46" s="18" t="n">
        <v>9.25</v>
      </c>
      <c r="G46" s="17" t="n">
        <v>9.25</v>
      </c>
      <c r="H46" s="16" t="n">
        <v>2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500000</v>
      </c>
      <c r="D47" s="17" t="n">
        <v>1</v>
      </c>
      <c r="E47" s="19" t="n">
        <v>17.67</v>
      </c>
      <c r="F47" s="18" t="n">
        <v>17.67</v>
      </c>
      <c r="G47" s="17" t="n">
        <v>17.67</v>
      </c>
      <c r="H47" s="16" t="n">
        <v>3</v>
      </c>
    </row>
    <row r="48">
      <c r="A48" s="22" t="inlineStr">
        <is>
          <t>45801</t>
        </is>
      </c>
      <c r="B48" s="21" t="inlineStr">
        <is>
          <t>捷流閥業一</t>
        </is>
      </c>
      <c r="C48" s="20" t="n">
        <v>200000</v>
      </c>
      <c r="D48" s="17" t="n">
        <v>1</v>
      </c>
      <c r="E48" s="19" t="n">
        <v>15.93</v>
      </c>
      <c r="F48" s="18" t="n">
        <v>15.93</v>
      </c>
      <c r="G48" s="17" t="n">
        <v>15.93</v>
      </c>
      <c r="H48" s="16" t="n">
        <v>3</v>
      </c>
    </row>
    <row r="49">
      <c r="A49" s="22" t="inlineStr">
        <is>
          <t>47146</t>
        </is>
      </c>
      <c r="B49" s="21" t="inlineStr">
        <is>
          <t>永捷六</t>
        </is>
      </c>
      <c r="C49" s="20" t="n">
        <v>3400000</v>
      </c>
      <c r="D49" s="17" t="n">
        <v>4</v>
      </c>
      <c r="E49" s="19" t="n">
        <v>13.95</v>
      </c>
      <c r="F49" s="18" t="n">
        <v>14.01</v>
      </c>
      <c r="G49" s="17" t="n">
        <v>14.0082</v>
      </c>
      <c r="H49" s="16" t="n">
        <v>3</v>
      </c>
    </row>
    <row r="50">
      <c r="A50" s="22" t="inlineStr">
        <is>
          <t>47633</t>
        </is>
      </c>
      <c r="B50" s="21" t="inlineStr">
        <is>
          <t>材料三KY</t>
        </is>
      </c>
      <c r="C50" s="20" t="n">
        <v>6000000</v>
      </c>
      <c r="D50" s="17" t="n">
        <v>3</v>
      </c>
      <c r="E50" s="19" t="n">
        <v>17.54</v>
      </c>
      <c r="F50" s="18" t="n">
        <v>17.54</v>
      </c>
      <c r="G50" s="17" t="n">
        <v>17.54</v>
      </c>
      <c r="H50" s="16" t="n">
        <v>3</v>
      </c>
    </row>
    <row r="51">
      <c r="A51" s="22" t="inlineStr">
        <is>
          <t>53063</t>
        </is>
      </c>
      <c r="B51" s="21" t="inlineStr">
        <is>
          <t>桂盟三</t>
        </is>
      </c>
      <c r="C51" s="20" t="n">
        <v>2000000</v>
      </c>
      <c r="D51" s="17" t="n">
        <v>1</v>
      </c>
      <c r="E51" s="19" t="n">
        <v>8.58</v>
      </c>
      <c r="F51" s="18" t="n">
        <v>8.58</v>
      </c>
      <c r="G51" s="17" t="n">
        <v>8.58</v>
      </c>
      <c r="H51" s="16" t="n">
        <v>2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14500000</v>
      </c>
      <c r="D52" s="17" t="n">
        <v>7</v>
      </c>
      <c r="E52" s="19" t="n">
        <v>14.33</v>
      </c>
      <c r="F52" s="18" t="n">
        <v>16.8</v>
      </c>
      <c r="G52" s="17" t="n">
        <v>14.6736</v>
      </c>
      <c r="H52" s="16" t="n">
        <v>3</v>
      </c>
    </row>
    <row r="53">
      <c r="A53" s="22" t="inlineStr">
        <is>
          <t>58711</t>
        </is>
      </c>
      <c r="B53" s="21" t="inlineStr">
        <is>
          <t>中租一KY</t>
        </is>
      </c>
      <c r="C53" s="20" t="n">
        <v>24100000</v>
      </c>
      <c r="D53" s="17" t="n">
        <v>6</v>
      </c>
      <c r="E53" s="19" t="n">
        <v>6.78</v>
      </c>
      <c r="F53" s="18" t="n">
        <v>7.92</v>
      </c>
      <c r="G53" s="17" t="n">
        <v>7.5422</v>
      </c>
      <c r="H53" s="16" t="n">
        <v>3</v>
      </c>
    </row>
    <row r="54">
      <c r="A54" s="22" t="inlineStr">
        <is>
          <t>61342</t>
        </is>
      </c>
      <c r="B54" s="21" t="inlineStr">
        <is>
          <t>萬旭二</t>
        </is>
      </c>
      <c r="C54" s="20" t="n">
        <v>1800000</v>
      </c>
      <c r="D54" s="17" t="n">
        <v>1</v>
      </c>
      <c r="E54" s="19" t="n">
        <v>17.11</v>
      </c>
      <c r="F54" s="18" t="n">
        <v>17.11</v>
      </c>
      <c r="G54" s="17" t="n">
        <v>17.11</v>
      </c>
      <c r="H54" s="16" t="n">
        <v>3</v>
      </c>
    </row>
    <row r="55">
      <c r="A55" s="22" t="inlineStr">
        <is>
          <t>61791</t>
        </is>
      </c>
      <c r="B55" s="21" t="inlineStr">
        <is>
          <t>亞通一</t>
        </is>
      </c>
      <c r="C55" s="20" t="n">
        <v>1000000</v>
      </c>
      <c r="D55" s="17" t="n">
        <v>1</v>
      </c>
      <c r="E55" s="19" t="n">
        <v>6.28</v>
      </c>
      <c r="F55" s="18" t="n">
        <v>6.28</v>
      </c>
      <c r="G55" s="17" t="n">
        <v>6.28</v>
      </c>
      <c r="H55" s="16" t="n">
        <v>1</v>
      </c>
    </row>
    <row r="56">
      <c r="A56" s="22" t="inlineStr">
        <is>
          <t>61827</t>
        </is>
      </c>
      <c r="B56" s="21" t="inlineStr">
        <is>
          <t>合晶七</t>
        </is>
      </c>
      <c r="C56" s="20" t="n">
        <v>15000000</v>
      </c>
      <c r="D56" s="17" t="n">
        <v>1</v>
      </c>
      <c r="E56" s="19" t="n">
        <v>15.5733</v>
      </c>
      <c r="F56" s="18" t="n">
        <v>15.5733</v>
      </c>
      <c r="G56" s="17" t="n">
        <v>15.5733</v>
      </c>
      <c r="H56" s="16" t="n">
        <v>4</v>
      </c>
    </row>
    <row r="57">
      <c r="A57" s="22" t="inlineStr">
        <is>
          <t>62482</t>
        </is>
      </c>
      <c r="B57" s="21" t="inlineStr">
        <is>
          <t>沛波二</t>
        </is>
      </c>
      <c r="C57" s="20" t="n">
        <v>300000</v>
      </c>
      <c r="D57" s="17" t="n">
        <v>1</v>
      </c>
      <c r="E57" s="19" t="n">
        <v>1.56</v>
      </c>
      <c r="F57" s="18" t="n">
        <v>1.56</v>
      </c>
      <c r="G57" s="17" t="n">
        <v>1.56</v>
      </c>
      <c r="H57" s="16" t="n">
        <v>1</v>
      </c>
    </row>
    <row r="58">
      <c r="A58" s="22" t="inlineStr">
        <is>
          <t>62574</t>
        </is>
      </c>
      <c r="B58" s="21" t="inlineStr">
        <is>
          <t>矽格四</t>
        </is>
      </c>
      <c r="C58" s="20" t="n">
        <v>3800000</v>
      </c>
      <c r="D58" s="17" t="n">
        <v>3</v>
      </c>
      <c r="E58" s="19" t="n">
        <v>12.48</v>
      </c>
      <c r="F58" s="18" t="n">
        <v>14.05</v>
      </c>
      <c r="G58" s="17" t="n">
        <v>13.2116</v>
      </c>
      <c r="H58" s="16" t="n">
        <v>3</v>
      </c>
    </row>
    <row r="59">
      <c r="A59" s="22" t="inlineStr">
        <is>
          <t>62821</t>
        </is>
      </c>
      <c r="B59" s="21" t="inlineStr">
        <is>
          <t>康舒一</t>
        </is>
      </c>
      <c r="C59" s="20" t="n">
        <v>5400000</v>
      </c>
      <c r="D59" s="17" t="n">
        <v>5</v>
      </c>
      <c r="E59" s="19" t="n">
        <v>8.710000000000001</v>
      </c>
      <c r="F59" s="18" t="n">
        <v>9.039999999999999</v>
      </c>
      <c r="G59" s="17" t="n">
        <v>8.9285</v>
      </c>
      <c r="H59" s="16" t="n">
        <v>3</v>
      </c>
    </row>
    <row r="60">
      <c r="A60" s="22" t="inlineStr">
        <is>
          <t>62853</t>
        </is>
      </c>
      <c r="B60" s="21" t="inlineStr">
        <is>
          <t>啟碁三</t>
        </is>
      </c>
      <c r="C60" s="20" t="n">
        <v>39300000</v>
      </c>
      <c r="D60" s="17" t="n">
        <v>12</v>
      </c>
      <c r="E60" s="19" t="n">
        <v>15.81</v>
      </c>
      <c r="F60" s="18" t="n">
        <v>18.05</v>
      </c>
      <c r="G60" s="17" t="n">
        <v>16.3143</v>
      </c>
      <c r="H60" s="16" t="n">
        <v>3</v>
      </c>
    </row>
    <row r="61">
      <c r="A61" s="22" t="inlineStr">
        <is>
          <t>62881</t>
        </is>
      </c>
      <c r="B61" s="21" t="inlineStr">
        <is>
          <t>聯嘉一</t>
        </is>
      </c>
      <c r="C61" s="20" t="n">
        <v>100000</v>
      </c>
      <c r="D61" s="17" t="n">
        <v>1</v>
      </c>
      <c r="E61" s="19" t="n">
        <v>6.98</v>
      </c>
      <c r="F61" s="18" t="n">
        <v>6.98</v>
      </c>
      <c r="G61" s="17" t="n">
        <v>6.98</v>
      </c>
      <c r="H61" s="16" t="n">
        <v>1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12600000</v>
      </c>
      <c r="D62" s="17" t="n">
        <v>5</v>
      </c>
      <c r="E62" s="19" t="n">
        <v>13.14</v>
      </c>
      <c r="F62" s="18" t="n">
        <v>14.57</v>
      </c>
      <c r="G62" s="17" t="n">
        <v>13.6787</v>
      </c>
      <c r="H62" s="16" t="n">
        <v>2</v>
      </c>
    </row>
    <row r="63">
      <c r="A63" s="22" t="inlineStr">
        <is>
          <t>64144</t>
        </is>
      </c>
      <c r="B63" s="21" t="inlineStr">
        <is>
          <t>樺漢四</t>
        </is>
      </c>
      <c r="C63" s="20" t="n">
        <v>1300000</v>
      </c>
      <c r="D63" s="17" t="n">
        <v>5</v>
      </c>
      <c r="E63" s="19" t="n">
        <v>18.68</v>
      </c>
      <c r="F63" s="18" t="n">
        <v>20.02</v>
      </c>
      <c r="G63" s="17" t="n">
        <v>19.4277</v>
      </c>
      <c r="H63" s="16" t="n">
        <v>3</v>
      </c>
    </row>
    <row r="64">
      <c r="A64" s="22" t="inlineStr">
        <is>
          <t>64861</t>
        </is>
      </c>
      <c r="B64" s="21" t="inlineStr">
        <is>
          <t>互動一</t>
        </is>
      </c>
      <c r="C64" s="20" t="n">
        <v>100000</v>
      </c>
      <c r="D64" s="17" t="n">
        <v>1</v>
      </c>
      <c r="E64" s="19" t="n">
        <v>3.91</v>
      </c>
      <c r="F64" s="18" t="n">
        <v>3.91</v>
      </c>
      <c r="G64" s="17" t="n">
        <v>3.91</v>
      </c>
      <c r="H64" s="16" t="n">
        <v>1</v>
      </c>
    </row>
    <row r="65">
      <c r="A65" s="22" t="inlineStr">
        <is>
          <t>65521</t>
        </is>
      </c>
      <c r="B65" s="21" t="inlineStr">
        <is>
          <t>易華電一</t>
        </is>
      </c>
      <c r="C65" s="20" t="n">
        <v>2300000</v>
      </c>
      <c r="D65" s="17" t="n">
        <v>5</v>
      </c>
      <c r="E65" s="19" t="n">
        <v>6.87</v>
      </c>
      <c r="F65" s="18" t="n">
        <v>7.6514</v>
      </c>
      <c r="G65" s="17" t="n">
        <v>7.2583</v>
      </c>
      <c r="H65" s="16" t="n">
        <v>3</v>
      </c>
    </row>
    <row r="66">
      <c r="A66" s="22" t="inlineStr">
        <is>
          <t>66641</t>
        </is>
      </c>
      <c r="B66" s="21" t="inlineStr">
        <is>
          <t>群翊一</t>
        </is>
      </c>
      <c r="C66" s="20" t="n">
        <v>600000</v>
      </c>
      <c r="D66" s="17" t="n">
        <v>1</v>
      </c>
      <c r="E66" s="19" t="n">
        <v>16.38</v>
      </c>
      <c r="F66" s="18" t="n">
        <v>16.38</v>
      </c>
      <c r="G66" s="17" t="n">
        <v>16.38</v>
      </c>
      <c r="H66" s="16" t="n">
        <v>3</v>
      </c>
    </row>
    <row r="67">
      <c r="A67" s="22" t="inlineStr">
        <is>
          <t>67151</t>
        </is>
      </c>
      <c r="B67" s="21" t="inlineStr">
        <is>
          <t>嘉基一</t>
        </is>
      </c>
      <c r="C67" s="20" t="n">
        <v>2500000</v>
      </c>
      <c r="D67" s="17" t="n">
        <v>3</v>
      </c>
      <c r="E67" s="19" t="n">
        <v>29.8433</v>
      </c>
      <c r="F67" s="18" t="n">
        <v>34.76</v>
      </c>
      <c r="G67" s="17" t="n">
        <v>31.738</v>
      </c>
      <c r="H67" s="16" t="n">
        <v>3</v>
      </c>
    </row>
    <row r="68">
      <c r="A68" s="22" t="inlineStr">
        <is>
          <t>80281</t>
        </is>
      </c>
      <c r="B68" s="21" t="inlineStr">
        <is>
          <t>昇陽半導體一</t>
        </is>
      </c>
      <c r="C68" s="20" t="n">
        <v>1000000</v>
      </c>
      <c r="D68" s="17" t="n">
        <v>1</v>
      </c>
      <c r="E68" s="19" t="n">
        <v>6.4</v>
      </c>
      <c r="F68" s="18" t="n">
        <v>6.4</v>
      </c>
      <c r="G68" s="17" t="n">
        <v>6.4</v>
      </c>
      <c r="H68" s="16" t="n">
        <v>1</v>
      </c>
    </row>
    <row r="69">
      <c r="A69" s="22" t="inlineStr">
        <is>
          <t>80505</t>
        </is>
      </c>
      <c r="B69" s="21" t="inlineStr">
        <is>
          <t>廣積五</t>
        </is>
      </c>
      <c r="C69" s="20" t="n">
        <v>1500000</v>
      </c>
      <c r="D69" s="17" t="n">
        <v>1</v>
      </c>
      <c r="E69" s="19" t="n">
        <v>33.08</v>
      </c>
      <c r="F69" s="18" t="n">
        <v>33.08</v>
      </c>
      <c r="G69" s="17" t="n">
        <v>33.08</v>
      </c>
      <c r="H69" s="16" t="n">
        <v>1</v>
      </c>
    </row>
    <row r="70">
      <c r="A70" s="22" t="inlineStr">
        <is>
          <t>80505</t>
        </is>
      </c>
      <c r="B70" s="21" t="inlineStr">
        <is>
          <t>廣積五</t>
        </is>
      </c>
      <c r="C70" s="20" t="n">
        <v>2200000</v>
      </c>
      <c r="D70" s="17" t="n">
        <v>1</v>
      </c>
      <c r="E70" s="19" t="n">
        <v>42.09</v>
      </c>
      <c r="F70" s="18" t="n">
        <v>42.09</v>
      </c>
      <c r="G70" s="17" t="n">
        <v>42.09</v>
      </c>
      <c r="H70" s="16" t="n">
        <v>2</v>
      </c>
    </row>
    <row r="71">
      <c r="A71" s="22" t="inlineStr">
        <is>
          <t>81091</t>
        </is>
      </c>
      <c r="B71" s="21" t="inlineStr">
        <is>
          <t>博大一</t>
        </is>
      </c>
      <c r="C71" s="20" t="n">
        <v>700000</v>
      </c>
      <c r="D71" s="17" t="n">
        <v>3</v>
      </c>
      <c r="E71" s="19" t="n">
        <v>13.8</v>
      </c>
      <c r="F71" s="18" t="n">
        <v>14.6</v>
      </c>
      <c r="G71" s="17" t="n">
        <v>14.4214</v>
      </c>
      <c r="H71" s="16" t="n">
        <v>2</v>
      </c>
    </row>
    <row r="72">
      <c r="A72" s="22" t="inlineStr">
        <is>
          <t>98025</t>
        </is>
      </c>
      <c r="B72" s="21" t="inlineStr">
        <is>
          <t>鈺齊五KY</t>
        </is>
      </c>
      <c r="C72" s="20" t="n">
        <v>2600000</v>
      </c>
      <c r="D72" s="17" t="n">
        <v>3</v>
      </c>
      <c r="E72" s="19" t="n">
        <v>69.75</v>
      </c>
      <c r="F72" s="18" t="n">
        <v>73.5</v>
      </c>
      <c r="G72" s="17" t="n">
        <v>71.36539999999999</v>
      </c>
      <c r="H72" s="16" t="n">
        <v>2</v>
      </c>
    </row>
    <row r="73">
      <c r="A73" s="22" t="inlineStr">
        <is>
          <t>99211</t>
        </is>
      </c>
      <c r="B73" s="21" t="inlineStr">
        <is>
          <t>巨大一</t>
        </is>
      </c>
      <c r="C73" s="20" t="n">
        <v>21200000</v>
      </c>
      <c r="D73" s="17" t="n">
        <v>19</v>
      </c>
      <c r="E73" s="19" t="n">
        <v>11.01</v>
      </c>
      <c r="F73" s="18" t="n">
        <v>12.22</v>
      </c>
      <c r="G73" s="17" t="n">
        <v>11.7363</v>
      </c>
      <c r="H73" s="16" t="n">
        <v>3</v>
      </c>
    </row>
    <row r="74" ht="16.8" customHeight="1" s="72" thickBot="1">
      <c r="A74" s="15" t="inlineStr">
        <is>
          <t>99584</t>
        </is>
      </c>
      <c r="B74" s="14" t="inlineStr">
        <is>
          <t>世紀鋼四</t>
        </is>
      </c>
      <c r="C74" s="13" t="n">
        <v>200000</v>
      </c>
      <c r="D74" s="10" t="n">
        <v>1</v>
      </c>
      <c r="E74" s="12" t="n">
        <v>13.35</v>
      </c>
      <c r="F74" s="11" t="n">
        <v>13.35</v>
      </c>
      <c r="G74" s="10" t="n">
        <v>13.35</v>
      </c>
      <c r="H74" s="9" t="n">
        <v>2</v>
      </c>
    </row>
    <row r="75" ht="16.8" customHeight="1" s="72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1200000</v>
      </c>
      <c r="D5" s="24" t="n">
        <v>1</v>
      </c>
      <c r="E5" s="26" t="n">
        <v>13.15</v>
      </c>
      <c r="F5" s="25" t="n">
        <v>13.15</v>
      </c>
      <c r="G5" s="24" t="n">
        <v>13.15</v>
      </c>
      <c r="H5" s="23" t="n">
        <v>2</v>
      </c>
    </row>
    <row r="6">
      <c r="A6" s="22" t="inlineStr">
        <is>
          <t>16263</t>
        </is>
      </c>
      <c r="B6" s="21" t="inlineStr">
        <is>
          <t>艾美特三KY</t>
        </is>
      </c>
      <c r="C6" s="20" t="n">
        <v>5100000</v>
      </c>
      <c r="D6" s="17" t="n">
        <v>5</v>
      </c>
      <c r="E6" s="19" t="n">
        <v>0.31</v>
      </c>
      <c r="F6" s="18" t="n">
        <v>1.02</v>
      </c>
      <c r="G6" s="17" t="n">
        <v>0.4171</v>
      </c>
      <c r="H6" s="16" t="n">
        <v>1</v>
      </c>
    </row>
    <row r="7">
      <c r="A7" s="22" t="inlineStr">
        <is>
          <t>20121</t>
        </is>
      </c>
      <c r="B7" s="21" t="inlineStr">
        <is>
          <t>春雨一</t>
        </is>
      </c>
      <c r="C7" s="20" t="n">
        <v>1000000</v>
      </c>
      <c r="D7" s="17" t="n">
        <v>1</v>
      </c>
      <c r="E7" s="19" t="n">
        <v>7</v>
      </c>
      <c r="F7" s="18" t="n">
        <v>7</v>
      </c>
      <c r="G7" s="17" t="n">
        <v>7</v>
      </c>
      <c r="H7" s="16" t="n">
        <v>3</v>
      </c>
    </row>
    <row r="8">
      <c r="A8" s="22" t="inlineStr">
        <is>
          <t>20123</t>
        </is>
      </c>
      <c r="B8" s="21" t="inlineStr">
        <is>
          <t>春雨三</t>
        </is>
      </c>
      <c r="C8" s="20" t="n">
        <v>100000</v>
      </c>
      <c r="D8" s="17" t="n">
        <v>1</v>
      </c>
      <c r="E8" s="19" t="n">
        <v>8.07</v>
      </c>
      <c r="F8" s="18" t="n">
        <v>8.07</v>
      </c>
      <c r="G8" s="17" t="n">
        <v>8.07</v>
      </c>
      <c r="H8" s="16" t="n">
        <v>3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1000000</v>
      </c>
      <c r="D9" s="17" t="n">
        <v>1</v>
      </c>
      <c r="E9" s="19" t="n">
        <v>23.21</v>
      </c>
      <c r="F9" s="18" t="n">
        <v>23.21</v>
      </c>
      <c r="G9" s="17" t="n">
        <v>23.21</v>
      </c>
      <c r="H9" s="16" t="n">
        <v>2</v>
      </c>
    </row>
    <row r="10">
      <c r="A10" s="22" t="inlineStr">
        <is>
          <t>20631</t>
        </is>
      </c>
      <c r="B10" s="21" t="inlineStr">
        <is>
          <t>世鎧一</t>
        </is>
      </c>
      <c r="C10" s="20" t="n">
        <v>6500000</v>
      </c>
      <c r="D10" s="17" t="n">
        <v>5</v>
      </c>
      <c r="E10" s="19" t="n">
        <v>0.21</v>
      </c>
      <c r="F10" s="18" t="n">
        <v>0.24</v>
      </c>
      <c r="G10" s="17" t="n">
        <v>0.2262</v>
      </c>
      <c r="H10" s="16" t="n">
        <v>1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2500000</v>
      </c>
      <c r="D11" s="17" t="n">
        <v>3</v>
      </c>
      <c r="E11" s="19" t="n">
        <v>5.52</v>
      </c>
      <c r="F11" s="18" t="n">
        <v>5.87</v>
      </c>
      <c r="G11" s="17" t="n">
        <v>5.59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700000</v>
      </c>
      <c r="D12" s="17" t="n">
        <v>2</v>
      </c>
      <c r="E12" s="19" t="n">
        <v>2.24</v>
      </c>
      <c r="F12" s="18" t="n">
        <v>2.24</v>
      </c>
      <c r="G12" s="17" t="n">
        <v>2.24</v>
      </c>
      <c r="H12" s="16" t="n">
        <v>1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500000</v>
      </c>
      <c r="D13" s="17" t="n">
        <v>1</v>
      </c>
      <c r="E13" s="19" t="n">
        <v>13.63</v>
      </c>
      <c r="F13" s="18" t="n">
        <v>13.63</v>
      </c>
      <c r="G13" s="17" t="n">
        <v>13.63</v>
      </c>
      <c r="H13" s="16" t="n">
        <v>3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5600000</v>
      </c>
      <c r="D14" s="17" t="n">
        <v>1</v>
      </c>
      <c r="E14" s="19" t="n">
        <v>11.45</v>
      </c>
      <c r="F14" s="18" t="n">
        <v>11.45</v>
      </c>
      <c r="G14" s="17" t="n">
        <v>11.45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23600000</v>
      </c>
      <c r="D15" s="17" t="n">
        <v>6</v>
      </c>
      <c r="E15" s="19" t="n">
        <v>7.84</v>
      </c>
      <c r="F15" s="18" t="n">
        <v>9.09</v>
      </c>
      <c r="G15" s="17" t="n">
        <v>7.9811</v>
      </c>
      <c r="H15" s="16" t="n">
        <v>3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300000</v>
      </c>
      <c r="D16" s="17" t="n">
        <v>1</v>
      </c>
      <c r="E16" s="19" t="n">
        <v>4.18</v>
      </c>
      <c r="F16" s="18" t="n">
        <v>4.18</v>
      </c>
      <c r="G16" s="17" t="n">
        <v>4.18</v>
      </c>
      <c r="H16" s="16" t="n">
        <v>2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800000</v>
      </c>
      <c r="D17" s="17" t="n">
        <v>2</v>
      </c>
      <c r="E17" s="19" t="n">
        <v>20.95</v>
      </c>
      <c r="F17" s="18" t="n">
        <v>21.19</v>
      </c>
      <c r="G17" s="17" t="n">
        <v>21.01</v>
      </c>
      <c r="H17" s="16" t="n">
        <v>3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8000000</v>
      </c>
      <c r="D18" s="17" t="n">
        <v>13</v>
      </c>
      <c r="E18" s="19" t="n">
        <v>25.91</v>
      </c>
      <c r="F18" s="18" t="n">
        <v>27.39</v>
      </c>
      <c r="G18" s="17" t="n">
        <v>26.3933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7400000</v>
      </c>
      <c r="D19" s="17" t="n">
        <v>4</v>
      </c>
      <c r="E19" s="19" t="n">
        <v>32.8</v>
      </c>
      <c r="F19" s="18" t="n">
        <v>34.49</v>
      </c>
      <c r="G19" s="17" t="n">
        <v>33.4859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100000</v>
      </c>
      <c r="D20" s="17" t="n">
        <v>1</v>
      </c>
      <c r="E20" s="19" t="n">
        <v>78.2</v>
      </c>
      <c r="F20" s="18" t="n">
        <v>78.2</v>
      </c>
      <c r="G20" s="17" t="n">
        <v>78.2</v>
      </c>
      <c r="H20" s="16" t="n">
        <v>3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2500000</v>
      </c>
      <c r="D21" s="17" t="n">
        <v>2</v>
      </c>
      <c r="E21" s="19" t="n">
        <v>7.4</v>
      </c>
      <c r="F21" s="18" t="n">
        <v>7.9</v>
      </c>
      <c r="G21" s="17" t="n">
        <v>7.6</v>
      </c>
      <c r="H21" s="16" t="n">
        <v>2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1400000</v>
      </c>
      <c r="D22" s="17" t="n">
        <v>3</v>
      </c>
      <c r="E22" s="19" t="n">
        <v>8.31</v>
      </c>
      <c r="F22" s="18" t="n">
        <v>8.609999999999999</v>
      </c>
      <c r="G22" s="17" t="n">
        <v>8.4314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500000</v>
      </c>
      <c r="D23" s="17" t="n">
        <v>2</v>
      </c>
      <c r="E23" s="19" t="n">
        <v>9.119999999999999</v>
      </c>
      <c r="F23" s="18" t="n">
        <v>9.119999999999999</v>
      </c>
      <c r="G23" s="17" t="n">
        <v>9.119999999999999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1400000</v>
      </c>
      <c r="D24" s="17" t="n">
        <v>1</v>
      </c>
      <c r="E24" s="19" t="n">
        <v>15.23</v>
      </c>
      <c r="F24" s="18" t="n">
        <v>15.23</v>
      </c>
      <c r="G24" s="17" t="n">
        <v>15.23</v>
      </c>
      <c r="H24" s="16" t="n">
        <v>2</v>
      </c>
    </row>
    <row r="25">
      <c r="A25" s="22" t="inlineStr">
        <is>
          <t>30284</t>
        </is>
      </c>
      <c r="B25" s="21" t="inlineStr">
        <is>
          <t>增你強四</t>
        </is>
      </c>
      <c r="C25" s="20" t="n">
        <v>3100000</v>
      </c>
      <c r="D25" s="17" t="n">
        <v>2</v>
      </c>
      <c r="E25" s="19" t="n">
        <v>15.78</v>
      </c>
      <c r="F25" s="18" t="n">
        <v>16.53</v>
      </c>
      <c r="G25" s="17" t="n">
        <v>15.8042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1000000</v>
      </c>
      <c r="D26" s="17" t="n">
        <v>1</v>
      </c>
      <c r="E26" s="19" t="n">
        <v>8.390000000000001</v>
      </c>
      <c r="F26" s="18" t="n">
        <v>8.390000000000001</v>
      </c>
      <c r="G26" s="17" t="n">
        <v>8.390000000000001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2100000</v>
      </c>
      <c r="D27" s="17" t="n">
        <v>3</v>
      </c>
      <c r="E27" s="19" t="n">
        <v>8.699999999999999</v>
      </c>
      <c r="F27" s="18" t="n">
        <v>10.58</v>
      </c>
      <c r="G27" s="17" t="n">
        <v>9.461</v>
      </c>
      <c r="H27" s="16" t="n">
        <v>2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2200000</v>
      </c>
      <c r="D28" s="17" t="n">
        <v>2</v>
      </c>
      <c r="E28" s="19" t="n">
        <v>16.62</v>
      </c>
      <c r="F28" s="18" t="n">
        <v>17.86</v>
      </c>
      <c r="G28" s="17" t="n">
        <v>16.8455</v>
      </c>
      <c r="H28" s="16" t="n">
        <v>2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2800000</v>
      </c>
      <c r="D29" s="17" t="n">
        <v>1</v>
      </c>
      <c r="E29" s="19" t="n">
        <v>17.25</v>
      </c>
      <c r="F29" s="18" t="n">
        <v>17.25</v>
      </c>
      <c r="G29" s="17" t="n">
        <v>17.25</v>
      </c>
      <c r="H29" s="16" t="n">
        <v>2</v>
      </c>
    </row>
    <row r="30">
      <c r="A30" s="22" t="inlineStr">
        <is>
          <t>34842</t>
        </is>
      </c>
      <c r="B30" s="21" t="inlineStr">
        <is>
          <t>崧騰二</t>
        </is>
      </c>
      <c r="C30" s="20" t="n">
        <v>100000</v>
      </c>
      <c r="D30" s="17" t="n">
        <v>1</v>
      </c>
      <c r="E30" s="19" t="n">
        <v>8.67</v>
      </c>
      <c r="F30" s="18" t="n">
        <v>8.67</v>
      </c>
      <c r="G30" s="17" t="n">
        <v>8.67</v>
      </c>
      <c r="H30" s="16" t="n">
        <v>2</v>
      </c>
    </row>
    <row r="31">
      <c r="A31" s="22" t="inlineStr">
        <is>
          <t>35331</t>
        </is>
      </c>
      <c r="B31" s="21" t="inlineStr">
        <is>
          <t>嘉澤一</t>
        </is>
      </c>
      <c r="C31" s="20" t="n">
        <v>5000000</v>
      </c>
      <c r="D31" s="17" t="n">
        <v>1</v>
      </c>
      <c r="E31" s="19" t="n">
        <v>35.91</v>
      </c>
      <c r="F31" s="18" t="n">
        <v>35.91</v>
      </c>
      <c r="G31" s="17" t="n">
        <v>35.91</v>
      </c>
      <c r="H31" s="16" t="n">
        <v>3</v>
      </c>
    </row>
    <row r="32">
      <c r="A32" s="22" t="inlineStr">
        <is>
          <t>35481</t>
        </is>
      </c>
      <c r="B32" s="21" t="inlineStr">
        <is>
          <t>兆利一</t>
        </is>
      </c>
      <c r="C32" s="20" t="n">
        <v>3000000</v>
      </c>
      <c r="D32" s="17" t="n">
        <v>1</v>
      </c>
      <c r="E32" s="19" t="n">
        <v>15.85</v>
      </c>
      <c r="F32" s="18" t="n">
        <v>15.85</v>
      </c>
      <c r="G32" s="17" t="n">
        <v>15.85</v>
      </c>
      <c r="H32" s="16" t="n">
        <v>3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1600000</v>
      </c>
      <c r="D33" s="17" t="n">
        <v>3</v>
      </c>
      <c r="E33" s="19" t="n">
        <v>18.06</v>
      </c>
      <c r="F33" s="18" t="n">
        <v>18.56</v>
      </c>
      <c r="G33" s="17" t="n">
        <v>18.1481</v>
      </c>
      <c r="H33" s="16" t="n">
        <v>3</v>
      </c>
    </row>
    <row r="34">
      <c r="A34" s="22" t="inlineStr">
        <is>
          <t>35802</t>
        </is>
      </c>
      <c r="B34" s="21" t="inlineStr">
        <is>
          <t>友威科二</t>
        </is>
      </c>
      <c r="C34" s="20" t="n">
        <v>100000</v>
      </c>
      <c r="D34" s="17" t="n">
        <v>1</v>
      </c>
      <c r="E34" s="19" t="n">
        <v>11.65</v>
      </c>
      <c r="F34" s="18" t="n">
        <v>11.65</v>
      </c>
      <c r="G34" s="17" t="n">
        <v>11.65</v>
      </c>
      <c r="H34" s="16" t="n">
        <v>1</v>
      </c>
    </row>
    <row r="35">
      <c r="A35" s="22" t="inlineStr">
        <is>
          <t>36052</t>
        </is>
      </c>
      <c r="B35" s="21" t="inlineStr">
        <is>
          <t>宏致二</t>
        </is>
      </c>
      <c r="C35" s="20" t="n">
        <v>1100000</v>
      </c>
      <c r="D35" s="17" t="n">
        <v>1</v>
      </c>
      <c r="E35" s="19" t="n">
        <v>13.66</v>
      </c>
      <c r="F35" s="18" t="n">
        <v>13.66</v>
      </c>
      <c r="G35" s="17" t="n">
        <v>13.66</v>
      </c>
      <c r="H35" s="16" t="n">
        <v>3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1100000</v>
      </c>
      <c r="D36" s="17" t="n">
        <v>2</v>
      </c>
      <c r="E36" s="19" t="n">
        <v>17.43</v>
      </c>
      <c r="F36" s="18" t="n">
        <v>18.21</v>
      </c>
      <c r="G36" s="17" t="n">
        <v>17.7845</v>
      </c>
      <c r="H36" s="16" t="n">
        <v>2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16500000</v>
      </c>
      <c r="D37" s="17" t="n">
        <v>8</v>
      </c>
      <c r="E37" s="19" t="n">
        <v>14.757</v>
      </c>
      <c r="F37" s="18" t="n">
        <v>16.75</v>
      </c>
      <c r="G37" s="17" t="n">
        <v>15.2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1500000</v>
      </c>
      <c r="D38" s="17" t="n">
        <v>2</v>
      </c>
      <c r="E38" s="19" t="n">
        <v>7.65</v>
      </c>
      <c r="F38" s="18" t="n">
        <v>7.96</v>
      </c>
      <c r="G38" s="17" t="n">
        <v>7.7533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11200000</v>
      </c>
      <c r="D39" s="17" t="n">
        <v>16</v>
      </c>
      <c r="E39" s="19" t="n">
        <v>20.37</v>
      </c>
      <c r="F39" s="18" t="n">
        <v>24.37</v>
      </c>
      <c r="G39" s="17" t="n">
        <v>21.7899</v>
      </c>
      <c r="H39" s="16" t="n">
        <v>3</v>
      </c>
    </row>
    <row r="40">
      <c r="A40" s="22" t="inlineStr">
        <is>
          <t>37131</t>
        </is>
      </c>
      <c r="B40" s="21" t="inlineStr">
        <is>
          <t>新晶投控一</t>
        </is>
      </c>
      <c r="C40" s="20" t="n">
        <v>100000</v>
      </c>
      <c r="D40" s="17" t="n">
        <v>1</v>
      </c>
      <c r="E40" s="19" t="n">
        <v>7.02</v>
      </c>
      <c r="F40" s="18" t="n">
        <v>7.02</v>
      </c>
      <c r="G40" s="17" t="n">
        <v>7.02</v>
      </c>
      <c r="H40" s="16" t="n">
        <v>2</v>
      </c>
    </row>
    <row r="41">
      <c r="A41" s="22" t="inlineStr">
        <is>
          <t>41234</t>
        </is>
      </c>
      <c r="B41" s="21" t="inlineStr">
        <is>
          <t>晟德四</t>
        </is>
      </c>
      <c r="C41" s="20" t="n">
        <v>200000</v>
      </c>
      <c r="D41" s="17" t="n">
        <v>1</v>
      </c>
      <c r="E41" s="19" t="n">
        <v>7.83</v>
      </c>
      <c r="F41" s="18" t="n">
        <v>7.83</v>
      </c>
      <c r="G41" s="17" t="n">
        <v>7.83</v>
      </c>
      <c r="H41" s="16" t="n">
        <v>2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9600000</v>
      </c>
      <c r="D42" s="17" t="n">
        <v>2</v>
      </c>
      <c r="E42" s="19" t="n">
        <v>16.0271</v>
      </c>
      <c r="F42" s="18" t="n">
        <v>21.9646</v>
      </c>
      <c r="G42" s="17" t="n">
        <v>16.8311</v>
      </c>
      <c r="H42" s="16" t="n">
        <v>2</v>
      </c>
    </row>
    <row r="43">
      <c r="A43" s="22" t="inlineStr">
        <is>
          <t>41712</t>
        </is>
      </c>
      <c r="B43" s="21" t="inlineStr">
        <is>
          <t>瑞基二</t>
        </is>
      </c>
      <c r="C43" s="20" t="n">
        <v>1600000</v>
      </c>
      <c r="D43" s="17" t="n">
        <v>2</v>
      </c>
      <c r="E43" s="19" t="n">
        <v>2.86</v>
      </c>
      <c r="F43" s="18" t="n">
        <v>3.16</v>
      </c>
      <c r="G43" s="17" t="n">
        <v>3.0663</v>
      </c>
      <c r="H43" s="16" t="n">
        <v>1</v>
      </c>
    </row>
    <row r="44">
      <c r="A44" s="22" t="inlineStr">
        <is>
          <t>44162</t>
        </is>
      </c>
      <c r="B44" s="21" t="inlineStr">
        <is>
          <t>三圓二</t>
        </is>
      </c>
      <c r="C44" s="20" t="n">
        <v>500000</v>
      </c>
      <c r="D44" s="17" t="n">
        <v>1</v>
      </c>
      <c r="E44" s="19" t="n">
        <v>0.31</v>
      </c>
      <c r="F44" s="18" t="n">
        <v>0.31</v>
      </c>
      <c r="G44" s="17" t="n">
        <v>0.31</v>
      </c>
      <c r="H44" s="16" t="n">
        <v>1</v>
      </c>
    </row>
    <row r="45">
      <c r="A45" s="22" t="inlineStr">
        <is>
          <t>45801</t>
        </is>
      </c>
      <c r="B45" s="21" t="inlineStr">
        <is>
          <t>捷流閥業一</t>
        </is>
      </c>
      <c r="C45" s="20" t="n">
        <v>800000</v>
      </c>
      <c r="D45" s="17" t="n">
        <v>2</v>
      </c>
      <c r="E45" s="19" t="n">
        <v>15.55</v>
      </c>
      <c r="F45" s="18" t="n">
        <v>15.91</v>
      </c>
      <c r="G45" s="17" t="n">
        <v>15.685</v>
      </c>
      <c r="H45" s="16" t="n">
        <v>3</v>
      </c>
    </row>
    <row r="46">
      <c r="A46" s="22" t="inlineStr">
        <is>
          <t>52137</t>
        </is>
      </c>
      <c r="B46" s="21" t="inlineStr">
        <is>
          <t>亞昕七</t>
        </is>
      </c>
      <c r="C46" s="20" t="n">
        <v>300000</v>
      </c>
      <c r="D46" s="17" t="n">
        <v>1</v>
      </c>
      <c r="E46" s="19" t="n">
        <v>67.16</v>
      </c>
      <c r="F46" s="18" t="n">
        <v>67.16</v>
      </c>
      <c r="G46" s="17" t="n">
        <v>67.16</v>
      </c>
      <c r="H46" s="16" t="n">
        <v>3</v>
      </c>
    </row>
    <row r="47">
      <c r="A47" s="22" t="inlineStr">
        <is>
          <t>53094</t>
        </is>
      </c>
      <c r="B47" s="21" t="inlineStr">
        <is>
          <t>系統電四</t>
        </is>
      </c>
      <c r="C47" s="20" t="n">
        <v>100000</v>
      </c>
      <c r="D47" s="17" t="n">
        <v>1</v>
      </c>
      <c r="E47" s="19" t="n">
        <v>14.29</v>
      </c>
      <c r="F47" s="18" t="n">
        <v>14.29</v>
      </c>
      <c r="G47" s="17" t="n">
        <v>14.29</v>
      </c>
      <c r="H47" s="16" t="n">
        <v>1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15100000</v>
      </c>
      <c r="D48" s="17" t="n">
        <v>13</v>
      </c>
      <c r="E48" s="19" t="n">
        <v>14.43</v>
      </c>
      <c r="F48" s="18" t="n">
        <v>15.84</v>
      </c>
      <c r="G48" s="17" t="n">
        <v>14.9575</v>
      </c>
      <c r="H48" s="16" t="n">
        <v>3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900000</v>
      </c>
      <c r="D49" s="17" t="n">
        <v>1</v>
      </c>
      <c r="E49" s="19" t="n">
        <v>12.32</v>
      </c>
      <c r="F49" s="18" t="n">
        <v>12.32</v>
      </c>
      <c r="G49" s="17" t="n">
        <v>12.32</v>
      </c>
      <c r="H49" s="16" t="n">
        <v>1</v>
      </c>
    </row>
    <row r="50">
      <c r="A50" s="22" t="inlineStr">
        <is>
          <t>58711</t>
        </is>
      </c>
      <c r="B50" s="21" t="inlineStr">
        <is>
          <t>中租一KY</t>
        </is>
      </c>
      <c r="C50" s="20" t="n">
        <v>5400000</v>
      </c>
      <c r="D50" s="17" t="n">
        <v>5</v>
      </c>
      <c r="E50" s="19" t="n">
        <v>7.56</v>
      </c>
      <c r="F50" s="18" t="n">
        <v>7.9</v>
      </c>
      <c r="G50" s="17" t="n">
        <v>7.7489</v>
      </c>
      <c r="H50" s="16" t="n">
        <v>3</v>
      </c>
    </row>
    <row r="51">
      <c r="A51" s="22" t="inlineStr">
        <is>
          <t>61342</t>
        </is>
      </c>
      <c r="B51" s="21" t="inlineStr">
        <is>
          <t>萬旭二</t>
        </is>
      </c>
      <c r="C51" s="20" t="n">
        <v>2200000</v>
      </c>
      <c r="D51" s="17" t="n">
        <v>2</v>
      </c>
      <c r="E51" s="19" t="n">
        <v>21.52</v>
      </c>
      <c r="F51" s="18" t="n">
        <v>22.25</v>
      </c>
      <c r="G51" s="17" t="n">
        <v>21.6195</v>
      </c>
      <c r="H51" s="16" t="n">
        <v>3</v>
      </c>
    </row>
    <row r="52">
      <c r="A52" s="22" t="inlineStr">
        <is>
          <t>61874</t>
        </is>
      </c>
      <c r="B52" s="21" t="inlineStr">
        <is>
          <t>萬潤四</t>
        </is>
      </c>
      <c r="C52" s="20" t="n">
        <v>500000</v>
      </c>
      <c r="D52" s="17" t="n">
        <v>1</v>
      </c>
      <c r="E52" s="19" t="n">
        <v>11.71</v>
      </c>
      <c r="F52" s="18" t="n">
        <v>11.71</v>
      </c>
      <c r="G52" s="17" t="n">
        <v>11.71</v>
      </c>
      <c r="H52" s="16" t="n">
        <v>3</v>
      </c>
    </row>
    <row r="53">
      <c r="A53" s="22" t="inlineStr">
        <is>
          <t>62174</t>
        </is>
      </c>
      <c r="B53" s="21" t="inlineStr">
        <is>
          <t>中探針四</t>
        </is>
      </c>
      <c r="C53" s="20" t="n">
        <v>400000</v>
      </c>
      <c r="D53" s="17" t="n">
        <v>1</v>
      </c>
      <c r="E53" s="19" t="n">
        <v>55.35</v>
      </c>
      <c r="F53" s="18" t="n">
        <v>55.35</v>
      </c>
      <c r="G53" s="17" t="n">
        <v>55.35</v>
      </c>
      <c r="H53" s="16" t="n">
        <v>3</v>
      </c>
    </row>
    <row r="54">
      <c r="A54" s="22" t="inlineStr">
        <is>
          <t>62482</t>
        </is>
      </c>
      <c r="B54" s="21" t="inlineStr">
        <is>
          <t>沛波二</t>
        </is>
      </c>
      <c r="C54" s="20" t="n">
        <v>200000</v>
      </c>
      <c r="D54" s="17" t="n">
        <v>1</v>
      </c>
      <c r="E54" s="19" t="n">
        <v>1.54</v>
      </c>
      <c r="F54" s="18" t="n">
        <v>1.54</v>
      </c>
      <c r="G54" s="17" t="n">
        <v>1.54</v>
      </c>
      <c r="H54" s="16" t="n">
        <v>1</v>
      </c>
    </row>
    <row r="55">
      <c r="A55" s="22" t="inlineStr">
        <is>
          <t>62821</t>
        </is>
      </c>
      <c r="B55" s="21" t="inlineStr">
        <is>
          <t>康舒一</t>
        </is>
      </c>
      <c r="C55" s="20" t="n">
        <v>3700000</v>
      </c>
      <c r="D55" s="17" t="n">
        <v>6</v>
      </c>
      <c r="E55" s="19" t="n">
        <v>8.85</v>
      </c>
      <c r="F55" s="18" t="n">
        <v>9.449999999999999</v>
      </c>
      <c r="G55" s="17" t="n">
        <v>9.0246</v>
      </c>
      <c r="H55" s="16" t="n">
        <v>3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118400000</v>
      </c>
      <c r="D56" s="17" t="n">
        <v>14</v>
      </c>
      <c r="E56" s="19" t="n">
        <v>11.369</v>
      </c>
      <c r="F56" s="18" t="n">
        <v>17.5183</v>
      </c>
      <c r="G56" s="17" t="n">
        <v>13.0416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4800000</v>
      </c>
      <c r="D57" s="17" t="n">
        <v>9</v>
      </c>
      <c r="E57" s="19" t="n">
        <v>13.56</v>
      </c>
      <c r="F57" s="18" t="n">
        <v>14.34</v>
      </c>
      <c r="G57" s="17" t="n">
        <v>13.9963</v>
      </c>
      <c r="H57" s="16" t="n">
        <v>2</v>
      </c>
    </row>
    <row r="58">
      <c r="A58" s="22" t="inlineStr">
        <is>
          <t>66681</t>
        </is>
      </c>
      <c r="B58" s="21" t="inlineStr">
        <is>
          <t>中揚光一</t>
        </is>
      </c>
      <c r="C58" s="20" t="n">
        <v>1100000</v>
      </c>
      <c r="D58" s="17" t="n">
        <v>2</v>
      </c>
      <c r="E58" s="19" t="n">
        <v>1.68</v>
      </c>
      <c r="F58" s="18" t="n">
        <v>1.68</v>
      </c>
      <c r="G58" s="17" t="n">
        <v>1.68</v>
      </c>
      <c r="H58" s="16" t="n">
        <v>1</v>
      </c>
    </row>
    <row r="59">
      <c r="A59" s="22" t="inlineStr">
        <is>
          <t>66701</t>
        </is>
      </c>
      <c r="B59" s="21" t="inlineStr">
        <is>
          <t>復盛應用一</t>
        </is>
      </c>
      <c r="C59" s="20" t="n">
        <v>700000</v>
      </c>
      <c r="D59" s="17" t="n">
        <v>2</v>
      </c>
      <c r="E59" s="19" t="n">
        <v>17.05</v>
      </c>
      <c r="F59" s="18" t="n">
        <v>17.62</v>
      </c>
      <c r="G59" s="17" t="n">
        <v>17.2129</v>
      </c>
      <c r="H59" s="16" t="n">
        <v>3</v>
      </c>
    </row>
    <row r="60">
      <c r="A60" s="22" t="inlineStr">
        <is>
          <t>67151</t>
        </is>
      </c>
      <c r="B60" s="21" t="inlineStr">
        <is>
          <t>嘉基一</t>
        </is>
      </c>
      <c r="C60" s="20" t="n">
        <v>500000</v>
      </c>
      <c r="D60" s="17" t="n">
        <v>1</v>
      </c>
      <c r="E60" s="19" t="n">
        <v>36.8</v>
      </c>
      <c r="F60" s="18" t="n">
        <v>36.8</v>
      </c>
      <c r="G60" s="17" t="n">
        <v>36.8</v>
      </c>
      <c r="H60" s="16" t="n">
        <v>3</v>
      </c>
    </row>
    <row r="61">
      <c r="A61" s="22" t="inlineStr">
        <is>
          <t>67271</t>
        </is>
      </c>
      <c r="B61" s="21" t="inlineStr">
        <is>
          <t>亞泰金屬一</t>
        </is>
      </c>
      <c r="C61" s="20" t="n">
        <v>400000</v>
      </c>
      <c r="D61" s="17" t="n">
        <v>3</v>
      </c>
      <c r="E61" s="19" t="n">
        <v>27.1</v>
      </c>
      <c r="F61" s="18" t="n">
        <v>28.95</v>
      </c>
      <c r="G61" s="17" t="n">
        <v>27.99</v>
      </c>
      <c r="H61" s="16" t="n">
        <v>1</v>
      </c>
    </row>
    <row r="62">
      <c r="A62" s="22" t="inlineStr">
        <is>
          <t>80441</t>
        </is>
      </c>
      <c r="B62" s="21" t="inlineStr">
        <is>
          <t>網家一</t>
        </is>
      </c>
      <c r="C62" s="20" t="n">
        <v>400000</v>
      </c>
      <c r="D62" s="17" t="n">
        <v>3</v>
      </c>
      <c r="E62" s="19" t="n">
        <v>5.12</v>
      </c>
      <c r="F62" s="18" t="n">
        <v>5.51</v>
      </c>
      <c r="G62" s="17" t="n">
        <v>5.2925</v>
      </c>
      <c r="H62" s="16" t="n">
        <v>2</v>
      </c>
    </row>
    <row r="63">
      <c r="A63" s="22" t="inlineStr">
        <is>
          <t>80505</t>
        </is>
      </c>
      <c r="B63" s="21" t="inlineStr">
        <is>
          <t>廣積五</t>
        </is>
      </c>
      <c r="C63" s="20" t="n">
        <v>3100000</v>
      </c>
      <c r="D63" s="17" t="n">
        <v>1</v>
      </c>
      <c r="E63" s="19" t="n">
        <v>44.007</v>
      </c>
      <c r="F63" s="18" t="n">
        <v>44.007</v>
      </c>
      <c r="G63" s="17" t="n">
        <v>44.007</v>
      </c>
      <c r="H63" s="16" t="n">
        <v>1</v>
      </c>
    </row>
    <row r="64">
      <c r="A64" s="22" t="inlineStr">
        <is>
          <t>80505</t>
        </is>
      </c>
      <c r="B64" s="21" t="inlineStr">
        <is>
          <t>廣積五</t>
        </is>
      </c>
      <c r="C64" s="20" t="n">
        <v>4800000</v>
      </c>
      <c r="D64" s="17" t="n">
        <v>4</v>
      </c>
      <c r="E64" s="19" t="n">
        <v>47.81</v>
      </c>
      <c r="F64" s="18" t="n">
        <v>49.51</v>
      </c>
      <c r="G64" s="17" t="n">
        <v>48.6121</v>
      </c>
      <c r="H64" s="16" t="n">
        <v>2</v>
      </c>
    </row>
    <row r="65">
      <c r="A65" s="22" t="inlineStr">
        <is>
          <t>81034</t>
        </is>
      </c>
      <c r="B65" s="21" t="inlineStr">
        <is>
          <t>瀚荃四</t>
        </is>
      </c>
      <c r="C65" s="20" t="n">
        <v>2000000</v>
      </c>
      <c r="D65" s="17" t="n">
        <v>2</v>
      </c>
      <c r="E65" s="19" t="n">
        <v>11.32</v>
      </c>
      <c r="F65" s="18" t="n">
        <v>12.63</v>
      </c>
      <c r="G65" s="17" t="n">
        <v>11.975</v>
      </c>
      <c r="H65" s="16" t="n">
        <v>3</v>
      </c>
    </row>
    <row r="66">
      <c r="A66" s="22" t="inlineStr">
        <is>
          <t>81129</t>
        </is>
      </c>
      <c r="B66" s="21" t="inlineStr">
        <is>
          <t>至上九</t>
        </is>
      </c>
      <c r="C66" s="20" t="n">
        <v>300000</v>
      </c>
      <c r="D66" s="17" t="n">
        <v>1</v>
      </c>
      <c r="E66" s="19" t="n">
        <v>5.55</v>
      </c>
      <c r="F66" s="18" t="n">
        <v>5.55</v>
      </c>
      <c r="G66" s="17" t="n">
        <v>5.55</v>
      </c>
      <c r="H66" s="16" t="n">
        <v>2</v>
      </c>
    </row>
    <row r="67">
      <c r="A67" s="22" t="inlineStr">
        <is>
          <t>82991</t>
        </is>
      </c>
      <c r="B67" s="21" t="inlineStr">
        <is>
          <t>群聯一</t>
        </is>
      </c>
      <c r="C67" s="20" t="n">
        <v>2000000</v>
      </c>
      <c r="D67" s="17" t="n">
        <v>13</v>
      </c>
      <c r="E67" s="19" t="n">
        <v>9.130000000000001</v>
      </c>
      <c r="F67" s="18" t="n">
        <v>10.36</v>
      </c>
      <c r="G67" s="17" t="n">
        <v>10.1255</v>
      </c>
      <c r="H67" s="16" t="n">
        <v>3</v>
      </c>
    </row>
    <row r="68">
      <c r="A68" s="22" t="inlineStr">
        <is>
          <t>84671</t>
        </is>
      </c>
      <c r="B68" s="21" t="inlineStr">
        <is>
          <t>波力一KY</t>
        </is>
      </c>
      <c r="C68" s="20" t="n">
        <v>12200000</v>
      </c>
      <c r="D68" s="17" t="n">
        <v>2</v>
      </c>
      <c r="E68" s="19" t="n">
        <v>11.19</v>
      </c>
      <c r="F68" s="18" t="n">
        <v>13.91</v>
      </c>
      <c r="G68" s="17" t="n">
        <v>11.3238</v>
      </c>
      <c r="H68" s="16" t="n">
        <v>2</v>
      </c>
    </row>
    <row r="69">
      <c r="A69" s="22" t="inlineStr">
        <is>
          <t>98025</t>
        </is>
      </c>
      <c r="B69" s="21" t="inlineStr">
        <is>
          <t>鈺齊五KY</t>
        </is>
      </c>
      <c r="C69" s="20" t="n">
        <v>700000</v>
      </c>
      <c r="D69" s="17" t="n">
        <v>1</v>
      </c>
      <c r="E69" s="19" t="n">
        <v>73.23</v>
      </c>
      <c r="F69" s="18" t="n">
        <v>73.23</v>
      </c>
      <c r="G69" s="17" t="n">
        <v>73.23</v>
      </c>
      <c r="H69" s="16" t="n">
        <v>2</v>
      </c>
    </row>
    <row r="70">
      <c r="A70" s="22" t="inlineStr">
        <is>
          <t>99211</t>
        </is>
      </c>
      <c r="B70" s="21" t="inlineStr">
        <is>
          <t>巨大一</t>
        </is>
      </c>
      <c r="C70" s="20" t="n">
        <v>2400000</v>
      </c>
      <c r="D70" s="17" t="n">
        <v>7</v>
      </c>
      <c r="E70" s="19" t="n">
        <v>11.14</v>
      </c>
      <c r="F70" s="18" t="n">
        <v>12.24</v>
      </c>
      <c r="G70" s="17" t="n">
        <v>11.9875</v>
      </c>
      <c r="H70" s="16" t="n">
        <v>3</v>
      </c>
    </row>
    <row r="71" ht="16.8" customHeight="1" s="72" thickBot="1">
      <c r="A71" s="15" t="inlineStr">
        <is>
          <t>99584</t>
        </is>
      </c>
      <c r="B71" s="14" t="inlineStr">
        <is>
          <t>世紀鋼四</t>
        </is>
      </c>
      <c r="C71" s="13" t="n">
        <v>300000</v>
      </c>
      <c r="D71" s="10" t="n">
        <v>3</v>
      </c>
      <c r="E71" s="12" t="n">
        <v>12.69</v>
      </c>
      <c r="F71" s="11" t="n">
        <v>12.69</v>
      </c>
      <c r="G71" s="10" t="n">
        <v>12.69</v>
      </c>
      <c r="H71" s="9" t="n">
        <v>2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24.33</v>
      </c>
      <c r="F5" s="25" t="n">
        <v>24.33</v>
      </c>
      <c r="G5" s="24" t="n">
        <v>24.33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6200000</v>
      </c>
      <c r="D6" s="17" t="n">
        <v>2</v>
      </c>
      <c r="E6" s="19" t="n">
        <v>11.6535</v>
      </c>
      <c r="F6" s="18" t="n">
        <v>12.64</v>
      </c>
      <c r="G6" s="17" t="n">
        <v>11.7331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10.54</v>
      </c>
      <c r="F7" s="18" t="n">
        <v>10.54</v>
      </c>
      <c r="G7" s="17" t="n">
        <v>10.54</v>
      </c>
      <c r="H7" s="16" t="n">
        <v>2</v>
      </c>
    </row>
    <row r="8">
      <c r="A8" s="22" t="inlineStr">
        <is>
          <t>20122</t>
        </is>
      </c>
      <c r="B8" s="21" t="inlineStr">
        <is>
          <t>春雨二</t>
        </is>
      </c>
      <c r="C8" s="20" t="n">
        <v>1000000</v>
      </c>
      <c r="D8" s="17" t="n">
        <v>1</v>
      </c>
      <c r="E8" s="19" t="n">
        <v>8.09</v>
      </c>
      <c r="F8" s="18" t="n">
        <v>8.09</v>
      </c>
      <c r="G8" s="17" t="n">
        <v>8.09</v>
      </c>
      <c r="H8" s="16" t="n">
        <v>3</v>
      </c>
    </row>
    <row r="9">
      <c r="A9" s="22" t="inlineStr">
        <is>
          <t>20631</t>
        </is>
      </c>
      <c r="B9" s="21" t="inlineStr">
        <is>
          <t>世鎧一</t>
        </is>
      </c>
      <c r="C9" s="20" t="n">
        <v>500000</v>
      </c>
      <c r="D9" s="17" t="n">
        <v>1</v>
      </c>
      <c r="E9" s="19" t="n">
        <v>0.2</v>
      </c>
      <c r="F9" s="18" t="n">
        <v>0.2</v>
      </c>
      <c r="G9" s="17" t="n">
        <v>0.2</v>
      </c>
      <c r="H9" s="16" t="n">
        <v>1</v>
      </c>
    </row>
    <row r="10">
      <c r="A10" s="22" t="inlineStr">
        <is>
          <t>22393</t>
        </is>
      </c>
      <c r="B10" s="21" t="inlineStr">
        <is>
          <t>英利三KY</t>
        </is>
      </c>
      <c r="C10" s="20" t="n">
        <v>2500000</v>
      </c>
      <c r="D10" s="17" t="n">
        <v>1</v>
      </c>
      <c r="E10" s="19" t="n">
        <v>15.6</v>
      </c>
      <c r="F10" s="18" t="n">
        <v>15.6</v>
      </c>
      <c r="G10" s="17" t="n">
        <v>15.6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1800000</v>
      </c>
      <c r="D11" s="17" t="n">
        <v>5</v>
      </c>
      <c r="E11" s="19" t="n">
        <v>9.58</v>
      </c>
      <c r="F11" s="18" t="n">
        <v>10.08</v>
      </c>
      <c r="G11" s="17" t="n">
        <v>9.8439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100000</v>
      </c>
      <c r="D12" s="17" t="n">
        <v>1</v>
      </c>
      <c r="E12" s="19" t="n">
        <v>5.13</v>
      </c>
      <c r="F12" s="18" t="n">
        <v>5.13</v>
      </c>
      <c r="G12" s="17" t="n">
        <v>5.13</v>
      </c>
      <c r="H12" s="16" t="n">
        <v>3</v>
      </c>
    </row>
    <row r="13">
      <c r="A13" s="22" t="inlineStr">
        <is>
          <t>24616</t>
        </is>
      </c>
      <c r="B13" s="21" t="inlineStr">
        <is>
          <t>光群雷六</t>
        </is>
      </c>
      <c r="C13" s="20" t="n">
        <v>100000</v>
      </c>
      <c r="D13" s="17" t="n">
        <v>1</v>
      </c>
      <c r="E13" s="19" t="n">
        <v>14.81</v>
      </c>
      <c r="F13" s="18" t="n">
        <v>14.81</v>
      </c>
      <c r="G13" s="17" t="n">
        <v>14.81</v>
      </c>
      <c r="H13" s="16" t="n">
        <v>2</v>
      </c>
    </row>
    <row r="14">
      <c r="A14" s="22" t="inlineStr">
        <is>
          <t>24972</t>
        </is>
      </c>
      <c r="B14" s="21" t="inlineStr">
        <is>
          <t>怡利電二</t>
        </is>
      </c>
      <c r="C14" s="20" t="n">
        <v>300000</v>
      </c>
      <c r="D14" s="17" t="n">
        <v>1</v>
      </c>
      <c r="E14" s="19" t="n">
        <v>21.05</v>
      </c>
      <c r="F14" s="18" t="n">
        <v>21.05</v>
      </c>
      <c r="G14" s="17" t="n">
        <v>21.05</v>
      </c>
      <c r="H14" s="16" t="n">
        <v>3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12500000</v>
      </c>
      <c r="D15" s="17" t="n">
        <v>16</v>
      </c>
      <c r="E15" s="19" t="n">
        <v>26.31</v>
      </c>
      <c r="F15" s="18" t="n">
        <v>28.83</v>
      </c>
      <c r="G15" s="17" t="n">
        <v>27.5066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2700000</v>
      </c>
      <c r="D16" s="17" t="n">
        <v>3</v>
      </c>
      <c r="E16" s="19" t="n">
        <v>35.06</v>
      </c>
      <c r="F16" s="18" t="n">
        <v>35.7729</v>
      </c>
      <c r="G16" s="17" t="n">
        <v>35.417</v>
      </c>
      <c r="H16" s="16" t="n">
        <v>2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100000</v>
      </c>
      <c r="D17" s="17" t="n">
        <v>1</v>
      </c>
      <c r="E17" s="19" t="n">
        <v>8.460000000000001</v>
      </c>
      <c r="F17" s="18" t="n">
        <v>8.460000000000001</v>
      </c>
      <c r="G17" s="17" t="n">
        <v>8.460000000000001</v>
      </c>
      <c r="H17" s="16" t="n">
        <v>3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300000</v>
      </c>
      <c r="D18" s="17" t="n">
        <v>1</v>
      </c>
      <c r="E18" s="19" t="n">
        <v>9.27</v>
      </c>
      <c r="F18" s="18" t="n">
        <v>9.27</v>
      </c>
      <c r="G18" s="17" t="n">
        <v>9.27</v>
      </c>
      <c r="H18" s="16" t="n">
        <v>2</v>
      </c>
    </row>
    <row r="19">
      <c r="A19" s="22" t="inlineStr">
        <is>
          <t>29371</t>
        </is>
      </c>
      <c r="B19" s="21" t="inlineStr">
        <is>
          <t>集雅社一</t>
        </is>
      </c>
      <c r="C19" s="20" t="n">
        <v>1200000</v>
      </c>
      <c r="D19" s="17" t="n">
        <v>2</v>
      </c>
      <c r="E19" s="19" t="n">
        <v>14.37</v>
      </c>
      <c r="F19" s="18" t="n">
        <v>15.12</v>
      </c>
      <c r="G19" s="17" t="n">
        <v>14.495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100000</v>
      </c>
      <c r="D20" s="17" t="n">
        <v>1</v>
      </c>
      <c r="E20" s="19" t="n">
        <v>14.1</v>
      </c>
      <c r="F20" s="18" t="n">
        <v>14.1</v>
      </c>
      <c r="G20" s="17" t="n">
        <v>14.1</v>
      </c>
      <c r="H20" s="16" t="n">
        <v>3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500000</v>
      </c>
      <c r="D21" s="17" t="n">
        <v>1</v>
      </c>
      <c r="E21" s="19" t="n">
        <v>9.359999999999999</v>
      </c>
      <c r="F21" s="18" t="n">
        <v>9.359999999999999</v>
      </c>
      <c r="G21" s="17" t="n">
        <v>9.359999999999999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100000</v>
      </c>
      <c r="D22" s="17" t="n">
        <v>1</v>
      </c>
      <c r="E22" s="19" t="n">
        <v>9.869999999999999</v>
      </c>
      <c r="F22" s="18" t="n">
        <v>9.869999999999999</v>
      </c>
      <c r="G22" s="17" t="n">
        <v>9.869999999999999</v>
      </c>
      <c r="H22" s="16" t="n">
        <v>2</v>
      </c>
    </row>
    <row r="23">
      <c r="A23" s="22" t="inlineStr">
        <is>
          <t>30477</t>
        </is>
      </c>
      <c r="B23" s="21" t="inlineStr">
        <is>
          <t>訊舟七</t>
        </is>
      </c>
      <c r="C23" s="20" t="n">
        <v>400000</v>
      </c>
      <c r="D23" s="17" t="n">
        <v>2</v>
      </c>
      <c r="E23" s="19" t="n">
        <v>17.96</v>
      </c>
      <c r="F23" s="18" t="n">
        <v>19.04</v>
      </c>
      <c r="G23" s="17" t="n">
        <v>18.23</v>
      </c>
      <c r="H23" s="16" t="n">
        <v>2</v>
      </c>
    </row>
    <row r="24">
      <c r="A24" s="22" t="inlineStr">
        <is>
          <t>31221</t>
        </is>
      </c>
      <c r="B24" s="21" t="inlineStr">
        <is>
          <t>笙泉一</t>
        </is>
      </c>
      <c r="C24" s="20" t="n">
        <v>900000</v>
      </c>
      <c r="D24" s="17" t="n">
        <v>2</v>
      </c>
      <c r="E24" s="19" t="n">
        <v>7.89</v>
      </c>
      <c r="F24" s="18" t="n">
        <v>7.89</v>
      </c>
      <c r="G24" s="17" t="n">
        <v>7.89</v>
      </c>
      <c r="H24" s="16" t="n">
        <v>3</v>
      </c>
    </row>
    <row r="25">
      <c r="A25" s="22" t="inlineStr">
        <is>
          <t>31493</t>
        </is>
      </c>
      <c r="B25" s="21" t="inlineStr">
        <is>
          <t>正達三</t>
        </is>
      </c>
      <c r="C25" s="20" t="n">
        <v>500000</v>
      </c>
      <c r="D25" s="17" t="n">
        <v>1</v>
      </c>
      <c r="E25" s="19" t="n">
        <v>6.32</v>
      </c>
      <c r="F25" s="18" t="n">
        <v>6.32</v>
      </c>
      <c r="G25" s="17" t="n">
        <v>6.32</v>
      </c>
      <c r="H25" s="16" t="n">
        <v>2</v>
      </c>
    </row>
    <row r="26">
      <c r="A26" s="22" t="inlineStr">
        <is>
          <t>35331</t>
        </is>
      </c>
      <c r="B26" s="21" t="inlineStr">
        <is>
          <t>嘉澤一</t>
        </is>
      </c>
      <c r="C26" s="20" t="n">
        <v>1000000</v>
      </c>
      <c r="D26" s="17" t="n">
        <v>1</v>
      </c>
      <c r="E26" s="19" t="n">
        <v>35.5</v>
      </c>
      <c r="F26" s="18" t="n">
        <v>35.5</v>
      </c>
      <c r="G26" s="17" t="n">
        <v>35.5</v>
      </c>
      <c r="H26" s="16" t="n">
        <v>3</v>
      </c>
    </row>
    <row r="27">
      <c r="A27" s="22" t="inlineStr">
        <is>
          <t>35481</t>
        </is>
      </c>
      <c r="B27" s="21" t="inlineStr">
        <is>
          <t>兆利一</t>
        </is>
      </c>
      <c r="C27" s="20" t="n">
        <v>2000000</v>
      </c>
      <c r="D27" s="17" t="n">
        <v>2</v>
      </c>
      <c r="E27" s="19" t="n">
        <v>14.83</v>
      </c>
      <c r="F27" s="18" t="n">
        <v>15.43</v>
      </c>
      <c r="G27" s="17" t="n">
        <v>14.98</v>
      </c>
      <c r="H27" s="16" t="n">
        <v>3</v>
      </c>
    </row>
    <row r="28">
      <c r="A28" s="22" t="inlineStr">
        <is>
          <t>36313</t>
        </is>
      </c>
      <c r="B28" s="21" t="inlineStr">
        <is>
          <t>晟楠三</t>
        </is>
      </c>
      <c r="C28" s="20" t="n">
        <v>300000</v>
      </c>
      <c r="D28" s="17" t="n">
        <v>1</v>
      </c>
      <c r="E28" s="19" t="n">
        <v>9.4</v>
      </c>
      <c r="F28" s="18" t="n">
        <v>9.4</v>
      </c>
      <c r="G28" s="17" t="n">
        <v>9.4</v>
      </c>
      <c r="H28" s="16" t="n">
        <v>1</v>
      </c>
    </row>
    <row r="29">
      <c r="A29" s="22" t="inlineStr">
        <is>
          <t>36803</t>
        </is>
      </c>
      <c r="B29" s="21" t="inlineStr">
        <is>
          <t>家登三</t>
        </is>
      </c>
      <c r="C29" s="20" t="n">
        <v>5000000</v>
      </c>
      <c r="D29" s="17" t="n">
        <v>2</v>
      </c>
      <c r="E29" s="19" t="n">
        <v>15.24</v>
      </c>
      <c r="F29" s="18" t="n">
        <v>15.59</v>
      </c>
      <c r="G29" s="17" t="n">
        <v>15.38</v>
      </c>
      <c r="H29" s="16" t="n">
        <v>2</v>
      </c>
    </row>
    <row r="30">
      <c r="A30" s="22" t="inlineStr">
        <is>
          <t>37083</t>
        </is>
      </c>
      <c r="B30" s="21" t="inlineStr">
        <is>
          <t>上緯投控三</t>
        </is>
      </c>
      <c r="C30" s="20" t="n">
        <v>5300000</v>
      </c>
      <c r="D30" s="17" t="n">
        <v>3</v>
      </c>
      <c r="E30" s="19" t="n">
        <v>22.86</v>
      </c>
      <c r="F30" s="18" t="n">
        <v>23.41</v>
      </c>
      <c r="G30" s="17" t="n">
        <v>22.9149</v>
      </c>
      <c r="H30" s="16" t="n">
        <v>3</v>
      </c>
    </row>
    <row r="31">
      <c r="A31" s="22" t="inlineStr">
        <is>
          <t>41683</t>
        </is>
      </c>
      <c r="B31" s="21" t="inlineStr">
        <is>
          <t>醣聯三</t>
        </is>
      </c>
      <c r="C31" s="20" t="n">
        <v>5500000</v>
      </c>
      <c r="D31" s="17" t="n">
        <v>7</v>
      </c>
      <c r="E31" s="19" t="n">
        <v>21.16</v>
      </c>
      <c r="F31" s="18" t="n">
        <v>21.58</v>
      </c>
      <c r="G31" s="17" t="n">
        <v>21.2542</v>
      </c>
      <c r="H31" s="16" t="n">
        <v>2</v>
      </c>
    </row>
    <row r="32">
      <c r="A32" s="22" t="inlineStr">
        <is>
          <t>44162</t>
        </is>
      </c>
      <c r="B32" s="21" t="inlineStr">
        <is>
          <t>三圓二</t>
        </is>
      </c>
      <c r="C32" s="20" t="n">
        <v>6200000</v>
      </c>
      <c r="D32" s="17" t="n">
        <v>5</v>
      </c>
      <c r="E32" s="19" t="n">
        <v>0.45</v>
      </c>
      <c r="F32" s="18" t="n">
        <v>0.61</v>
      </c>
      <c r="G32" s="17" t="n">
        <v>0.5673</v>
      </c>
      <c r="H32" s="16" t="n">
        <v>1</v>
      </c>
    </row>
    <row r="33">
      <c r="A33" s="22" t="inlineStr">
        <is>
          <t>45661</t>
        </is>
      </c>
      <c r="B33" s="21" t="inlineStr">
        <is>
          <t>時碩工業一</t>
        </is>
      </c>
      <c r="C33" s="20" t="n">
        <v>500000</v>
      </c>
      <c r="D33" s="17" t="n">
        <v>1</v>
      </c>
      <c r="E33" s="19" t="n">
        <v>8.390000000000001</v>
      </c>
      <c r="F33" s="18" t="n">
        <v>8.390000000000001</v>
      </c>
      <c r="G33" s="17" t="n">
        <v>8.390000000000001</v>
      </c>
      <c r="H33" s="16" t="n">
        <v>1</v>
      </c>
    </row>
    <row r="34">
      <c r="A34" s="22" t="inlineStr">
        <is>
          <t>45801</t>
        </is>
      </c>
      <c r="B34" s="21" t="inlineStr">
        <is>
          <t>捷流閥業一</t>
        </is>
      </c>
      <c r="C34" s="20" t="n">
        <v>600000</v>
      </c>
      <c r="D34" s="17" t="n">
        <v>2</v>
      </c>
      <c r="E34" s="19" t="n">
        <v>15.54</v>
      </c>
      <c r="F34" s="18" t="n">
        <v>15.9</v>
      </c>
      <c r="G34" s="17" t="n">
        <v>15.6</v>
      </c>
      <c r="H34" s="16" t="n">
        <v>3</v>
      </c>
    </row>
    <row r="35">
      <c r="A35" s="22" t="inlineStr">
        <is>
          <t>47441</t>
        </is>
      </c>
      <c r="B35" s="21" t="inlineStr">
        <is>
          <t>皇將一</t>
        </is>
      </c>
      <c r="C35" s="20" t="n">
        <v>300000</v>
      </c>
      <c r="D35" s="17" t="n">
        <v>2</v>
      </c>
      <c r="E35" s="19" t="n">
        <v>4.16</v>
      </c>
      <c r="F35" s="18" t="n">
        <v>4.76</v>
      </c>
      <c r="G35" s="17" t="n">
        <v>4.36</v>
      </c>
      <c r="H35" s="16" t="n">
        <v>1</v>
      </c>
    </row>
    <row r="36">
      <c r="A36" s="22" t="inlineStr">
        <is>
          <t>53886</t>
        </is>
      </c>
      <c r="B36" s="21" t="inlineStr">
        <is>
          <t>中磊六</t>
        </is>
      </c>
      <c r="C36" s="20" t="n">
        <v>1000000</v>
      </c>
      <c r="D36" s="17" t="n">
        <v>2</v>
      </c>
      <c r="E36" s="19" t="n">
        <v>14.37</v>
      </c>
      <c r="F36" s="18" t="n">
        <v>14.42</v>
      </c>
      <c r="G36" s="17" t="n">
        <v>14.395</v>
      </c>
      <c r="H36" s="16" t="n">
        <v>3</v>
      </c>
    </row>
    <row r="37">
      <c r="A37" s="22" t="inlineStr">
        <is>
          <t>55361</t>
        </is>
      </c>
      <c r="B37" s="21" t="inlineStr">
        <is>
          <t>聖暉一</t>
        </is>
      </c>
      <c r="C37" s="20" t="n">
        <v>1000000</v>
      </c>
      <c r="D37" s="17" t="n">
        <v>2</v>
      </c>
      <c r="E37" s="19" t="n">
        <v>13.9</v>
      </c>
      <c r="F37" s="18" t="n">
        <v>14.15</v>
      </c>
      <c r="G37" s="17" t="n">
        <v>14.025</v>
      </c>
      <c r="H37" s="16" t="n">
        <v>1</v>
      </c>
    </row>
    <row r="38">
      <c r="A38" s="22" t="inlineStr">
        <is>
          <t>55431</t>
        </is>
      </c>
      <c r="B38" s="21" t="inlineStr">
        <is>
          <t>桓鼎一KY</t>
        </is>
      </c>
      <c r="C38" s="20" t="n">
        <v>200000</v>
      </c>
      <c r="D38" s="17" t="n">
        <v>1</v>
      </c>
      <c r="E38" s="19" t="n">
        <v>9.76</v>
      </c>
      <c r="F38" s="18" t="n">
        <v>9.76</v>
      </c>
      <c r="G38" s="17" t="n">
        <v>9.76</v>
      </c>
      <c r="H38" s="16" t="n">
        <v>1</v>
      </c>
    </row>
    <row r="39">
      <c r="A39" s="22" t="inlineStr">
        <is>
          <t>58711</t>
        </is>
      </c>
      <c r="B39" s="21" t="inlineStr">
        <is>
          <t>中租一KY</t>
        </is>
      </c>
      <c r="C39" s="20" t="n">
        <v>1800000</v>
      </c>
      <c r="D39" s="17" t="n">
        <v>4</v>
      </c>
      <c r="E39" s="19" t="n">
        <v>7.27</v>
      </c>
      <c r="F39" s="18" t="n">
        <v>7.77</v>
      </c>
      <c r="G39" s="17" t="n">
        <v>7.3561</v>
      </c>
      <c r="H39" s="16" t="n">
        <v>3</v>
      </c>
    </row>
    <row r="40">
      <c r="A40" s="22" t="inlineStr">
        <is>
          <t>62482</t>
        </is>
      </c>
      <c r="B40" s="21" t="inlineStr">
        <is>
          <t>沛波二</t>
        </is>
      </c>
      <c r="C40" s="20" t="n">
        <v>600000</v>
      </c>
      <c r="D40" s="17" t="n">
        <v>2</v>
      </c>
      <c r="E40" s="19" t="n">
        <v>2.19</v>
      </c>
      <c r="F40" s="18" t="n">
        <v>2.31</v>
      </c>
      <c r="G40" s="17" t="n">
        <v>2.23</v>
      </c>
      <c r="H40" s="16" t="n">
        <v>1</v>
      </c>
    </row>
    <row r="41">
      <c r="A41" s="22" t="inlineStr">
        <is>
          <t>62821</t>
        </is>
      </c>
      <c r="B41" s="21" t="inlineStr">
        <is>
          <t>康舒一</t>
        </is>
      </c>
      <c r="C41" s="20" t="n">
        <v>7400000</v>
      </c>
      <c r="D41" s="17" t="n">
        <v>4</v>
      </c>
      <c r="E41" s="19" t="n">
        <v>9.630000000000001</v>
      </c>
      <c r="F41" s="18" t="n">
        <v>9.880000000000001</v>
      </c>
      <c r="G41" s="17" t="n">
        <v>9.786099999999999</v>
      </c>
      <c r="H41" s="16" t="n">
        <v>3</v>
      </c>
    </row>
    <row r="42">
      <c r="A42" s="22" t="inlineStr">
        <is>
          <t>62853</t>
        </is>
      </c>
      <c r="B42" s="21" t="inlineStr">
        <is>
          <t>啟碁三</t>
        </is>
      </c>
      <c r="C42" s="20" t="n">
        <v>6800000</v>
      </c>
      <c r="D42" s="17" t="n">
        <v>4</v>
      </c>
      <c r="E42" s="19" t="n">
        <v>17.02</v>
      </c>
      <c r="F42" s="18" t="n">
        <v>18.22</v>
      </c>
      <c r="G42" s="17" t="n">
        <v>17.7974</v>
      </c>
      <c r="H42" s="16" t="n">
        <v>3</v>
      </c>
    </row>
    <row r="43">
      <c r="A43" s="22" t="inlineStr">
        <is>
          <t>64143</t>
        </is>
      </c>
      <c r="B43" s="21" t="inlineStr">
        <is>
          <t>樺漢三</t>
        </is>
      </c>
      <c r="C43" s="20" t="n">
        <v>13000000</v>
      </c>
      <c r="D43" s="17" t="n">
        <v>6</v>
      </c>
      <c r="E43" s="19" t="n">
        <v>14</v>
      </c>
      <c r="F43" s="18" t="n">
        <v>14.81</v>
      </c>
      <c r="G43" s="17" t="n">
        <v>14.4709</v>
      </c>
      <c r="H43" s="16" t="n">
        <v>2</v>
      </c>
    </row>
    <row r="44">
      <c r="A44" s="22" t="inlineStr">
        <is>
          <t>64144</t>
        </is>
      </c>
      <c r="B44" s="21" t="inlineStr">
        <is>
          <t>樺漢四</t>
        </is>
      </c>
      <c r="C44" s="20" t="n">
        <v>100000</v>
      </c>
      <c r="D44" s="17" t="n">
        <v>1</v>
      </c>
      <c r="E44" s="19" t="n">
        <v>20.16</v>
      </c>
      <c r="F44" s="18" t="n">
        <v>20.16</v>
      </c>
      <c r="G44" s="17" t="n">
        <v>20.16</v>
      </c>
      <c r="H44" s="16" t="n">
        <v>3</v>
      </c>
    </row>
    <row r="45">
      <c r="A45" s="22" t="inlineStr">
        <is>
          <t>65781</t>
        </is>
      </c>
      <c r="B45" s="21" t="inlineStr">
        <is>
          <t>達邦蛋白一</t>
        </is>
      </c>
      <c r="C45" s="20" t="n">
        <v>400000</v>
      </c>
      <c r="D45" s="17" t="n">
        <v>1</v>
      </c>
      <c r="E45" s="19" t="n">
        <v>13.485</v>
      </c>
      <c r="F45" s="18" t="n">
        <v>13.485</v>
      </c>
      <c r="G45" s="17" t="n">
        <v>13.485</v>
      </c>
      <c r="H45" s="16" t="n">
        <v>3</v>
      </c>
    </row>
    <row r="46">
      <c r="A46" s="22" t="inlineStr">
        <is>
          <t>66541</t>
        </is>
      </c>
      <c r="B46" s="21" t="inlineStr">
        <is>
          <t>天正國際一</t>
        </is>
      </c>
      <c r="C46" s="20" t="n">
        <v>700000</v>
      </c>
      <c r="D46" s="17" t="n">
        <v>1</v>
      </c>
      <c r="E46" s="19" t="n">
        <v>6.38</v>
      </c>
      <c r="F46" s="18" t="n">
        <v>6.38</v>
      </c>
      <c r="G46" s="17" t="n">
        <v>6.38</v>
      </c>
      <c r="H46" s="16" t="n">
        <v>3</v>
      </c>
    </row>
    <row r="47">
      <c r="A47" s="22" t="inlineStr">
        <is>
          <t>66701</t>
        </is>
      </c>
      <c r="B47" s="21" t="inlineStr">
        <is>
          <t>復盛應用一</t>
        </is>
      </c>
      <c r="C47" s="20" t="n">
        <v>1000000</v>
      </c>
      <c r="D47" s="17" t="n">
        <v>1</v>
      </c>
      <c r="E47" s="19" t="n">
        <v>16.35</v>
      </c>
      <c r="F47" s="18" t="n">
        <v>16.35</v>
      </c>
      <c r="G47" s="17" t="n">
        <v>16.35</v>
      </c>
      <c r="H47" s="16" t="n">
        <v>3</v>
      </c>
    </row>
    <row r="48">
      <c r="A48" s="22" t="inlineStr">
        <is>
          <t>67151</t>
        </is>
      </c>
      <c r="B48" s="21" t="inlineStr">
        <is>
          <t>嘉基一</t>
        </is>
      </c>
      <c r="C48" s="20" t="n">
        <v>600000</v>
      </c>
      <c r="D48" s="17" t="n">
        <v>1</v>
      </c>
      <c r="E48" s="19" t="n">
        <v>38.29</v>
      </c>
      <c r="F48" s="18" t="n">
        <v>38.29</v>
      </c>
      <c r="G48" s="17" t="n">
        <v>38.29</v>
      </c>
      <c r="H48" s="16" t="n">
        <v>3</v>
      </c>
    </row>
    <row r="49">
      <c r="A49" s="22" t="inlineStr">
        <is>
          <t>67611</t>
        </is>
      </c>
      <c r="B49" s="21" t="inlineStr">
        <is>
          <t>穩得一</t>
        </is>
      </c>
      <c r="C49" s="20" t="n">
        <v>500000</v>
      </c>
      <c r="D49" s="17" t="n">
        <v>1</v>
      </c>
      <c r="E49" s="19" t="n">
        <v>10.19</v>
      </c>
      <c r="F49" s="18" t="n">
        <v>10.19</v>
      </c>
      <c r="G49" s="17" t="n">
        <v>10.19</v>
      </c>
      <c r="H49" s="16" t="n">
        <v>2</v>
      </c>
    </row>
    <row r="50">
      <c r="A50" s="22" t="inlineStr">
        <is>
          <t>80441</t>
        </is>
      </c>
      <c r="B50" s="21" t="inlineStr">
        <is>
          <t>網家一</t>
        </is>
      </c>
      <c r="C50" s="20" t="n">
        <v>100000</v>
      </c>
      <c r="D50" s="17" t="n">
        <v>1</v>
      </c>
      <c r="E50" s="19" t="n">
        <v>5.7</v>
      </c>
      <c r="F50" s="18" t="n">
        <v>5.7</v>
      </c>
      <c r="G50" s="17" t="n">
        <v>5.7</v>
      </c>
      <c r="H50" s="16" t="n">
        <v>2</v>
      </c>
    </row>
    <row r="51">
      <c r="A51" s="22" t="inlineStr">
        <is>
          <t>80505</t>
        </is>
      </c>
      <c r="B51" s="21" t="inlineStr">
        <is>
          <t>廣積五</t>
        </is>
      </c>
      <c r="C51" s="20" t="n">
        <v>2000000</v>
      </c>
      <c r="D51" s="17" t="n">
        <v>1</v>
      </c>
      <c r="E51" s="19" t="n">
        <v>43.475</v>
      </c>
      <c r="F51" s="18" t="n">
        <v>43.475</v>
      </c>
      <c r="G51" s="17" t="n">
        <v>43.475</v>
      </c>
      <c r="H51" s="16" t="n">
        <v>1</v>
      </c>
    </row>
    <row r="52">
      <c r="A52" s="22" t="inlineStr">
        <is>
          <t>80505</t>
        </is>
      </c>
      <c r="B52" s="21" t="inlineStr">
        <is>
          <t>廣積五</t>
        </is>
      </c>
      <c r="C52" s="20" t="n">
        <v>2500000</v>
      </c>
      <c r="D52" s="17" t="n">
        <v>2</v>
      </c>
      <c r="E52" s="19" t="n">
        <v>47.9</v>
      </c>
      <c r="F52" s="18" t="n">
        <v>47.9</v>
      </c>
      <c r="G52" s="17" t="n">
        <v>47.9</v>
      </c>
      <c r="H52" s="16" t="n">
        <v>2</v>
      </c>
    </row>
    <row r="53">
      <c r="A53" s="22" t="inlineStr">
        <is>
          <t>81129</t>
        </is>
      </c>
      <c r="B53" s="21" t="inlineStr">
        <is>
          <t>至上九</t>
        </is>
      </c>
      <c r="C53" s="20" t="n">
        <v>100000</v>
      </c>
      <c r="D53" s="17" t="n">
        <v>1</v>
      </c>
      <c r="E53" s="19" t="n">
        <v>5.54</v>
      </c>
      <c r="F53" s="18" t="n">
        <v>5.54</v>
      </c>
      <c r="G53" s="17" t="n">
        <v>5.54</v>
      </c>
      <c r="H53" s="16" t="n">
        <v>2</v>
      </c>
    </row>
    <row r="54">
      <c r="A54" s="22" t="inlineStr">
        <is>
          <t>81472</t>
        </is>
      </c>
      <c r="B54" s="21" t="inlineStr">
        <is>
          <t>正淩二</t>
        </is>
      </c>
      <c r="C54" s="20" t="n">
        <v>900000</v>
      </c>
      <c r="D54" s="17" t="n">
        <v>1</v>
      </c>
      <c r="E54" s="19" t="n">
        <v>6.69</v>
      </c>
      <c r="F54" s="18" t="n">
        <v>6.69</v>
      </c>
      <c r="G54" s="17" t="n">
        <v>6.69</v>
      </c>
      <c r="H54" s="16" t="n">
        <v>2</v>
      </c>
    </row>
    <row r="55">
      <c r="A55" s="22" t="inlineStr">
        <is>
          <t>82991</t>
        </is>
      </c>
      <c r="B55" s="21" t="inlineStr">
        <is>
          <t>群聯一</t>
        </is>
      </c>
      <c r="C55" s="20" t="n">
        <v>3000000</v>
      </c>
      <c r="D55" s="17" t="n">
        <v>4</v>
      </c>
      <c r="E55" s="19" t="n">
        <v>9.18</v>
      </c>
      <c r="F55" s="18" t="n">
        <v>10.2</v>
      </c>
      <c r="G55" s="17" t="n">
        <v>9.289300000000001</v>
      </c>
      <c r="H55" s="16" t="n">
        <v>3</v>
      </c>
    </row>
    <row r="56">
      <c r="A56" s="22" t="inlineStr">
        <is>
          <t>84671</t>
        </is>
      </c>
      <c r="B56" s="21" t="inlineStr">
        <is>
          <t>波力一KY</t>
        </is>
      </c>
      <c r="C56" s="20" t="n">
        <v>900000</v>
      </c>
      <c r="D56" s="17" t="n">
        <v>4</v>
      </c>
      <c r="E56" s="19" t="n">
        <v>15.07</v>
      </c>
      <c r="F56" s="18" t="n">
        <v>16.41</v>
      </c>
      <c r="G56" s="17" t="n">
        <v>16.0844</v>
      </c>
      <c r="H56" s="16" t="n">
        <v>2</v>
      </c>
    </row>
    <row r="57">
      <c r="A57" s="22" t="inlineStr">
        <is>
          <t>98025</t>
        </is>
      </c>
      <c r="B57" s="21" t="inlineStr">
        <is>
          <t>鈺齊五KY</t>
        </is>
      </c>
      <c r="C57" s="20" t="n">
        <v>2000000</v>
      </c>
      <c r="D57" s="17" t="n">
        <v>4</v>
      </c>
      <c r="E57" s="19" t="n">
        <v>75.72</v>
      </c>
      <c r="F57" s="18" t="n">
        <v>76.22</v>
      </c>
      <c r="G57" s="17" t="n">
        <v>75.97</v>
      </c>
      <c r="H57" s="16" t="n">
        <v>2</v>
      </c>
    </row>
    <row r="58">
      <c r="A58" s="22" t="inlineStr">
        <is>
          <t>99211</t>
        </is>
      </c>
      <c r="B58" s="21" t="inlineStr">
        <is>
          <t>巨大一</t>
        </is>
      </c>
      <c r="C58" s="20" t="n">
        <v>4800000</v>
      </c>
      <c r="D58" s="17" t="n">
        <v>11</v>
      </c>
      <c r="E58" s="19" t="n">
        <v>11.12</v>
      </c>
      <c r="F58" s="18" t="n">
        <v>12.53</v>
      </c>
      <c r="G58" s="17" t="n">
        <v>11.8842</v>
      </c>
      <c r="H58" s="16" t="n">
        <v>3</v>
      </c>
    </row>
    <row r="59" ht="16.8" customHeight="1" s="72" thickBot="1">
      <c r="A59" s="15" t="inlineStr">
        <is>
          <t>99584</t>
        </is>
      </c>
      <c r="B59" s="14" t="inlineStr">
        <is>
          <t>世紀鋼四</t>
        </is>
      </c>
      <c r="C59" s="13" t="n">
        <v>100000</v>
      </c>
      <c r="D59" s="10" t="n">
        <v>1</v>
      </c>
      <c r="E59" s="12" t="n">
        <v>16.17</v>
      </c>
      <c r="F59" s="11" t="n">
        <v>16.17</v>
      </c>
      <c r="G59" s="10" t="n">
        <v>16.17</v>
      </c>
      <c r="H59" s="9" t="n">
        <v>2</v>
      </c>
    </row>
    <row r="60" ht="16.8" customHeight="1" s="72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24.55</v>
      </c>
      <c r="F5" s="25" t="n">
        <v>24.55</v>
      </c>
      <c r="G5" s="24" t="n">
        <v>24.55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3100000</v>
      </c>
      <c r="D6" s="17" t="n">
        <v>2</v>
      </c>
      <c r="E6" s="19" t="n">
        <v>15.31</v>
      </c>
      <c r="F6" s="18" t="n">
        <v>16.81</v>
      </c>
      <c r="G6" s="17" t="n">
        <v>15.3584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200000</v>
      </c>
      <c r="D7" s="17" t="n">
        <v>1</v>
      </c>
      <c r="E7" s="19" t="n">
        <v>2.6</v>
      </c>
      <c r="F7" s="18" t="n">
        <v>2.6</v>
      </c>
      <c r="G7" s="17" t="n">
        <v>2.6</v>
      </c>
      <c r="H7" s="16" t="n">
        <v>2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1600000</v>
      </c>
      <c r="D8" s="17" t="n">
        <v>3</v>
      </c>
      <c r="E8" s="19" t="n">
        <v>6.87</v>
      </c>
      <c r="F8" s="18" t="n">
        <v>7.86</v>
      </c>
      <c r="G8" s="17" t="n">
        <v>7.4044</v>
      </c>
      <c r="H8" s="16" t="n">
        <v>3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900000</v>
      </c>
      <c r="D9" s="17" t="n">
        <v>1</v>
      </c>
      <c r="E9" s="19" t="n">
        <v>8.076700000000001</v>
      </c>
      <c r="F9" s="18" t="n">
        <v>8.076700000000001</v>
      </c>
      <c r="G9" s="17" t="n">
        <v>8.076700000000001</v>
      </c>
      <c r="H9" s="16" t="n">
        <v>3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1400000</v>
      </c>
      <c r="D10" s="17" t="n">
        <v>3</v>
      </c>
      <c r="E10" s="19" t="n">
        <v>28.26</v>
      </c>
      <c r="F10" s="18" t="n">
        <v>29.81</v>
      </c>
      <c r="G10" s="17" t="n">
        <v>29.2636</v>
      </c>
      <c r="H10" s="16" t="n">
        <v>2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2100000</v>
      </c>
      <c r="D11" s="17" t="n">
        <v>2</v>
      </c>
      <c r="E11" s="19" t="n">
        <v>9.75</v>
      </c>
      <c r="F11" s="18" t="n">
        <v>10.9644</v>
      </c>
      <c r="G11" s="17" t="n">
        <v>10.2705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100000</v>
      </c>
      <c r="D12" s="17" t="n">
        <v>1</v>
      </c>
      <c r="E12" s="19" t="n">
        <v>5.07</v>
      </c>
      <c r="F12" s="18" t="n">
        <v>5.07</v>
      </c>
      <c r="G12" s="17" t="n">
        <v>5.07</v>
      </c>
      <c r="H12" s="16" t="n">
        <v>3</v>
      </c>
    </row>
    <row r="13">
      <c r="A13" s="22" t="inlineStr">
        <is>
          <t>24616</t>
        </is>
      </c>
      <c r="B13" s="21" t="inlineStr">
        <is>
          <t>光群雷六</t>
        </is>
      </c>
      <c r="C13" s="20" t="n">
        <v>200000</v>
      </c>
      <c r="D13" s="17" t="n">
        <v>1</v>
      </c>
      <c r="E13" s="19" t="n">
        <v>15.78</v>
      </c>
      <c r="F13" s="18" t="n">
        <v>15.78</v>
      </c>
      <c r="G13" s="17" t="n">
        <v>15.78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300000</v>
      </c>
      <c r="D14" s="17" t="n">
        <v>1</v>
      </c>
      <c r="E14" s="19" t="n">
        <v>3.86</v>
      </c>
      <c r="F14" s="18" t="n">
        <v>3.86</v>
      </c>
      <c r="G14" s="17" t="n">
        <v>3.86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15100000</v>
      </c>
      <c r="D15" s="17" t="n">
        <v>3</v>
      </c>
      <c r="E15" s="19" t="n">
        <v>17.66</v>
      </c>
      <c r="F15" s="18" t="n">
        <v>23.06</v>
      </c>
      <c r="G15" s="17" t="n">
        <v>21.758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3000000</v>
      </c>
      <c r="D16" s="17" t="n">
        <v>10</v>
      </c>
      <c r="E16" s="19" t="n">
        <v>26.13</v>
      </c>
      <c r="F16" s="18" t="n">
        <v>28.87</v>
      </c>
      <c r="G16" s="17" t="n">
        <v>27.7593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7100000</v>
      </c>
      <c r="D17" s="17" t="n">
        <v>5</v>
      </c>
      <c r="E17" s="19" t="n">
        <v>34.94</v>
      </c>
      <c r="F17" s="18" t="n">
        <v>36.56</v>
      </c>
      <c r="G17" s="17" t="n">
        <v>35.9399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200000</v>
      </c>
      <c r="D18" s="17" t="n">
        <v>1</v>
      </c>
      <c r="E18" s="19" t="n">
        <v>82.92</v>
      </c>
      <c r="F18" s="18" t="n">
        <v>82.92</v>
      </c>
      <c r="G18" s="17" t="n">
        <v>82.92</v>
      </c>
      <c r="H18" s="16" t="n">
        <v>3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1500000</v>
      </c>
      <c r="D19" s="17" t="n">
        <v>2</v>
      </c>
      <c r="E19" s="19" t="n">
        <v>7.89</v>
      </c>
      <c r="F19" s="18" t="n">
        <v>8.65</v>
      </c>
      <c r="G19" s="17" t="n">
        <v>8.1433</v>
      </c>
      <c r="H19" s="16" t="n">
        <v>3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1500000</v>
      </c>
      <c r="D20" s="17" t="n">
        <v>3</v>
      </c>
      <c r="E20" s="19" t="n">
        <v>9.4</v>
      </c>
      <c r="F20" s="18" t="n">
        <v>9.41</v>
      </c>
      <c r="G20" s="17" t="n">
        <v>9.4033</v>
      </c>
      <c r="H20" s="16" t="n">
        <v>2</v>
      </c>
    </row>
    <row r="21">
      <c r="A21" s="22" t="inlineStr">
        <is>
          <t>29371</t>
        </is>
      </c>
      <c r="B21" s="21" t="inlineStr">
        <is>
          <t>集雅社一</t>
        </is>
      </c>
      <c r="C21" s="20" t="n">
        <v>200000</v>
      </c>
      <c r="D21" s="17" t="n">
        <v>1</v>
      </c>
      <c r="E21" s="19" t="n">
        <v>14.32</v>
      </c>
      <c r="F21" s="18" t="n">
        <v>14.32</v>
      </c>
      <c r="G21" s="17" t="n">
        <v>14.32</v>
      </c>
      <c r="H21" s="16" t="n">
        <v>2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7400000</v>
      </c>
      <c r="D22" s="17" t="n">
        <v>2</v>
      </c>
      <c r="E22" s="19" t="n">
        <v>8.970000000000001</v>
      </c>
      <c r="F22" s="18" t="n">
        <v>10.17</v>
      </c>
      <c r="G22" s="17" t="n">
        <v>9.943</v>
      </c>
      <c r="H22" s="16" t="n">
        <v>3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5700000</v>
      </c>
      <c r="D23" s="17" t="n">
        <v>10</v>
      </c>
      <c r="E23" s="19" t="n">
        <v>7.84</v>
      </c>
      <c r="F23" s="18" t="n">
        <v>10.31</v>
      </c>
      <c r="G23" s="17" t="n">
        <v>9.0588</v>
      </c>
      <c r="H23" s="16" t="n">
        <v>2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100000</v>
      </c>
      <c r="D24" s="17" t="n">
        <v>1</v>
      </c>
      <c r="E24" s="19" t="n">
        <v>7.75</v>
      </c>
      <c r="F24" s="18" t="n">
        <v>7.75</v>
      </c>
      <c r="G24" s="17" t="n">
        <v>7.75</v>
      </c>
      <c r="H24" s="16" t="n">
        <v>3</v>
      </c>
    </row>
    <row r="25">
      <c r="A25" s="22" t="inlineStr">
        <is>
          <t>34162</t>
        </is>
      </c>
      <c r="B25" s="21" t="inlineStr">
        <is>
          <t>融程電二</t>
        </is>
      </c>
      <c r="C25" s="20" t="n">
        <v>800000</v>
      </c>
      <c r="D25" s="17" t="n">
        <v>1</v>
      </c>
      <c r="E25" s="19" t="n">
        <v>11.75</v>
      </c>
      <c r="F25" s="18" t="n">
        <v>11.75</v>
      </c>
      <c r="G25" s="17" t="n">
        <v>11.75</v>
      </c>
      <c r="H25" s="16" t="n">
        <v>1</v>
      </c>
    </row>
    <row r="26">
      <c r="A26" s="22" t="inlineStr">
        <is>
          <t>34842</t>
        </is>
      </c>
      <c r="B26" s="21" t="inlineStr">
        <is>
          <t>崧騰二</t>
        </is>
      </c>
      <c r="C26" s="20" t="n">
        <v>100000</v>
      </c>
      <c r="D26" s="17" t="n">
        <v>1</v>
      </c>
      <c r="E26" s="19" t="n">
        <v>8.949999999999999</v>
      </c>
      <c r="F26" s="18" t="n">
        <v>8.949999999999999</v>
      </c>
      <c r="G26" s="17" t="n">
        <v>8.949999999999999</v>
      </c>
      <c r="H26" s="16" t="n">
        <v>2</v>
      </c>
    </row>
    <row r="27">
      <c r="A27" s="22" t="inlineStr">
        <is>
          <t>35481</t>
        </is>
      </c>
      <c r="B27" s="21" t="inlineStr">
        <is>
          <t>兆利一</t>
        </is>
      </c>
      <c r="C27" s="20" t="n">
        <v>1700000</v>
      </c>
      <c r="D27" s="17" t="n">
        <v>2</v>
      </c>
      <c r="E27" s="19" t="n">
        <v>15.49</v>
      </c>
      <c r="F27" s="18" t="n">
        <v>16.46</v>
      </c>
      <c r="G27" s="17" t="n">
        <v>15.8894</v>
      </c>
      <c r="H27" s="16" t="n">
        <v>3</v>
      </c>
    </row>
    <row r="28">
      <c r="A28" s="22" t="inlineStr">
        <is>
          <t>35763</t>
        </is>
      </c>
      <c r="B28" s="21" t="inlineStr">
        <is>
          <t>聯合再生三</t>
        </is>
      </c>
      <c r="C28" s="20" t="n">
        <v>100000</v>
      </c>
      <c r="D28" s="17" t="n">
        <v>1</v>
      </c>
      <c r="E28" s="19" t="n">
        <v>18.91</v>
      </c>
      <c r="F28" s="18" t="n">
        <v>18.91</v>
      </c>
      <c r="G28" s="17" t="n">
        <v>18.91</v>
      </c>
      <c r="H28" s="16" t="n">
        <v>3</v>
      </c>
    </row>
    <row r="29">
      <c r="A29" s="22" t="inlineStr">
        <is>
          <t>36313</t>
        </is>
      </c>
      <c r="B29" s="21" t="inlineStr">
        <is>
          <t>晟楠三</t>
        </is>
      </c>
      <c r="C29" s="20" t="n">
        <v>100000</v>
      </c>
      <c r="D29" s="17" t="n">
        <v>1</v>
      </c>
      <c r="E29" s="19" t="n">
        <v>9.48</v>
      </c>
      <c r="F29" s="18" t="n">
        <v>9.48</v>
      </c>
      <c r="G29" s="17" t="n">
        <v>9.48</v>
      </c>
      <c r="H29" s="16" t="n">
        <v>1</v>
      </c>
    </row>
    <row r="30">
      <c r="A30" s="22" t="inlineStr">
        <is>
          <t>36451</t>
        </is>
      </c>
      <c r="B30" s="21" t="inlineStr">
        <is>
          <t>達邁一</t>
        </is>
      </c>
      <c r="C30" s="20" t="n">
        <v>500000</v>
      </c>
      <c r="D30" s="17" t="n">
        <v>1</v>
      </c>
      <c r="E30" s="19" t="n">
        <v>11.18</v>
      </c>
      <c r="F30" s="18" t="n">
        <v>11.18</v>
      </c>
      <c r="G30" s="17" t="n">
        <v>11.18</v>
      </c>
      <c r="H30" s="16" t="n">
        <v>2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1800000</v>
      </c>
      <c r="D31" s="17" t="n">
        <v>3</v>
      </c>
      <c r="E31" s="19" t="n">
        <v>18.44</v>
      </c>
      <c r="F31" s="18" t="n">
        <v>20.1</v>
      </c>
      <c r="G31" s="17" t="n">
        <v>19.9406</v>
      </c>
      <c r="H31" s="16" t="n">
        <v>2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2500000</v>
      </c>
      <c r="D32" s="17" t="n">
        <v>2</v>
      </c>
      <c r="E32" s="19" t="n">
        <v>16.73</v>
      </c>
      <c r="F32" s="18" t="n">
        <v>17.6</v>
      </c>
      <c r="G32" s="17" t="n">
        <v>17.078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300000</v>
      </c>
      <c r="D33" s="17" t="n">
        <v>1</v>
      </c>
      <c r="E33" s="19" t="n">
        <v>8.15</v>
      </c>
      <c r="F33" s="18" t="n">
        <v>8.15</v>
      </c>
      <c r="G33" s="17" t="n">
        <v>8.15</v>
      </c>
      <c r="H33" s="16" t="n">
        <v>3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900000</v>
      </c>
      <c r="D34" s="17" t="n">
        <v>5</v>
      </c>
      <c r="E34" s="19" t="n">
        <v>23.14</v>
      </c>
      <c r="F34" s="18" t="n">
        <v>24.56</v>
      </c>
      <c r="G34" s="17" t="n">
        <v>23.9922</v>
      </c>
      <c r="H34" s="16" t="n">
        <v>3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6500000</v>
      </c>
      <c r="D35" s="17" t="n">
        <v>4</v>
      </c>
      <c r="E35" s="19" t="n">
        <v>19.65</v>
      </c>
      <c r="F35" s="18" t="n">
        <v>21.17</v>
      </c>
      <c r="G35" s="17" t="n">
        <v>20.8749</v>
      </c>
      <c r="H35" s="16" t="n">
        <v>2</v>
      </c>
    </row>
    <row r="36">
      <c r="A36" s="22" t="inlineStr">
        <is>
          <t>41712</t>
        </is>
      </c>
      <c r="B36" s="21" t="inlineStr">
        <is>
          <t>瑞基二</t>
        </is>
      </c>
      <c r="C36" s="20" t="n">
        <v>800000</v>
      </c>
      <c r="D36" s="17" t="n">
        <v>1</v>
      </c>
      <c r="E36" s="19" t="n">
        <v>3.45</v>
      </c>
      <c r="F36" s="18" t="n">
        <v>3.45</v>
      </c>
      <c r="G36" s="17" t="n">
        <v>3.45</v>
      </c>
      <c r="H36" s="16" t="n">
        <v>1</v>
      </c>
    </row>
    <row r="37">
      <c r="A37" s="22" t="inlineStr">
        <is>
          <t>43031</t>
        </is>
      </c>
      <c r="B37" s="21" t="inlineStr">
        <is>
          <t>信立一</t>
        </is>
      </c>
      <c r="C37" s="20" t="n">
        <v>1000000</v>
      </c>
      <c r="D37" s="17" t="n">
        <v>2</v>
      </c>
      <c r="E37" s="19" t="n">
        <v>6.42</v>
      </c>
      <c r="F37" s="18" t="n">
        <v>6.42</v>
      </c>
      <c r="G37" s="17" t="n">
        <v>6.42</v>
      </c>
      <c r="H37" s="16" t="n">
        <v>2</v>
      </c>
    </row>
    <row r="38">
      <c r="A38" s="22" t="inlineStr">
        <is>
          <t>43068</t>
        </is>
      </c>
      <c r="B38" s="21" t="inlineStr">
        <is>
          <t>炎洲八</t>
        </is>
      </c>
      <c r="C38" s="20" t="n">
        <v>200000</v>
      </c>
      <c r="D38" s="17" t="n">
        <v>1</v>
      </c>
      <c r="E38" s="19" t="n">
        <v>26.97</v>
      </c>
      <c r="F38" s="18" t="n">
        <v>26.97</v>
      </c>
      <c r="G38" s="17" t="n">
        <v>26.97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1000000</v>
      </c>
      <c r="D39" s="17" t="n">
        <v>1</v>
      </c>
      <c r="E39" s="19" t="n">
        <v>26.97</v>
      </c>
      <c r="F39" s="18" t="n">
        <v>26.97</v>
      </c>
      <c r="G39" s="17" t="n">
        <v>26.97</v>
      </c>
      <c r="H39" s="16" t="n">
        <v>2</v>
      </c>
    </row>
    <row r="40">
      <c r="A40" s="22" t="inlineStr">
        <is>
          <t>44162</t>
        </is>
      </c>
      <c r="B40" s="21" t="inlineStr">
        <is>
          <t>三圓二</t>
        </is>
      </c>
      <c r="C40" s="20" t="n">
        <v>100000</v>
      </c>
      <c r="D40" s="17" t="n">
        <v>1</v>
      </c>
      <c r="E40" s="19" t="n">
        <v>0.4</v>
      </c>
      <c r="F40" s="18" t="n">
        <v>0.4</v>
      </c>
      <c r="G40" s="17" t="n">
        <v>0.4</v>
      </c>
      <c r="H40" s="16" t="n">
        <v>1</v>
      </c>
    </row>
    <row r="41">
      <c r="A41" s="22" t="inlineStr">
        <is>
          <t>45662</t>
        </is>
      </c>
      <c r="B41" s="21" t="inlineStr">
        <is>
          <t>時碩工業二</t>
        </is>
      </c>
      <c r="C41" s="20" t="n">
        <v>200000</v>
      </c>
      <c r="D41" s="17" t="n">
        <v>1</v>
      </c>
      <c r="E41" s="19" t="n">
        <v>18.41</v>
      </c>
      <c r="F41" s="18" t="n">
        <v>18.41</v>
      </c>
      <c r="G41" s="17" t="n">
        <v>18.41</v>
      </c>
      <c r="H41" s="16" t="n">
        <v>3</v>
      </c>
    </row>
    <row r="42">
      <c r="A42" s="22" t="inlineStr">
        <is>
          <t>45801</t>
        </is>
      </c>
      <c r="B42" s="21" t="inlineStr">
        <is>
          <t>捷流閥業一</t>
        </is>
      </c>
      <c r="C42" s="20" t="n">
        <v>200000</v>
      </c>
      <c r="D42" s="17" t="n">
        <v>2</v>
      </c>
      <c r="E42" s="19" t="n">
        <v>14.35</v>
      </c>
      <c r="F42" s="18" t="n">
        <v>15.89</v>
      </c>
      <c r="G42" s="17" t="n">
        <v>15.12</v>
      </c>
      <c r="H42" s="16" t="n">
        <v>3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500000</v>
      </c>
      <c r="D43" s="17" t="n">
        <v>1</v>
      </c>
      <c r="E43" s="19" t="n">
        <v>2.65</v>
      </c>
      <c r="F43" s="18" t="n">
        <v>2.65</v>
      </c>
      <c r="G43" s="17" t="n">
        <v>2.65</v>
      </c>
      <c r="H43" s="16" t="n">
        <v>1</v>
      </c>
    </row>
    <row r="44">
      <c r="A44" s="22" t="inlineStr">
        <is>
          <t>53063</t>
        </is>
      </c>
      <c r="B44" s="21" t="inlineStr">
        <is>
          <t>桂盟三</t>
        </is>
      </c>
      <c r="C44" s="20" t="n">
        <v>300000</v>
      </c>
      <c r="D44" s="17" t="n">
        <v>2</v>
      </c>
      <c r="E44" s="19" t="n">
        <v>9.859999999999999</v>
      </c>
      <c r="F44" s="18" t="n">
        <v>9.859999999999999</v>
      </c>
      <c r="G44" s="17" t="n">
        <v>9.859999999999999</v>
      </c>
      <c r="H44" s="16" t="n">
        <v>2</v>
      </c>
    </row>
    <row r="45">
      <c r="A45" s="22" t="inlineStr">
        <is>
          <t>53094</t>
        </is>
      </c>
      <c r="B45" s="21" t="inlineStr">
        <is>
          <t>系統電四</t>
        </is>
      </c>
      <c r="C45" s="20" t="n">
        <v>300000</v>
      </c>
      <c r="D45" s="17" t="n">
        <v>1</v>
      </c>
      <c r="E45" s="19" t="n">
        <v>16.93</v>
      </c>
      <c r="F45" s="18" t="n">
        <v>16.93</v>
      </c>
      <c r="G45" s="17" t="n">
        <v>16.93</v>
      </c>
      <c r="H45" s="16" t="n">
        <v>2</v>
      </c>
    </row>
    <row r="46">
      <c r="A46" s="22" t="inlineStr">
        <is>
          <t>53886</t>
        </is>
      </c>
      <c r="B46" s="21" t="inlineStr">
        <is>
          <t>中磊六</t>
        </is>
      </c>
      <c r="C46" s="20" t="n">
        <v>4300000</v>
      </c>
      <c r="D46" s="17" t="n">
        <v>6</v>
      </c>
      <c r="E46" s="19" t="n">
        <v>14.51</v>
      </c>
      <c r="F46" s="18" t="n">
        <v>16.2544</v>
      </c>
      <c r="G46" s="17" t="n">
        <v>15.5753</v>
      </c>
      <c r="H46" s="16" t="n">
        <v>3</v>
      </c>
    </row>
    <row r="47">
      <c r="A47" s="22" t="inlineStr">
        <is>
          <t>58711</t>
        </is>
      </c>
      <c r="B47" s="21" t="inlineStr">
        <is>
          <t>中租一KY</t>
        </is>
      </c>
      <c r="C47" s="20" t="n">
        <v>1700000</v>
      </c>
      <c r="D47" s="17" t="n">
        <v>1</v>
      </c>
      <c r="E47" s="19" t="n">
        <v>7.2582</v>
      </c>
      <c r="F47" s="18" t="n">
        <v>7.2582</v>
      </c>
      <c r="G47" s="17" t="n">
        <v>7.2582</v>
      </c>
      <c r="H47" s="16" t="n">
        <v>3</v>
      </c>
    </row>
    <row r="48">
      <c r="A48" s="22" t="inlineStr">
        <is>
          <t>61342</t>
        </is>
      </c>
      <c r="B48" s="21" t="inlineStr">
        <is>
          <t>萬旭二</t>
        </is>
      </c>
      <c r="C48" s="20" t="n">
        <v>6600000</v>
      </c>
      <c r="D48" s="17" t="n">
        <v>5</v>
      </c>
      <c r="E48" s="19" t="n">
        <v>22.99</v>
      </c>
      <c r="F48" s="18" t="n">
        <v>23.53</v>
      </c>
      <c r="G48" s="17" t="n">
        <v>23.3406</v>
      </c>
      <c r="H48" s="16" t="n">
        <v>3</v>
      </c>
    </row>
    <row r="49">
      <c r="A49" s="22" t="inlineStr">
        <is>
          <t>61964</t>
        </is>
      </c>
      <c r="B49" s="21" t="inlineStr">
        <is>
          <t>帆宣四</t>
        </is>
      </c>
      <c r="C49" s="20" t="n">
        <v>100000</v>
      </c>
      <c r="D49" s="17" t="n">
        <v>1</v>
      </c>
      <c r="E49" s="19" t="n">
        <v>19.54</v>
      </c>
      <c r="F49" s="18" t="n">
        <v>19.54</v>
      </c>
      <c r="G49" s="17" t="n">
        <v>19.54</v>
      </c>
      <c r="H49" s="16" t="n">
        <v>2</v>
      </c>
    </row>
    <row r="50">
      <c r="A50" s="22" t="inlineStr">
        <is>
          <t>62174</t>
        </is>
      </c>
      <c r="B50" s="21" t="inlineStr">
        <is>
          <t>中探針四</t>
        </is>
      </c>
      <c r="C50" s="20" t="n">
        <v>200000</v>
      </c>
      <c r="D50" s="17" t="n">
        <v>2</v>
      </c>
      <c r="E50" s="19" t="n">
        <v>45.62</v>
      </c>
      <c r="F50" s="18" t="n">
        <v>60.73</v>
      </c>
      <c r="G50" s="17" t="n">
        <v>53.175</v>
      </c>
      <c r="H50" s="16" t="n">
        <v>3</v>
      </c>
    </row>
    <row r="51">
      <c r="A51" s="22" t="inlineStr">
        <is>
          <t>62574</t>
        </is>
      </c>
      <c r="B51" s="21" t="inlineStr">
        <is>
          <t>矽格四</t>
        </is>
      </c>
      <c r="C51" s="20" t="n">
        <v>900000</v>
      </c>
      <c r="D51" s="17" t="n">
        <v>4</v>
      </c>
      <c r="E51" s="19" t="n">
        <v>13.95</v>
      </c>
      <c r="F51" s="18" t="n">
        <v>14.22</v>
      </c>
      <c r="G51" s="17" t="n">
        <v>14.0711</v>
      </c>
      <c r="H51" s="16" t="n">
        <v>3</v>
      </c>
    </row>
    <row r="52">
      <c r="A52" s="22" t="inlineStr">
        <is>
          <t>62743</t>
        </is>
      </c>
      <c r="B52" s="21" t="inlineStr">
        <is>
          <t>台燿三</t>
        </is>
      </c>
      <c r="C52" s="20" t="n">
        <v>800000</v>
      </c>
      <c r="D52" s="17" t="n">
        <v>2</v>
      </c>
      <c r="E52" s="19" t="n">
        <v>2.54</v>
      </c>
      <c r="F52" s="18" t="n">
        <v>2.54</v>
      </c>
      <c r="G52" s="17" t="n">
        <v>2.54</v>
      </c>
      <c r="H52" s="16" t="n">
        <v>1</v>
      </c>
    </row>
    <row r="53">
      <c r="A53" s="22" t="inlineStr">
        <is>
          <t>62821</t>
        </is>
      </c>
      <c r="B53" s="21" t="inlineStr">
        <is>
          <t>康舒一</t>
        </is>
      </c>
      <c r="C53" s="20" t="n">
        <v>27300000</v>
      </c>
      <c r="D53" s="17" t="n">
        <v>11</v>
      </c>
      <c r="E53" s="19" t="n">
        <v>9.4</v>
      </c>
      <c r="F53" s="18" t="n">
        <v>10.82</v>
      </c>
      <c r="G53" s="17" t="n">
        <v>9.9941</v>
      </c>
      <c r="H53" s="16" t="n">
        <v>3</v>
      </c>
    </row>
    <row r="54">
      <c r="A54" s="22" t="inlineStr">
        <is>
          <t>62853</t>
        </is>
      </c>
      <c r="B54" s="21" t="inlineStr">
        <is>
          <t>啟碁三</t>
        </is>
      </c>
      <c r="C54" s="20" t="n">
        <v>10700000</v>
      </c>
      <c r="D54" s="17" t="n">
        <v>10</v>
      </c>
      <c r="E54" s="19" t="n">
        <v>17.63</v>
      </c>
      <c r="F54" s="18" t="n">
        <v>19.035</v>
      </c>
      <c r="G54" s="17" t="n">
        <v>18.3782</v>
      </c>
      <c r="H54" s="16" t="n">
        <v>3</v>
      </c>
    </row>
    <row r="55">
      <c r="A55" s="22" t="inlineStr">
        <is>
          <t>62882</t>
        </is>
      </c>
      <c r="B55" s="21" t="inlineStr">
        <is>
          <t>聯嘉二</t>
        </is>
      </c>
      <c r="C55" s="20" t="n">
        <v>600000</v>
      </c>
      <c r="D55" s="17" t="n">
        <v>1</v>
      </c>
      <c r="E55" s="19" t="n">
        <v>4.6</v>
      </c>
      <c r="F55" s="18" t="n">
        <v>4.6</v>
      </c>
      <c r="G55" s="17" t="n">
        <v>4.6</v>
      </c>
      <c r="H55" s="16" t="n">
        <v>1</v>
      </c>
    </row>
    <row r="56">
      <c r="A56" s="22" t="inlineStr">
        <is>
          <t>64143</t>
        </is>
      </c>
      <c r="B56" s="21" t="inlineStr">
        <is>
          <t>樺漢三</t>
        </is>
      </c>
      <c r="C56" s="20" t="n">
        <v>8400000</v>
      </c>
      <c r="D56" s="17" t="n">
        <v>4</v>
      </c>
      <c r="E56" s="19" t="n">
        <v>14.19</v>
      </c>
      <c r="F56" s="18" t="n">
        <v>15.52</v>
      </c>
      <c r="G56" s="17" t="n">
        <v>14.4471</v>
      </c>
      <c r="H56" s="16" t="n">
        <v>2</v>
      </c>
    </row>
    <row r="57">
      <c r="A57" s="22" t="inlineStr">
        <is>
          <t>64144</t>
        </is>
      </c>
      <c r="B57" s="21" t="inlineStr">
        <is>
          <t>樺漢四</t>
        </is>
      </c>
      <c r="C57" s="20" t="n">
        <v>200000</v>
      </c>
      <c r="D57" s="17" t="n">
        <v>1</v>
      </c>
      <c r="E57" s="19" t="n">
        <v>20.8</v>
      </c>
      <c r="F57" s="18" t="n">
        <v>20.8</v>
      </c>
      <c r="G57" s="17" t="n">
        <v>20.8</v>
      </c>
      <c r="H57" s="16" t="n">
        <v>3</v>
      </c>
    </row>
    <row r="58">
      <c r="A58" s="22" t="inlineStr">
        <is>
          <t>64413</t>
        </is>
      </c>
      <c r="B58" s="21" t="inlineStr">
        <is>
          <t>廣錠三</t>
        </is>
      </c>
      <c r="C58" s="20" t="n">
        <v>100000</v>
      </c>
      <c r="D58" s="17" t="n">
        <v>1</v>
      </c>
      <c r="E58" s="19" t="n">
        <v>1.71</v>
      </c>
      <c r="F58" s="18" t="n">
        <v>1.71</v>
      </c>
      <c r="G58" s="17" t="n">
        <v>1.71</v>
      </c>
      <c r="H58" s="16" t="n">
        <v>1</v>
      </c>
    </row>
    <row r="59">
      <c r="A59" s="22" t="inlineStr">
        <is>
          <t>65701</t>
        </is>
      </c>
      <c r="B59" s="21" t="inlineStr">
        <is>
          <t>維田一</t>
        </is>
      </c>
      <c r="C59" s="20" t="n">
        <v>1500000</v>
      </c>
      <c r="D59" s="17" t="n">
        <v>1</v>
      </c>
      <c r="E59" s="19" t="n">
        <v>15.28</v>
      </c>
      <c r="F59" s="18" t="n">
        <v>15.28</v>
      </c>
      <c r="G59" s="17" t="n">
        <v>15.28</v>
      </c>
      <c r="H59" s="16" t="n">
        <v>2</v>
      </c>
    </row>
    <row r="60">
      <c r="A60" s="22" t="inlineStr">
        <is>
          <t>66541</t>
        </is>
      </c>
      <c r="B60" s="21" t="inlineStr">
        <is>
          <t>天正國際一</t>
        </is>
      </c>
      <c r="C60" s="20" t="n">
        <v>500000</v>
      </c>
      <c r="D60" s="17" t="n">
        <v>1</v>
      </c>
      <c r="E60" s="19" t="n">
        <v>6.85</v>
      </c>
      <c r="F60" s="18" t="n">
        <v>6.85</v>
      </c>
      <c r="G60" s="17" t="n">
        <v>6.85</v>
      </c>
      <c r="H60" s="16" t="n">
        <v>3</v>
      </c>
    </row>
    <row r="61">
      <c r="A61" s="22" t="inlineStr">
        <is>
          <t>66641</t>
        </is>
      </c>
      <c r="B61" s="21" t="inlineStr">
        <is>
          <t>群翊一</t>
        </is>
      </c>
      <c r="C61" s="20" t="n">
        <v>2200000</v>
      </c>
      <c r="D61" s="17" t="n">
        <v>2</v>
      </c>
      <c r="E61" s="19" t="n">
        <v>14.87</v>
      </c>
      <c r="F61" s="18" t="n">
        <v>15.64</v>
      </c>
      <c r="G61" s="17" t="n">
        <v>15.22</v>
      </c>
      <c r="H61" s="16" t="n">
        <v>3</v>
      </c>
    </row>
    <row r="62">
      <c r="A62" s="22" t="inlineStr">
        <is>
          <t>66701</t>
        </is>
      </c>
      <c r="B62" s="21" t="inlineStr">
        <is>
          <t>復盛應用一</t>
        </is>
      </c>
      <c r="C62" s="20" t="n">
        <v>1200000</v>
      </c>
      <c r="D62" s="17" t="n">
        <v>2</v>
      </c>
      <c r="E62" s="19" t="n">
        <v>16.7</v>
      </c>
      <c r="F62" s="18" t="n">
        <v>16.84</v>
      </c>
      <c r="G62" s="17" t="n">
        <v>16.8167</v>
      </c>
      <c r="H62" s="16" t="n">
        <v>3</v>
      </c>
    </row>
    <row r="63">
      <c r="A63" s="22" t="inlineStr">
        <is>
          <t>80273</t>
        </is>
      </c>
      <c r="B63" s="21" t="inlineStr">
        <is>
          <t>鈦昇三</t>
        </is>
      </c>
      <c r="C63" s="20" t="n">
        <v>537200000</v>
      </c>
      <c r="D63" s="17" t="n">
        <v>32</v>
      </c>
      <c r="E63" s="19" t="n">
        <v>19.64</v>
      </c>
      <c r="F63" s="18" t="n">
        <v>22.09</v>
      </c>
      <c r="G63" s="17" t="n">
        <v>19.9536</v>
      </c>
      <c r="H63" s="16" t="n">
        <v>3</v>
      </c>
    </row>
    <row r="64">
      <c r="A64" s="22" t="inlineStr">
        <is>
          <t>80441</t>
        </is>
      </c>
      <c r="B64" s="21" t="inlineStr">
        <is>
          <t>網家一</t>
        </is>
      </c>
      <c r="C64" s="20" t="n">
        <v>500000</v>
      </c>
      <c r="D64" s="17" t="n">
        <v>2</v>
      </c>
      <c r="E64" s="19" t="n">
        <v>5.16</v>
      </c>
      <c r="F64" s="18" t="n">
        <v>5.75</v>
      </c>
      <c r="G64" s="17" t="n">
        <v>5.396</v>
      </c>
      <c r="H64" s="16" t="n">
        <v>2</v>
      </c>
    </row>
    <row r="65">
      <c r="A65" s="22" t="inlineStr">
        <is>
          <t>80505</t>
        </is>
      </c>
      <c r="B65" s="21" t="inlineStr">
        <is>
          <t>廣積五</t>
        </is>
      </c>
      <c r="C65" s="20" t="n">
        <v>3500000</v>
      </c>
      <c r="D65" s="17" t="n">
        <v>1</v>
      </c>
      <c r="E65" s="19" t="n">
        <v>42.655</v>
      </c>
      <c r="F65" s="18" t="n">
        <v>42.655</v>
      </c>
      <c r="G65" s="17" t="n">
        <v>42.655</v>
      </c>
      <c r="H65" s="16" t="n">
        <v>1</v>
      </c>
    </row>
    <row r="66">
      <c r="A66" s="22" t="inlineStr">
        <is>
          <t>80505</t>
        </is>
      </c>
      <c r="B66" s="21" t="inlineStr">
        <is>
          <t>廣積五</t>
        </is>
      </c>
      <c r="C66" s="20" t="n">
        <v>4000000</v>
      </c>
      <c r="D66" s="17" t="n">
        <v>1</v>
      </c>
      <c r="E66" s="19" t="n">
        <v>52.94</v>
      </c>
      <c r="F66" s="18" t="n">
        <v>52.94</v>
      </c>
      <c r="G66" s="17" t="n">
        <v>52.94</v>
      </c>
      <c r="H66" s="16" t="n">
        <v>2</v>
      </c>
    </row>
    <row r="67">
      <c r="A67" s="22" t="inlineStr">
        <is>
          <t>81034</t>
        </is>
      </c>
      <c r="B67" s="21" t="inlineStr">
        <is>
          <t>瀚荃四</t>
        </is>
      </c>
      <c r="C67" s="20" t="n">
        <v>1000000</v>
      </c>
      <c r="D67" s="17" t="n">
        <v>1</v>
      </c>
      <c r="E67" s="19" t="n">
        <v>12.05</v>
      </c>
      <c r="F67" s="18" t="n">
        <v>12.05</v>
      </c>
      <c r="G67" s="17" t="n">
        <v>12.05</v>
      </c>
      <c r="H67" s="16" t="n">
        <v>3</v>
      </c>
    </row>
    <row r="68">
      <c r="A68" s="22" t="inlineStr">
        <is>
          <t>81129</t>
        </is>
      </c>
      <c r="B68" s="21" t="inlineStr">
        <is>
          <t>至上九</t>
        </is>
      </c>
      <c r="C68" s="20" t="n">
        <v>700000</v>
      </c>
      <c r="D68" s="17" t="n">
        <v>2</v>
      </c>
      <c r="E68" s="19" t="n">
        <v>5.18</v>
      </c>
      <c r="F68" s="18" t="n">
        <v>5.23</v>
      </c>
      <c r="G68" s="17" t="n">
        <v>5.1943</v>
      </c>
      <c r="H68" s="16" t="n">
        <v>2</v>
      </c>
    </row>
    <row r="69">
      <c r="A69" s="22" t="inlineStr">
        <is>
          <t>82991</t>
        </is>
      </c>
      <c r="B69" s="21" t="inlineStr">
        <is>
          <t>群聯一</t>
        </is>
      </c>
      <c r="C69" s="20" t="n">
        <v>5000000</v>
      </c>
      <c r="D69" s="17" t="n">
        <v>12</v>
      </c>
      <c r="E69" s="19" t="n">
        <v>8.25</v>
      </c>
      <c r="F69" s="18" t="n">
        <v>10.59</v>
      </c>
      <c r="G69" s="17" t="n">
        <v>9.859</v>
      </c>
      <c r="H69" s="16" t="n">
        <v>3</v>
      </c>
    </row>
    <row r="70">
      <c r="A70" s="22" t="inlineStr">
        <is>
          <t>84671</t>
        </is>
      </c>
      <c r="B70" s="21" t="inlineStr">
        <is>
          <t>波力一KY</t>
        </is>
      </c>
      <c r="C70" s="20" t="n">
        <v>200000</v>
      </c>
      <c r="D70" s="17" t="n">
        <v>2</v>
      </c>
      <c r="E70" s="19" t="n">
        <v>16.3</v>
      </c>
      <c r="F70" s="18" t="n">
        <v>17.35</v>
      </c>
      <c r="G70" s="17" t="n">
        <v>16.825</v>
      </c>
      <c r="H70" s="16" t="n">
        <v>2</v>
      </c>
    </row>
    <row r="71">
      <c r="A71" s="22" t="inlineStr">
        <is>
          <t>98025</t>
        </is>
      </c>
      <c r="B71" s="21" t="inlineStr">
        <is>
          <t>鈺齊五KY</t>
        </is>
      </c>
      <c r="C71" s="20" t="n">
        <v>3100000</v>
      </c>
      <c r="D71" s="17" t="n">
        <v>3</v>
      </c>
      <c r="E71" s="19" t="n">
        <v>74.20999999999999</v>
      </c>
      <c r="F71" s="18" t="n">
        <v>76.20999999999999</v>
      </c>
      <c r="G71" s="17" t="n">
        <v>75.91970000000001</v>
      </c>
      <c r="H71" s="16" t="n">
        <v>2</v>
      </c>
    </row>
    <row r="72" ht="16.8" customHeight="1" s="72" thickBot="1">
      <c r="A72" s="15" t="inlineStr">
        <is>
          <t>99211</t>
        </is>
      </c>
      <c r="B72" s="14" t="inlineStr">
        <is>
          <t>巨大一</t>
        </is>
      </c>
      <c r="C72" s="13" t="n">
        <v>5100000</v>
      </c>
      <c r="D72" s="10" t="n">
        <v>10</v>
      </c>
      <c r="E72" s="12" t="n">
        <v>11.0215</v>
      </c>
      <c r="F72" s="11" t="n">
        <v>12.62</v>
      </c>
      <c r="G72" s="10" t="n">
        <v>11.5094</v>
      </c>
      <c r="H72" s="9" t="n">
        <v>3</v>
      </c>
    </row>
    <row r="73" ht="16.8" customHeight="1" s="72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3900000</v>
      </c>
      <c r="D5" s="24" t="n">
        <v>2</v>
      </c>
      <c r="E5" s="26" t="n">
        <v>19.42</v>
      </c>
      <c r="F5" s="25" t="n">
        <v>20.01</v>
      </c>
      <c r="G5" s="24" t="n">
        <v>19.9344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100000</v>
      </c>
      <c r="D6" s="17" t="n">
        <v>1</v>
      </c>
      <c r="E6" s="19" t="n">
        <v>16.78</v>
      </c>
      <c r="F6" s="18" t="n">
        <v>16.78</v>
      </c>
      <c r="G6" s="17" t="n">
        <v>16.78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600000</v>
      </c>
      <c r="D7" s="17" t="n">
        <v>1</v>
      </c>
      <c r="E7" s="19" t="n">
        <v>3.64</v>
      </c>
      <c r="F7" s="18" t="n">
        <v>3.64</v>
      </c>
      <c r="G7" s="17" t="n">
        <v>3.64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200000</v>
      </c>
      <c r="D8" s="17" t="n">
        <v>2</v>
      </c>
      <c r="E8" s="19" t="n">
        <v>11.39</v>
      </c>
      <c r="F8" s="18" t="n">
        <v>12.47</v>
      </c>
      <c r="G8" s="17" t="n">
        <v>11.93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7.17</v>
      </c>
      <c r="F9" s="18" t="n">
        <v>7.17</v>
      </c>
      <c r="G9" s="17" t="n">
        <v>7.17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7.6</v>
      </c>
      <c r="F10" s="18" t="n">
        <v>7.6</v>
      </c>
      <c r="G10" s="17" t="n">
        <v>7.6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600000</v>
      </c>
      <c r="D11" s="17" t="n">
        <v>2</v>
      </c>
      <c r="E11" s="19" t="n">
        <v>7.6</v>
      </c>
      <c r="F11" s="18" t="n">
        <v>7.65</v>
      </c>
      <c r="G11" s="17" t="n">
        <v>7.6083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1500000</v>
      </c>
      <c r="D12" s="17" t="n">
        <v>1</v>
      </c>
      <c r="E12" s="19" t="n">
        <v>10.55</v>
      </c>
      <c r="F12" s="18" t="n">
        <v>10.55</v>
      </c>
      <c r="G12" s="17" t="n">
        <v>10.55</v>
      </c>
      <c r="H12" s="16" t="n">
        <v>2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8500000</v>
      </c>
      <c r="D13" s="17" t="n">
        <v>2</v>
      </c>
      <c r="E13" s="19" t="n">
        <v>12.92</v>
      </c>
      <c r="F13" s="18" t="n">
        <v>15.94</v>
      </c>
      <c r="G13" s="17" t="n">
        <v>14.1635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12000000</v>
      </c>
      <c r="D14" s="17" t="n">
        <v>8</v>
      </c>
      <c r="E14" s="19" t="n">
        <v>7.49</v>
      </c>
      <c r="F14" s="18" t="n">
        <v>10.57</v>
      </c>
      <c r="G14" s="17" t="n">
        <v>9.5428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500000</v>
      </c>
      <c r="D15" s="17" t="n">
        <v>2</v>
      </c>
      <c r="E15" s="19" t="n">
        <v>5.1</v>
      </c>
      <c r="F15" s="18" t="n">
        <v>5.15</v>
      </c>
      <c r="G15" s="17" t="n">
        <v>5.14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600000</v>
      </c>
      <c r="D16" s="17" t="n">
        <v>3</v>
      </c>
      <c r="E16" s="19" t="n">
        <v>15.86</v>
      </c>
      <c r="F16" s="18" t="n">
        <v>16.23</v>
      </c>
      <c r="G16" s="17" t="n">
        <v>16.0317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2000000</v>
      </c>
      <c r="D17" s="17" t="n">
        <v>1</v>
      </c>
      <c r="E17" s="19" t="n">
        <v>4.33</v>
      </c>
      <c r="F17" s="18" t="n">
        <v>4.33</v>
      </c>
      <c r="G17" s="17" t="n">
        <v>4.33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5400000</v>
      </c>
      <c r="D18" s="17" t="n">
        <v>3</v>
      </c>
      <c r="E18" s="19" t="n">
        <v>23.12</v>
      </c>
      <c r="F18" s="18" t="n">
        <v>25.12</v>
      </c>
      <c r="G18" s="17" t="n">
        <v>24.5822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3400000</v>
      </c>
      <c r="D19" s="17" t="n">
        <v>8</v>
      </c>
      <c r="E19" s="19" t="n">
        <v>26.92</v>
      </c>
      <c r="F19" s="18" t="n">
        <v>28.69</v>
      </c>
      <c r="G19" s="17" t="n">
        <v>27.7797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2000000</v>
      </c>
      <c r="D20" s="17" t="n">
        <v>3</v>
      </c>
      <c r="E20" s="19" t="n">
        <v>34.16</v>
      </c>
      <c r="F20" s="18" t="n">
        <v>35.27</v>
      </c>
      <c r="G20" s="17" t="n">
        <v>34.3495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100000</v>
      </c>
      <c r="D21" s="17" t="n">
        <v>1</v>
      </c>
      <c r="E21" s="19" t="n">
        <v>81.91</v>
      </c>
      <c r="F21" s="18" t="n">
        <v>81.91</v>
      </c>
      <c r="G21" s="17" t="n">
        <v>81.91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6900000</v>
      </c>
      <c r="D22" s="17" t="n">
        <v>4</v>
      </c>
      <c r="E22" s="19" t="n">
        <v>7.91</v>
      </c>
      <c r="F22" s="18" t="n">
        <v>8.44</v>
      </c>
      <c r="G22" s="17" t="n">
        <v>8.0465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700000</v>
      </c>
      <c r="D23" s="17" t="n">
        <v>2</v>
      </c>
      <c r="E23" s="19" t="n">
        <v>8.369999999999999</v>
      </c>
      <c r="F23" s="18" t="n">
        <v>8.6</v>
      </c>
      <c r="G23" s="17" t="n">
        <v>8.435700000000001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100000</v>
      </c>
      <c r="D24" s="17" t="n">
        <v>1</v>
      </c>
      <c r="E24" s="19" t="n">
        <v>14.59</v>
      </c>
      <c r="F24" s="18" t="n">
        <v>14.59</v>
      </c>
      <c r="G24" s="17" t="n">
        <v>14.59</v>
      </c>
      <c r="H24" s="16" t="n">
        <v>3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5000000</v>
      </c>
      <c r="D25" s="17" t="n">
        <v>2</v>
      </c>
      <c r="E25" s="19" t="n">
        <v>9.699999999999999</v>
      </c>
      <c r="F25" s="18" t="n">
        <v>10.2</v>
      </c>
      <c r="G25" s="17" t="n">
        <v>9.800000000000001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1000000</v>
      </c>
      <c r="D26" s="17" t="n">
        <v>4</v>
      </c>
      <c r="E26" s="19" t="n">
        <v>8.970000000000001</v>
      </c>
      <c r="F26" s="18" t="n">
        <v>10.01</v>
      </c>
      <c r="G26" s="17" t="n">
        <v>9.298999999999999</v>
      </c>
      <c r="H26" s="16" t="n">
        <v>2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300000</v>
      </c>
      <c r="D27" s="17" t="n">
        <v>2</v>
      </c>
      <c r="E27" s="19" t="n">
        <v>9.210000000000001</v>
      </c>
      <c r="F27" s="18" t="n">
        <v>9.34</v>
      </c>
      <c r="G27" s="17" t="n">
        <v>9.253299999999999</v>
      </c>
      <c r="H27" s="16" t="n">
        <v>3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8.33</v>
      </c>
      <c r="F28" s="18" t="n">
        <v>8.33</v>
      </c>
      <c r="G28" s="17" t="n">
        <v>8.33</v>
      </c>
      <c r="H28" s="16" t="n">
        <v>3</v>
      </c>
    </row>
    <row r="29">
      <c r="A29" s="22" t="inlineStr">
        <is>
          <t>31493</t>
        </is>
      </c>
      <c r="B29" s="21" t="inlineStr">
        <is>
          <t>正達三</t>
        </is>
      </c>
      <c r="C29" s="20" t="n">
        <v>100000</v>
      </c>
      <c r="D29" s="17" t="n">
        <v>1</v>
      </c>
      <c r="E29" s="19" t="n">
        <v>7.01</v>
      </c>
      <c r="F29" s="18" t="n">
        <v>7.01</v>
      </c>
      <c r="G29" s="17" t="n">
        <v>7.01</v>
      </c>
      <c r="H29" s="16" t="n">
        <v>2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4100000</v>
      </c>
      <c r="D30" s="17" t="n">
        <v>6</v>
      </c>
      <c r="E30" s="19" t="n">
        <v>17.67</v>
      </c>
      <c r="F30" s="18" t="n">
        <v>19.27</v>
      </c>
      <c r="G30" s="17" t="n">
        <v>18.7878</v>
      </c>
      <c r="H30" s="16" t="n">
        <v>2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500000</v>
      </c>
      <c r="D31" s="17" t="n">
        <v>1</v>
      </c>
      <c r="E31" s="19" t="n">
        <v>10.76</v>
      </c>
      <c r="F31" s="18" t="n">
        <v>10.76</v>
      </c>
      <c r="G31" s="17" t="n">
        <v>10.76</v>
      </c>
      <c r="H31" s="16" t="n">
        <v>1</v>
      </c>
    </row>
    <row r="32">
      <c r="A32" s="22" t="inlineStr">
        <is>
          <t>35211</t>
        </is>
      </c>
      <c r="B32" s="21" t="inlineStr">
        <is>
          <t>鴻翊一</t>
        </is>
      </c>
      <c r="C32" s="20" t="n">
        <v>2000000</v>
      </c>
      <c r="D32" s="17" t="n">
        <v>1</v>
      </c>
      <c r="E32" s="19" t="n">
        <v>20.93</v>
      </c>
      <c r="F32" s="18" t="n">
        <v>20.93</v>
      </c>
      <c r="G32" s="17" t="n">
        <v>20.93</v>
      </c>
      <c r="H32" s="16" t="n">
        <v>1</v>
      </c>
    </row>
    <row r="33">
      <c r="A33" s="22" t="inlineStr">
        <is>
          <t>35913</t>
        </is>
      </c>
      <c r="B33" s="21" t="inlineStr">
        <is>
          <t>艾笛森三</t>
        </is>
      </c>
      <c r="C33" s="20" t="n">
        <v>200000</v>
      </c>
      <c r="D33" s="17" t="n">
        <v>2</v>
      </c>
      <c r="E33" s="19" t="n">
        <v>13.49</v>
      </c>
      <c r="F33" s="18" t="n">
        <v>15.03</v>
      </c>
      <c r="G33" s="17" t="n">
        <v>14.26</v>
      </c>
      <c r="H33" s="16" t="n">
        <v>2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3100000</v>
      </c>
      <c r="D34" s="17" t="n">
        <v>4</v>
      </c>
      <c r="E34" s="19" t="n">
        <v>19.65</v>
      </c>
      <c r="F34" s="18" t="n">
        <v>21.88</v>
      </c>
      <c r="G34" s="17" t="n">
        <v>20.5265</v>
      </c>
      <c r="H34" s="16" t="n">
        <v>2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2400000</v>
      </c>
      <c r="D35" s="17" t="n">
        <v>1</v>
      </c>
      <c r="E35" s="19" t="n">
        <v>16.8</v>
      </c>
      <c r="F35" s="18" t="n">
        <v>16.8</v>
      </c>
      <c r="G35" s="17" t="n">
        <v>16.8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1100000</v>
      </c>
      <c r="D36" s="17" t="n">
        <v>3</v>
      </c>
      <c r="E36" s="19" t="n">
        <v>8.050000000000001</v>
      </c>
      <c r="F36" s="18" t="n">
        <v>8.390000000000001</v>
      </c>
      <c r="G36" s="17" t="n">
        <v>8.0855</v>
      </c>
      <c r="H36" s="16" t="n">
        <v>3</v>
      </c>
    </row>
    <row r="37">
      <c r="A37" s="22" t="inlineStr">
        <is>
          <t>37074</t>
        </is>
      </c>
      <c r="B37" s="21" t="inlineStr">
        <is>
          <t>漢磊四</t>
        </is>
      </c>
      <c r="C37" s="20" t="n">
        <v>100000</v>
      </c>
      <c r="D37" s="17" t="n">
        <v>1</v>
      </c>
      <c r="E37" s="19" t="n">
        <v>23.05</v>
      </c>
      <c r="F37" s="18" t="n">
        <v>23.05</v>
      </c>
      <c r="G37" s="17" t="n">
        <v>23.05</v>
      </c>
      <c r="H37" s="16" t="n">
        <v>3</v>
      </c>
    </row>
    <row r="38">
      <c r="A38" s="22" t="inlineStr">
        <is>
          <t>41683</t>
        </is>
      </c>
      <c r="B38" s="21" t="inlineStr">
        <is>
          <t>醣聯三</t>
        </is>
      </c>
      <c r="C38" s="20" t="n">
        <v>500000</v>
      </c>
      <c r="D38" s="17" t="n">
        <v>2</v>
      </c>
      <c r="E38" s="19" t="n">
        <v>19.31</v>
      </c>
      <c r="F38" s="18" t="n">
        <v>19.57</v>
      </c>
      <c r="G38" s="17" t="n">
        <v>19.466</v>
      </c>
      <c r="H38" s="16" t="n">
        <v>2</v>
      </c>
    </row>
    <row r="39">
      <c r="A39" s="22" t="inlineStr">
        <is>
          <t>41712</t>
        </is>
      </c>
      <c r="B39" s="21" t="inlineStr">
        <is>
          <t>瑞基二</t>
        </is>
      </c>
      <c r="C39" s="20" t="n">
        <v>900000</v>
      </c>
      <c r="D39" s="17" t="n">
        <v>2</v>
      </c>
      <c r="E39" s="19" t="n">
        <v>3</v>
      </c>
      <c r="F39" s="18" t="n">
        <v>3.39</v>
      </c>
      <c r="G39" s="17" t="n">
        <v>3.0433</v>
      </c>
      <c r="H39" s="16" t="n">
        <v>1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2000000</v>
      </c>
      <c r="D40" s="17" t="n">
        <v>2</v>
      </c>
      <c r="E40" s="19" t="n">
        <v>11.15</v>
      </c>
      <c r="F40" s="18" t="n">
        <v>11.8967</v>
      </c>
      <c r="G40" s="17" t="n">
        <v>11.71</v>
      </c>
      <c r="H40" s="16" t="n">
        <v>2</v>
      </c>
    </row>
    <row r="41">
      <c r="A41" s="22" t="inlineStr">
        <is>
          <t>45662</t>
        </is>
      </c>
      <c r="B41" s="21" t="inlineStr">
        <is>
          <t>時碩工業二</t>
        </is>
      </c>
      <c r="C41" s="20" t="n">
        <v>300000</v>
      </c>
      <c r="D41" s="17" t="n">
        <v>1</v>
      </c>
      <c r="E41" s="19" t="n">
        <v>22.8533</v>
      </c>
      <c r="F41" s="18" t="n">
        <v>22.8533</v>
      </c>
      <c r="G41" s="17" t="n">
        <v>22.8533</v>
      </c>
      <c r="H41" s="16" t="n">
        <v>3</v>
      </c>
    </row>
    <row r="42">
      <c r="A42" s="22" t="inlineStr">
        <is>
          <t>47441</t>
        </is>
      </c>
      <c r="B42" s="21" t="inlineStr">
        <is>
          <t>皇將一</t>
        </is>
      </c>
      <c r="C42" s="20" t="n">
        <v>600000</v>
      </c>
      <c r="D42" s="17" t="n">
        <v>3</v>
      </c>
      <c r="E42" s="19" t="n">
        <v>3.75</v>
      </c>
      <c r="F42" s="18" t="n">
        <v>3.75</v>
      </c>
      <c r="G42" s="17" t="n">
        <v>3.75</v>
      </c>
      <c r="H42" s="16" t="n">
        <v>1</v>
      </c>
    </row>
    <row r="43">
      <c r="A43" s="22" t="inlineStr">
        <is>
          <t>53094</t>
        </is>
      </c>
      <c r="B43" s="21" t="inlineStr">
        <is>
          <t>系統電四</t>
        </is>
      </c>
      <c r="C43" s="20" t="n">
        <v>200000</v>
      </c>
      <c r="D43" s="17" t="n">
        <v>1</v>
      </c>
      <c r="E43" s="19" t="n">
        <v>14.28</v>
      </c>
      <c r="F43" s="18" t="n">
        <v>14.28</v>
      </c>
      <c r="G43" s="17" t="n">
        <v>14.28</v>
      </c>
      <c r="H43" s="16" t="n">
        <v>1</v>
      </c>
    </row>
    <row r="44">
      <c r="A44" s="22" t="inlineStr">
        <is>
          <t>53886</t>
        </is>
      </c>
      <c r="B44" s="21" t="inlineStr">
        <is>
          <t>中磊六</t>
        </is>
      </c>
      <c r="C44" s="20" t="n">
        <v>900000</v>
      </c>
      <c r="D44" s="17" t="n">
        <v>2</v>
      </c>
      <c r="E44" s="19" t="n">
        <v>15.33</v>
      </c>
      <c r="F44" s="18" t="n">
        <v>16.73</v>
      </c>
      <c r="G44" s="17" t="n">
        <v>16.1078</v>
      </c>
      <c r="H44" s="16" t="n">
        <v>3</v>
      </c>
    </row>
    <row r="45">
      <c r="A45" s="22" t="inlineStr">
        <is>
          <t>58711</t>
        </is>
      </c>
      <c r="B45" s="21" t="inlineStr">
        <is>
          <t>中租一KY</t>
        </is>
      </c>
      <c r="C45" s="20" t="n">
        <v>500000</v>
      </c>
      <c r="D45" s="17" t="n">
        <v>1</v>
      </c>
      <c r="E45" s="19" t="n">
        <v>7.59</v>
      </c>
      <c r="F45" s="18" t="n">
        <v>7.59</v>
      </c>
      <c r="G45" s="17" t="n">
        <v>7.59</v>
      </c>
      <c r="H45" s="16" t="n">
        <v>3</v>
      </c>
    </row>
    <row r="46">
      <c r="A46" s="22" t="inlineStr">
        <is>
          <t>61342</t>
        </is>
      </c>
      <c r="B46" s="21" t="inlineStr">
        <is>
          <t>萬旭二</t>
        </is>
      </c>
      <c r="C46" s="20" t="n">
        <v>9100000</v>
      </c>
      <c r="D46" s="17" t="n">
        <v>7</v>
      </c>
      <c r="E46" s="19" t="n">
        <v>22.69</v>
      </c>
      <c r="F46" s="18" t="n">
        <v>23.76</v>
      </c>
      <c r="G46" s="17" t="n">
        <v>23.09</v>
      </c>
      <c r="H46" s="16" t="n">
        <v>3</v>
      </c>
    </row>
    <row r="47">
      <c r="A47" s="22" t="inlineStr">
        <is>
          <t>61964</t>
        </is>
      </c>
      <c r="B47" s="21" t="inlineStr">
        <is>
          <t>帆宣四</t>
        </is>
      </c>
      <c r="C47" s="20" t="n">
        <v>300000</v>
      </c>
      <c r="D47" s="17" t="n">
        <v>2</v>
      </c>
      <c r="E47" s="19" t="n">
        <v>19.58</v>
      </c>
      <c r="F47" s="18" t="n">
        <v>22.145</v>
      </c>
      <c r="G47" s="17" t="n">
        <v>21.29</v>
      </c>
      <c r="H47" s="16" t="n">
        <v>2</v>
      </c>
    </row>
    <row r="48">
      <c r="A48" s="22" t="inlineStr">
        <is>
          <t>62174</t>
        </is>
      </c>
      <c r="B48" s="21" t="inlineStr">
        <is>
          <t>中探針四</t>
        </is>
      </c>
      <c r="C48" s="20" t="n">
        <v>100000</v>
      </c>
      <c r="D48" s="17" t="n">
        <v>1</v>
      </c>
      <c r="E48" s="19" t="n">
        <v>60.7</v>
      </c>
      <c r="F48" s="18" t="n">
        <v>60.7</v>
      </c>
      <c r="G48" s="17" t="n">
        <v>60.7</v>
      </c>
      <c r="H48" s="16" t="n">
        <v>3</v>
      </c>
    </row>
    <row r="49">
      <c r="A49" s="22" t="inlineStr">
        <is>
          <t>62482</t>
        </is>
      </c>
      <c r="B49" s="21" t="inlineStr">
        <is>
          <t>沛波二</t>
        </is>
      </c>
      <c r="C49" s="20" t="n">
        <v>200000</v>
      </c>
      <c r="D49" s="17" t="n">
        <v>1</v>
      </c>
      <c r="E49" s="19" t="n">
        <v>1.69</v>
      </c>
      <c r="F49" s="18" t="n">
        <v>1.69</v>
      </c>
      <c r="G49" s="17" t="n">
        <v>1.69</v>
      </c>
      <c r="H49" s="16" t="n">
        <v>1</v>
      </c>
    </row>
    <row r="50">
      <c r="A50" s="22" t="inlineStr">
        <is>
          <t>62574</t>
        </is>
      </c>
      <c r="B50" s="21" t="inlineStr">
        <is>
          <t>矽格四</t>
        </is>
      </c>
      <c r="C50" s="20" t="n">
        <v>400000</v>
      </c>
      <c r="D50" s="17" t="n">
        <v>1</v>
      </c>
      <c r="E50" s="19" t="n">
        <v>15</v>
      </c>
      <c r="F50" s="18" t="n">
        <v>15</v>
      </c>
      <c r="G50" s="17" t="n">
        <v>15</v>
      </c>
      <c r="H50" s="16" t="n">
        <v>3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18000000</v>
      </c>
      <c r="D51" s="17" t="n">
        <v>10</v>
      </c>
      <c r="E51" s="19" t="n">
        <v>10.22</v>
      </c>
      <c r="F51" s="18" t="n">
        <v>11.34</v>
      </c>
      <c r="G51" s="17" t="n">
        <v>10.93</v>
      </c>
      <c r="H51" s="16" t="n">
        <v>3</v>
      </c>
    </row>
    <row r="52">
      <c r="A52" s="22" t="inlineStr">
        <is>
          <t>62832</t>
        </is>
      </c>
      <c r="B52" s="21" t="inlineStr">
        <is>
          <t>淳安二</t>
        </is>
      </c>
      <c r="C52" s="20" t="n">
        <v>400000</v>
      </c>
      <c r="D52" s="17" t="n">
        <v>2</v>
      </c>
      <c r="E52" s="19" t="n">
        <v>3.94</v>
      </c>
      <c r="F52" s="18" t="n">
        <v>4.3</v>
      </c>
      <c r="G52" s="17" t="n">
        <v>4.12</v>
      </c>
      <c r="H52" s="16" t="n">
        <v>2</v>
      </c>
    </row>
    <row r="53">
      <c r="A53" s="22" t="inlineStr">
        <is>
          <t>62853</t>
        </is>
      </c>
      <c r="B53" s="21" t="inlineStr">
        <is>
          <t>啟碁三</t>
        </is>
      </c>
      <c r="C53" s="20" t="n">
        <v>83700000</v>
      </c>
      <c r="D53" s="17" t="n">
        <v>14</v>
      </c>
      <c r="E53" s="19" t="n">
        <v>11.1031</v>
      </c>
      <c r="F53" s="18" t="n">
        <v>19.1</v>
      </c>
      <c r="G53" s="17" t="n">
        <v>12.4652</v>
      </c>
      <c r="H53" s="16" t="n">
        <v>3</v>
      </c>
    </row>
    <row r="54">
      <c r="A54" s="22" t="inlineStr">
        <is>
          <t>62881</t>
        </is>
      </c>
      <c r="B54" s="21" t="inlineStr">
        <is>
          <t>聯嘉一</t>
        </is>
      </c>
      <c r="C54" s="20" t="n">
        <v>100000</v>
      </c>
      <c r="D54" s="17" t="n">
        <v>1</v>
      </c>
      <c r="E54" s="19" t="n">
        <v>5.34</v>
      </c>
      <c r="F54" s="18" t="n">
        <v>5.34</v>
      </c>
      <c r="G54" s="17" t="n">
        <v>5.34</v>
      </c>
      <c r="H54" s="16" t="n">
        <v>1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1100000</v>
      </c>
      <c r="D55" s="17" t="n">
        <v>2</v>
      </c>
      <c r="E55" s="19" t="n">
        <v>14.07</v>
      </c>
      <c r="F55" s="18" t="n">
        <v>14.24</v>
      </c>
      <c r="G55" s="17" t="n">
        <v>14.2245</v>
      </c>
      <c r="H55" s="16" t="n">
        <v>2</v>
      </c>
    </row>
    <row r="56">
      <c r="A56" s="22" t="inlineStr">
        <is>
          <t>65701</t>
        </is>
      </c>
      <c r="B56" s="21" t="inlineStr">
        <is>
          <t>維田一</t>
        </is>
      </c>
      <c r="C56" s="20" t="n">
        <v>2100000</v>
      </c>
      <c r="D56" s="17" t="n">
        <v>2</v>
      </c>
      <c r="E56" s="19" t="n">
        <v>15.07</v>
      </c>
      <c r="F56" s="18" t="n">
        <v>15.37</v>
      </c>
      <c r="G56" s="17" t="n">
        <v>15.3271</v>
      </c>
      <c r="H56" s="16" t="n">
        <v>2</v>
      </c>
    </row>
    <row r="57">
      <c r="A57" s="22" t="inlineStr">
        <is>
          <t>65781</t>
        </is>
      </c>
      <c r="B57" s="21" t="inlineStr">
        <is>
          <t>達邦蛋白一</t>
        </is>
      </c>
      <c r="C57" s="20" t="n">
        <v>500000</v>
      </c>
      <c r="D57" s="17" t="n">
        <v>1</v>
      </c>
      <c r="E57" s="19" t="n">
        <v>13.26</v>
      </c>
      <c r="F57" s="18" t="n">
        <v>13.26</v>
      </c>
      <c r="G57" s="17" t="n">
        <v>13.26</v>
      </c>
      <c r="H57" s="16" t="n">
        <v>3</v>
      </c>
    </row>
    <row r="58">
      <c r="A58" s="22" t="inlineStr">
        <is>
          <t>66641</t>
        </is>
      </c>
      <c r="B58" s="21" t="inlineStr">
        <is>
          <t>群翊一</t>
        </is>
      </c>
      <c r="C58" s="20" t="n">
        <v>3900000</v>
      </c>
      <c r="D58" s="17" t="n">
        <v>2</v>
      </c>
      <c r="E58" s="19" t="n">
        <v>15.56</v>
      </c>
      <c r="F58" s="18" t="n">
        <v>15.81</v>
      </c>
      <c r="G58" s="17" t="n">
        <v>15.6241</v>
      </c>
      <c r="H58" s="16" t="n">
        <v>3</v>
      </c>
    </row>
    <row r="59">
      <c r="A59" s="22" t="inlineStr">
        <is>
          <t>66701</t>
        </is>
      </c>
      <c r="B59" s="21" t="inlineStr">
        <is>
          <t>復盛應用一</t>
        </is>
      </c>
      <c r="C59" s="20" t="n">
        <v>100000</v>
      </c>
      <c r="D59" s="17" t="n">
        <v>1</v>
      </c>
      <c r="E59" s="19" t="n">
        <v>17.73</v>
      </c>
      <c r="F59" s="18" t="n">
        <v>17.73</v>
      </c>
      <c r="G59" s="17" t="n">
        <v>17.73</v>
      </c>
      <c r="H59" s="16" t="n">
        <v>3</v>
      </c>
    </row>
    <row r="60">
      <c r="A60" s="22" t="inlineStr">
        <is>
          <t>67151</t>
        </is>
      </c>
      <c r="B60" s="21" t="inlineStr">
        <is>
          <t>嘉基一</t>
        </is>
      </c>
      <c r="C60" s="20" t="n">
        <v>800000</v>
      </c>
      <c r="D60" s="17" t="n">
        <v>2</v>
      </c>
      <c r="E60" s="19" t="n">
        <v>40.75</v>
      </c>
      <c r="F60" s="18" t="n">
        <v>41.73</v>
      </c>
      <c r="G60" s="17" t="n">
        <v>40.995</v>
      </c>
      <c r="H60" s="16" t="n">
        <v>3</v>
      </c>
    </row>
    <row r="61">
      <c r="A61" s="22" t="inlineStr">
        <is>
          <t>67611</t>
        </is>
      </c>
      <c r="B61" s="21" t="inlineStr">
        <is>
          <t>穩得一</t>
        </is>
      </c>
      <c r="C61" s="20" t="n">
        <v>100000</v>
      </c>
      <c r="D61" s="17" t="n">
        <v>1</v>
      </c>
      <c r="E61" s="19" t="n">
        <v>7.25</v>
      </c>
      <c r="F61" s="18" t="n">
        <v>7.25</v>
      </c>
      <c r="G61" s="17" t="n">
        <v>7.25</v>
      </c>
      <c r="H61" s="16" t="n">
        <v>2</v>
      </c>
    </row>
    <row r="62">
      <c r="A62" s="22" t="inlineStr">
        <is>
          <t>80273</t>
        </is>
      </c>
      <c r="B62" s="21" t="inlineStr">
        <is>
          <t>鈦昇三</t>
        </is>
      </c>
      <c r="C62" s="20" t="n">
        <v>105100000</v>
      </c>
      <c r="D62" s="17" t="n">
        <v>9</v>
      </c>
      <c r="E62" s="19" t="n">
        <v>19.06</v>
      </c>
      <c r="F62" s="18" t="n">
        <v>24.05</v>
      </c>
      <c r="G62" s="17" t="n">
        <v>19.8804</v>
      </c>
      <c r="H62" s="16" t="n">
        <v>3</v>
      </c>
    </row>
    <row r="63">
      <c r="A63" s="22" t="inlineStr">
        <is>
          <t>80505</t>
        </is>
      </c>
      <c r="B63" s="21" t="inlineStr">
        <is>
          <t>廣積五</t>
        </is>
      </c>
      <c r="C63" s="20" t="n">
        <v>3000000</v>
      </c>
      <c r="D63" s="17" t="n">
        <v>2</v>
      </c>
      <c r="E63" s="19" t="n">
        <v>44.003</v>
      </c>
      <c r="F63" s="18" t="n">
        <v>44.09</v>
      </c>
      <c r="G63" s="17" t="n">
        <v>44.032</v>
      </c>
      <c r="H63" s="16" t="n">
        <v>1</v>
      </c>
    </row>
    <row r="64">
      <c r="A64" s="22" t="inlineStr">
        <is>
          <t>80923</t>
        </is>
      </c>
      <c r="B64" s="21" t="inlineStr">
        <is>
          <t>建暐三</t>
        </is>
      </c>
      <c r="C64" s="20" t="n">
        <v>500000</v>
      </c>
      <c r="D64" s="17" t="n">
        <v>1</v>
      </c>
      <c r="E64" s="19" t="n">
        <v>10.01</v>
      </c>
      <c r="F64" s="18" t="n">
        <v>10.01</v>
      </c>
      <c r="G64" s="17" t="n">
        <v>10.01</v>
      </c>
      <c r="H64" s="16" t="n">
        <v>1</v>
      </c>
    </row>
    <row r="65">
      <c r="A65" s="22" t="inlineStr">
        <is>
          <t>81129</t>
        </is>
      </c>
      <c r="B65" s="21" t="inlineStr">
        <is>
          <t>至上九</t>
        </is>
      </c>
      <c r="C65" s="20" t="n">
        <v>500000</v>
      </c>
      <c r="D65" s="17" t="n">
        <v>1</v>
      </c>
      <c r="E65" s="19" t="n">
        <v>5.15</v>
      </c>
      <c r="F65" s="18" t="n">
        <v>5.15</v>
      </c>
      <c r="G65" s="17" t="n">
        <v>5.15</v>
      </c>
      <c r="H65" s="16" t="n">
        <v>2</v>
      </c>
    </row>
    <row r="66">
      <c r="A66" s="22" t="inlineStr">
        <is>
          <t>82991</t>
        </is>
      </c>
      <c r="B66" s="21" t="inlineStr">
        <is>
          <t>群聯一</t>
        </is>
      </c>
      <c r="C66" s="20" t="n">
        <v>2200000</v>
      </c>
      <c r="D66" s="17" t="n">
        <v>6</v>
      </c>
      <c r="E66" s="19" t="n">
        <v>9.74</v>
      </c>
      <c r="F66" s="18" t="n">
        <v>10.98</v>
      </c>
      <c r="G66" s="17" t="n">
        <v>10.3677</v>
      </c>
      <c r="H66" s="16" t="n">
        <v>3</v>
      </c>
    </row>
    <row r="67">
      <c r="A67" s="22" t="inlineStr">
        <is>
          <t>84671</t>
        </is>
      </c>
      <c r="B67" s="21" t="inlineStr">
        <is>
          <t>波力一KY</t>
        </is>
      </c>
      <c r="C67" s="20" t="n">
        <v>2600000</v>
      </c>
      <c r="D67" s="17" t="n">
        <v>5</v>
      </c>
      <c r="E67" s="19" t="n">
        <v>12.28</v>
      </c>
      <c r="F67" s="18" t="n">
        <v>18.05</v>
      </c>
      <c r="G67" s="17" t="n">
        <v>14.5285</v>
      </c>
      <c r="H67" s="16" t="n">
        <v>2</v>
      </c>
    </row>
    <row r="68">
      <c r="A68" s="22" t="inlineStr">
        <is>
          <t>98025</t>
        </is>
      </c>
      <c r="B68" s="21" t="inlineStr">
        <is>
          <t>鈺齊五KY</t>
        </is>
      </c>
      <c r="C68" s="20" t="n">
        <v>4900000</v>
      </c>
      <c r="D68" s="17" t="n">
        <v>5</v>
      </c>
      <c r="E68" s="19" t="n">
        <v>70.2</v>
      </c>
      <c r="F68" s="18" t="n">
        <v>76.2</v>
      </c>
      <c r="G68" s="17" t="n">
        <v>73.92449999999999</v>
      </c>
      <c r="H68" s="16" t="n">
        <v>2</v>
      </c>
    </row>
    <row r="69" ht="16.8" customHeight="1" s="72" thickBot="1">
      <c r="A69" s="15" t="inlineStr">
        <is>
          <t>99211</t>
        </is>
      </c>
      <c r="B69" s="14" t="inlineStr">
        <is>
          <t>巨大一</t>
        </is>
      </c>
      <c r="C69" s="13" t="n">
        <v>11200000</v>
      </c>
      <c r="D69" s="10" t="n">
        <v>12</v>
      </c>
      <c r="E69" s="12" t="n">
        <v>12.07</v>
      </c>
      <c r="F69" s="11" t="n">
        <v>14.32</v>
      </c>
      <c r="G69" s="10" t="n">
        <v>13.2078</v>
      </c>
      <c r="H69" s="9" t="n">
        <v>3</v>
      </c>
    </row>
    <row r="70" ht="16.8" customHeight="1" s="72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3000000</v>
      </c>
      <c r="D5" s="24" t="n">
        <v>1</v>
      </c>
      <c r="E5" s="26" t="n">
        <v>15.78</v>
      </c>
      <c r="F5" s="25" t="n">
        <v>15.78</v>
      </c>
      <c r="G5" s="24" t="n">
        <v>15.78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2000000</v>
      </c>
      <c r="D6" s="17" t="n">
        <v>3</v>
      </c>
      <c r="E6" s="19" t="n">
        <v>13.48</v>
      </c>
      <c r="F6" s="18" t="n">
        <v>14.01</v>
      </c>
      <c r="G6" s="17" t="n">
        <v>13.8625</v>
      </c>
      <c r="H6" s="16" t="n">
        <v>3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400000</v>
      </c>
      <c r="D7" s="17" t="n">
        <v>1</v>
      </c>
      <c r="E7" s="19" t="n">
        <v>3.69</v>
      </c>
      <c r="F7" s="18" t="n">
        <v>3.69</v>
      </c>
      <c r="G7" s="17" t="n">
        <v>3.69</v>
      </c>
      <c r="H7" s="16" t="n">
        <v>2</v>
      </c>
    </row>
    <row r="8">
      <c r="A8" s="22" t="inlineStr">
        <is>
          <t>20123</t>
        </is>
      </c>
      <c r="B8" s="21" t="inlineStr">
        <is>
          <t>春雨三</t>
        </is>
      </c>
      <c r="C8" s="20" t="n">
        <v>1400000</v>
      </c>
      <c r="D8" s="17" t="n">
        <v>3</v>
      </c>
      <c r="E8" s="19" t="n">
        <v>7.3111</v>
      </c>
      <c r="F8" s="18" t="n">
        <v>7.4</v>
      </c>
      <c r="G8" s="17" t="n">
        <v>7.3429</v>
      </c>
      <c r="H8" s="16" t="n">
        <v>3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2500000</v>
      </c>
      <c r="D9" s="17" t="n">
        <v>4</v>
      </c>
      <c r="E9" s="19" t="n">
        <v>5.57</v>
      </c>
      <c r="F9" s="18" t="n">
        <v>6.18</v>
      </c>
      <c r="G9" s="17" t="n">
        <v>5.7732</v>
      </c>
      <c r="H9" s="16" t="n">
        <v>2</v>
      </c>
    </row>
    <row r="10">
      <c r="A10" s="22" t="inlineStr">
        <is>
          <t>22393</t>
        </is>
      </c>
      <c r="B10" s="21" t="inlineStr">
        <is>
          <t>英利三KY</t>
        </is>
      </c>
      <c r="C10" s="20" t="n">
        <v>2500000</v>
      </c>
      <c r="D10" s="17" t="n">
        <v>2</v>
      </c>
      <c r="E10" s="19" t="n">
        <v>16.25</v>
      </c>
      <c r="F10" s="18" t="n">
        <v>17.58</v>
      </c>
      <c r="G10" s="17" t="n">
        <v>16.516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2400000</v>
      </c>
      <c r="D11" s="17" t="n">
        <v>6</v>
      </c>
      <c r="E11" s="19" t="n">
        <v>9.81</v>
      </c>
      <c r="F11" s="18" t="n">
        <v>10.41</v>
      </c>
      <c r="G11" s="17" t="n">
        <v>10.0933</v>
      </c>
      <c r="H11" s="16" t="n">
        <v>3</v>
      </c>
    </row>
    <row r="12">
      <c r="A12" s="22" t="inlineStr">
        <is>
          <t>24616</t>
        </is>
      </c>
      <c r="B12" s="21" t="inlineStr">
        <is>
          <t>光群雷六</t>
        </is>
      </c>
      <c r="C12" s="20" t="n">
        <v>700000</v>
      </c>
      <c r="D12" s="17" t="n">
        <v>2</v>
      </c>
      <c r="E12" s="19" t="n">
        <v>17.92</v>
      </c>
      <c r="F12" s="18" t="n">
        <v>18.14</v>
      </c>
      <c r="G12" s="17" t="n">
        <v>17.9829</v>
      </c>
      <c r="H12" s="16" t="n">
        <v>2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400000</v>
      </c>
      <c r="D13" s="17" t="n">
        <v>1</v>
      </c>
      <c r="E13" s="19" t="n">
        <v>5.4</v>
      </c>
      <c r="F13" s="18" t="n">
        <v>5.4</v>
      </c>
      <c r="G13" s="17" t="n">
        <v>5.4</v>
      </c>
      <c r="H13" s="16" t="n">
        <v>1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500000</v>
      </c>
      <c r="D14" s="17" t="n">
        <v>2</v>
      </c>
      <c r="E14" s="19" t="n">
        <v>4.83</v>
      </c>
      <c r="F14" s="18" t="n">
        <v>5.08</v>
      </c>
      <c r="G14" s="17" t="n">
        <v>4.93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8000000</v>
      </c>
      <c r="D15" s="17" t="n">
        <v>1</v>
      </c>
      <c r="E15" s="19" t="n">
        <v>24.27</v>
      </c>
      <c r="F15" s="18" t="n">
        <v>24.27</v>
      </c>
      <c r="G15" s="17" t="n">
        <v>24.27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11400000</v>
      </c>
      <c r="D16" s="17" t="n">
        <v>10</v>
      </c>
      <c r="E16" s="19" t="n">
        <v>27.14</v>
      </c>
      <c r="F16" s="18" t="n">
        <v>30.49</v>
      </c>
      <c r="G16" s="17" t="n">
        <v>28.4734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3200000</v>
      </c>
      <c r="D17" s="17" t="n">
        <v>5</v>
      </c>
      <c r="E17" s="19" t="n">
        <v>32.81</v>
      </c>
      <c r="F17" s="18" t="n">
        <v>34.31</v>
      </c>
      <c r="G17" s="17" t="n">
        <v>33.7272</v>
      </c>
      <c r="H17" s="16" t="n">
        <v>2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2100000</v>
      </c>
      <c r="D18" s="17" t="n">
        <v>5</v>
      </c>
      <c r="E18" s="19" t="n">
        <v>7.92</v>
      </c>
      <c r="F18" s="18" t="n">
        <v>8.380000000000001</v>
      </c>
      <c r="G18" s="17" t="n">
        <v>8.1348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3100000</v>
      </c>
      <c r="D19" s="17" t="n">
        <v>2</v>
      </c>
      <c r="E19" s="19" t="n">
        <v>9.1357</v>
      </c>
      <c r="F19" s="18" t="n">
        <v>9.199999999999999</v>
      </c>
      <c r="G19" s="17" t="n">
        <v>9.1419</v>
      </c>
      <c r="H19" s="16" t="n">
        <v>2</v>
      </c>
    </row>
    <row r="20">
      <c r="A20" s="22" t="inlineStr">
        <is>
          <t>29371</t>
        </is>
      </c>
      <c r="B20" s="21" t="inlineStr">
        <is>
          <t>集雅社一</t>
        </is>
      </c>
      <c r="C20" s="20" t="n">
        <v>400000</v>
      </c>
      <c r="D20" s="17" t="n">
        <v>1</v>
      </c>
      <c r="E20" s="19" t="n">
        <v>14.05</v>
      </c>
      <c r="F20" s="18" t="n">
        <v>14.05</v>
      </c>
      <c r="G20" s="17" t="n">
        <v>14.05</v>
      </c>
      <c r="H20" s="16" t="n">
        <v>2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200000</v>
      </c>
      <c r="D21" s="17" t="n">
        <v>1</v>
      </c>
      <c r="E21" s="19" t="n">
        <v>14.18</v>
      </c>
      <c r="F21" s="18" t="n">
        <v>14.18</v>
      </c>
      <c r="G21" s="17" t="n">
        <v>14.18</v>
      </c>
      <c r="H21" s="16" t="n">
        <v>3</v>
      </c>
    </row>
    <row r="22">
      <c r="A22" s="22" t="inlineStr">
        <is>
          <t>34132</t>
        </is>
      </c>
      <c r="B22" s="21" t="inlineStr">
        <is>
          <t>京鼎二</t>
        </is>
      </c>
      <c r="C22" s="20" t="n">
        <v>5500000</v>
      </c>
      <c r="D22" s="17" t="n">
        <v>1</v>
      </c>
      <c r="E22" s="19" t="n">
        <v>18.22</v>
      </c>
      <c r="F22" s="18" t="n">
        <v>18.22</v>
      </c>
      <c r="G22" s="17" t="n">
        <v>18.22</v>
      </c>
      <c r="H22" s="16" t="n">
        <v>2</v>
      </c>
    </row>
    <row r="23">
      <c r="A23" s="22" t="inlineStr">
        <is>
          <t>34891</t>
        </is>
      </c>
      <c r="B23" s="21" t="inlineStr">
        <is>
          <t>森寶一</t>
        </is>
      </c>
      <c r="C23" s="20" t="n">
        <v>100000</v>
      </c>
      <c r="D23" s="17" t="n">
        <v>1</v>
      </c>
      <c r="E23" s="19" t="n">
        <v>6.9</v>
      </c>
      <c r="F23" s="18" t="n">
        <v>6.9</v>
      </c>
      <c r="G23" s="17" t="n">
        <v>6.9</v>
      </c>
      <c r="H23" s="16" t="n">
        <v>2</v>
      </c>
    </row>
    <row r="24">
      <c r="A24" s="22" t="inlineStr">
        <is>
          <t>35331</t>
        </is>
      </c>
      <c r="B24" s="21" t="inlineStr">
        <is>
          <t>嘉澤一</t>
        </is>
      </c>
      <c r="C24" s="20" t="n">
        <v>400000</v>
      </c>
      <c r="D24" s="17" t="n">
        <v>1</v>
      </c>
      <c r="E24" s="19" t="n">
        <v>34.77</v>
      </c>
      <c r="F24" s="18" t="n">
        <v>34.77</v>
      </c>
      <c r="G24" s="17" t="n">
        <v>34.77</v>
      </c>
      <c r="H24" s="16" t="n">
        <v>3</v>
      </c>
    </row>
    <row r="25">
      <c r="A25" s="22" t="inlineStr">
        <is>
          <t>35763</t>
        </is>
      </c>
      <c r="B25" s="21" t="inlineStr">
        <is>
          <t>聯合再生三</t>
        </is>
      </c>
      <c r="C25" s="20" t="n">
        <v>300000</v>
      </c>
      <c r="D25" s="17" t="n">
        <v>2</v>
      </c>
      <c r="E25" s="19" t="n">
        <v>18.9</v>
      </c>
      <c r="F25" s="18" t="n">
        <v>18.9</v>
      </c>
      <c r="G25" s="17" t="n">
        <v>18.9</v>
      </c>
      <c r="H25" s="16" t="n">
        <v>3</v>
      </c>
    </row>
    <row r="26">
      <c r="A26" s="22" t="inlineStr">
        <is>
          <t>36533</t>
        </is>
      </c>
      <c r="B26" s="21" t="inlineStr">
        <is>
          <t>健策三</t>
        </is>
      </c>
      <c r="C26" s="20" t="n">
        <v>9400000</v>
      </c>
      <c r="D26" s="17" t="n">
        <v>6</v>
      </c>
      <c r="E26" s="19" t="n">
        <v>22.77</v>
      </c>
      <c r="F26" s="18" t="n">
        <v>24.27</v>
      </c>
      <c r="G26" s="17" t="n">
        <v>23.1107</v>
      </c>
      <c r="H26" s="16" t="n">
        <v>2</v>
      </c>
    </row>
    <row r="27">
      <c r="A27" s="22" t="inlineStr">
        <is>
          <t>36803</t>
        </is>
      </c>
      <c r="B27" s="21" t="inlineStr">
        <is>
          <t>家登三</t>
        </is>
      </c>
      <c r="C27" s="20" t="n">
        <v>7600000</v>
      </c>
      <c r="D27" s="17" t="n">
        <v>2</v>
      </c>
      <c r="E27" s="19" t="n">
        <v>18.055</v>
      </c>
      <c r="F27" s="18" t="n">
        <v>18.72</v>
      </c>
      <c r="G27" s="17" t="n">
        <v>18.195</v>
      </c>
      <c r="H27" s="16" t="n">
        <v>2</v>
      </c>
    </row>
    <row r="28">
      <c r="A28" s="22" t="inlineStr">
        <is>
          <t>36871</t>
        </is>
      </c>
      <c r="B28" s="21" t="inlineStr">
        <is>
          <t>歐買尬一</t>
        </is>
      </c>
      <c r="C28" s="20" t="n">
        <v>300000</v>
      </c>
      <c r="D28" s="17" t="n">
        <v>1</v>
      </c>
      <c r="E28" s="19" t="n">
        <v>7.98</v>
      </c>
      <c r="F28" s="18" t="n">
        <v>7.98</v>
      </c>
      <c r="G28" s="17" t="n">
        <v>7.98</v>
      </c>
      <c r="H28" s="16" t="n">
        <v>3</v>
      </c>
    </row>
    <row r="29">
      <c r="A29" s="22" t="inlineStr">
        <is>
          <t>37083</t>
        </is>
      </c>
      <c r="B29" s="21" t="inlineStr">
        <is>
          <t>上緯投控三</t>
        </is>
      </c>
      <c r="C29" s="20" t="n">
        <v>300000</v>
      </c>
      <c r="D29" s="17" t="n">
        <v>3</v>
      </c>
      <c r="E29" s="19" t="n">
        <v>23.36</v>
      </c>
      <c r="F29" s="18" t="n">
        <v>23.86</v>
      </c>
      <c r="G29" s="17" t="n">
        <v>23.6333</v>
      </c>
      <c r="H29" s="16" t="n">
        <v>3</v>
      </c>
    </row>
    <row r="30">
      <c r="A30" s="22" t="inlineStr">
        <is>
          <t>37131</t>
        </is>
      </c>
      <c r="B30" s="21" t="inlineStr">
        <is>
          <t>新晶投控一</t>
        </is>
      </c>
      <c r="C30" s="20" t="n">
        <v>500000</v>
      </c>
      <c r="D30" s="17" t="n">
        <v>1</v>
      </c>
      <c r="E30" s="19" t="n">
        <v>7.31</v>
      </c>
      <c r="F30" s="18" t="n">
        <v>7.31</v>
      </c>
      <c r="G30" s="17" t="n">
        <v>7.31</v>
      </c>
      <c r="H30" s="16" t="n">
        <v>2</v>
      </c>
    </row>
    <row r="31">
      <c r="A31" s="22" t="inlineStr">
        <is>
          <t>41683</t>
        </is>
      </c>
      <c r="B31" s="21" t="inlineStr">
        <is>
          <t>醣聯三</t>
        </is>
      </c>
      <c r="C31" s="20" t="n">
        <v>18600000</v>
      </c>
      <c r="D31" s="17" t="n">
        <v>5</v>
      </c>
      <c r="E31" s="19" t="n">
        <v>20.28</v>
      </c>
      <c r="F31" s="18" t="n">
        <v>21.09</v>
      </c>
      <c r="G31" s="17" t="n">
        <v>20.9746</v>
      </c>
      <c r="H31" s="16" t="n">
        <v>2</v>
      </c>
    </row>
    <row r="32">
      <c r="A32" s="22" t="inlineStr">
        <is>
          <t>41712</t>
        </is>
      </c>
      <c r="B32" s="21" t="inlineStr">
        <is>
          <t>瑞基二</t>
        </is>
      </c>
      <c r="C32" s="20" t="n">
        <v>100000</v>
      </c>
      <c r="D32" s="17" t="n">
        <v>1</v>
      </c>
      <c r="E32" s="19" t="n">
        <v>3.38</v>
      </c>
      <c r="F32" s="18" t="n">
        <v>3.38</v>
      </c>
      <c r="G32" s="17" t="n">
        <v>3.38</v>
      </c>
      <c r="H32" s="16" t="n">
        <v>1</v>
      </c>
    </row>
    <row r="33">
      <c r="A33" s="22" t="inlineStr">
        <is>
          <t>44162</t>
        </is>
      </c>
      <c r="B33" s="21" t="inlineStr">
        <is>
          <t>三圓二</t>
        </is>
      </c>
      <c r="C33" s="20" t="n">
        <v>500000</v>
      </c>
      <c r="D33" s="17" t="n">
        <v>1</v>
      </c>
      <c r="E33" s="19" t="n">
        <v>0.59</v>
      </c>
      <c r="F33" s="18" t="n">
        <v>0.59</v>
      </c>
      <c r="G33" s="17" t="n">
        <v>0.59</v>
      </c>
      <c r="H33" s="16" t="n">
        <v>1</v>
      </c>
    </row>
    <row r="34">
      <c r="A34" s="22" t="inlineStr">
        <is>
          <t>45661</t>
        </is>
      </c>
      <c r="B34" s="21" t="inlineStr">
        <is>
          <t>時碩工業一</t>
        </is>
      </c>
      <c r="C34" s="20" t="n">
        <v>4000000</v>
      </c>
      <c r="D34" s="17" t="n">
        <v>2</v>
      </c>
      <c r="E34" s="19" t="n">
        <v>10.5</v>
      </c>
      <c r="F34" s="18" t="n">
        <v>11.65</v>
      </c>
      <c r="G34" s="17" t="n">
        <v>10.6438</v>
      </c>
      <c r="H34" s="16" t="n">
        <v>2</v>
      </c>
    </row>
    <row r="35">
      <c r="A35" s="22" t="inlineStr">
        <is>
          <t>47202</t>
        </is>
      </c>
      <c r="B35" s="21" t="inlineStr">
        <is>
          <t>德淵二</t>
        </is>
      </c>
      <c r="C35" s="20" t="n">
        <v>2300000</v>
      </c>
      <c r="D35" s="17" t="n">
        <v>4</v>
      </c>
      <c r="E35" s="19" t="n">
        <v>14.96</v>
      </c>
      <c r="F35" s="18" t="n">
        <v>16.37</v>
      </c>
      <c r="G35" s="17" t="n">
        <v>15.8278</v>
      </c>
      <c r="H35" s="16" t="n">
        <v>3</v>
      </c>
    </row>
    <row r="36">
      <c r="A36" s="22" t="inlineStr">
        <is>
          <t>53094</t>
        </is>
      </c>
      <c r="B36" s="21" t="inlineStr">
        <is>
          <t>系統電四</t>
        </is>
      </c>
      <c r="C36" s="20" t="n">
        <v>300000</v>
      </c>
      <c r="D36" s="17" t="n">
        <v>2</v>
      </c>
      <c r="E36" s="19" t="n">
        <v>16.69</v>
      </c>
      <c r="F36" s="18" t="n">
        <v>17.02</v>
      </c>
      <c r="G36" s="17" t="n">
        <v>16.8</v>
      </c>
      <c r="H36" s="16" t="n">
        <v>2</v>
      </c>
    </row>
    <row r="37">
      <c r="A37" s="22" t="inlineStr">
        <is>
          <t>53886</t>
        </is>
      </c>
      <c r="B37" s="21" t="inlineStr">
        <is>
          <t>中磊六</t>
        </is>
      </c>
      <c r="C37" s="20" t="n">
        <v>8000000</v>
      </c>
      <c r="D37" s="17" t="n">
        <v>5</v>
      </c>
      <c r="E37" s="19" t="n">
        <v>14.13</v>
      </c>
      <c r="F37" s="18" t="n">
        <v>15.6033</v>
      </c>
      <c r="G37" s="17" t="n">
        <v>14.5613</v>
      </c>
      <c r="H37" s="16" t="n">
        <v>3</v>
      </c>
    </row>
    <row r="38">
      <c r="A38" s="22" t="inlineStr">
        <is>
          <t>58711</t>
        </is>
      </c>
      <c r="B38" s="21" t="inlineStr">
        <is>
          <t>中租一KY</t>
        </is>
      </c>
      <c r="C38" s="20" t="n">
        <v>4500000</v>
      </c>
      <c r="D38" s="17" t="n">
        <v>8</v>
      </c>
      <c r="E38" s="19" t="n">
        <v>6.79</v>
      </c>
      <c r="F38" s="18" t="n">
        <v>8.73</v>
      </c>
      <c r="G38" s="17" t="n">
        <v>8.091799999999999</v>
      </c>
      <c r="H38" s="16" t="n">
        <v>3</v>
      </c>
    </row>
    <row r="39">
      <c r="A39" s="22" t="inlineStr">
        <is>
          <t>61342</t>
        </is>
      </c>
      <c r="B39" s="21" t="inlineStr">
        <is>
          <t>萬旭二</t>
        </is>
      </c>
      <c r="C39" s="20" t="n">
        <v>1000000</v>
      </c>
      <c r="D39" s="17" t="n">
        <v>1</v>
      </c>
      <c r="E39" s="19" t="n">
        <v>22.58</v>
      </c>
      <c r="F39" s="18" t="n">
        <v>22.58</v>
      </c>
      <c r="G39" s="17" t="n">
        <v>22.58</v>
      </c>
      <c r="H39" s="16" t="n">
        <v>3</v>
      </c>
    </row>
    <row r="40">
      <c r="A40" s="22" t="inlineStr">
        <is>
          <t>62092</t>
        </is>
      </c>
      <c r="B40" s="21" t="inlineStr">
        <is>
          <t>今國光二</t>
        </is>
      </c>
      <c r="C40" s="20" t="n">
        <v>800000</v>
      </c>
      <c r="D40" s="17" t="n">
        <v>1</v>
      </c>
      <c r="E40" s="19" t="n">
        <v>17.95</v>
      </c>
      <c r="F40" s="18" t="n">
        <v>17.95</v>
      </c>
      <c r="G40" s="17" t="n">
        <v>17.95</v>
      </c>
      <c r="H40" s="16" t="n">
        <v>3</v>
      </c>
    </row>
    <row r="41">
      <c r="A41" s="22" t="inlineStr">
        <is>
          <t>62174</t>
        </is>
      </c>
      <c r="B41" s="21" t="inlineStr">
        <is>
          <t>中探針四</t>
        </is>
      </c>
      <c r="C41" s="20" t="n">
        <v>800000</v>
      </c>
      <c r="D41" s="17" t="n">
        <v>1</v>
      </c>
      <c r="E41" s="19" t="n">
        <v>62.64</v>
      </c>
      <c r="F41" s="18" t="n">
        <v>62.64</v>
      </c>
      <c r="G41" s="17" t="n">
        <v>62.64</v>
      </c>
      <c r="H41" s="16" t="n">
        <v>3</v>
      </c>
    </row>
    <row r="42">
      <c r="A42" s="22" t="inlineStr">
        <is>
          <t>62743</t>
        </is>
      </c>
      <c r="B42" s="21" t="inlineStr">
        <is>
          <t>台燿三</t>
        </is>
      </c>
      <c r="C42" s="20" t="n">
        <v>300000</v>
      </c>
      <c r="D42" s="17" t="n">
        <v>1</v>
      </c>
      <c r="E42" s="19" t="n">
        <v>2.61</v>
      </c>
      <c r="F42" s="18" t="n">
        <v>2.61</v>
      </c>
      <c r="G42" s="17" t="n">
        <v>2.61</v>
      </c>
      <c r="H42" s="16" t="n">
        <v>1</v>
      </c>
    </row>
    <row r="43">
      <c r="A43" s="22" t="inlineStr">
        <is>
          <t>62756</t>
        </is>
      </c>
      <c r="B43" s="21" t="inlineStr">
        <is>
          <t>元山六</t>
        </is>
      </c>
      <c r="C43" s="20" t="n">
        <v>500000</v>
      </c>
      <c r="D43" s="17" t="n">
        <v>1</v>
      </c>
      <c r="E43" s="19" t="n">
        <v>20.23</v>
      </c>
      <c r="F43" s="18" t="n">
        <v>20.23</v>
      </c>
      <c r="G43" s="17" t="n">
        <v>20.23</v>
      </c>
      <c r="H43" s="16" t="n">
        <v>3</v>
      </c>
    </row>
    <row r="44">
      <c r="A44" s="22" t="inlineStr">
        <is>
          <t>62821</t>
        </is>
      </c>
      <c r="B44" s="21" t="inlineStr">
        <is>
          <t>康舒一</t>
        </is>
      </c>
      <c r="C44" s="20" t="n">
        <v>7400000</v>
      </c>
      <c r="D44" s="17" t="n">
        <v>4</v>
      </c>
      <c r="E44" s="19" t="n">
        <v>11.08</v>
      </c>
      <c r="F44" s="18" t="n">
        <v>11.64</v>
      </c>
      <c r="G44" s="17" t="n">
        <v>11.2832</v>
      </c>
      <c r="H44" s="16" t="n">
        <v>3</v>
      </c>
    </row>
    <row r="45">
      <c r="A45" s="22" t="inlineStr">
        <is>
          <t>62853</t>
        </is>
      </c>
      <c r="B45" s="21" t="inlineStr">
        <is>
          <t>啟碁三</t>
        </is>
      </c>
      <c r="C45" s="20" t="n">
        <v>5600000</v>
      </c>
      <c r="D45" s="17" t="n">
        <v>9</v>
      </c>
      <c r="E45" s="19" t="n">
        <v>15.12</v>
      </c>
      <c r="F45" s="18" t="n">
        <v>18.14</v>
      </c>
      <c r="G45" s="17" t="n">
        <v>17.3686</v>
      </c>
      <c r="H45" s="16" t="n">
        <v>3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1500000</v>
      </c>
      <c r="D46" s="17" t="n">
        <v>2</v>
      </c>
      <c r="E46" s="19" t="n">
        <v>15.005</v>
      </c>
      <c r="F46" s="18" t="n">
        <v>15.65</v>
      </c>
      <c r="G46" s="17" t="n">
        <v>15.22</v>
      </c>
      <c r="H46" s="16" t="n">
        <v>2</v>
      </c>
    </row>
    <row r="47">
      <c r="A47" s="22" t="inlineStr">
        <is>
          <t>64144</t>
        </is>
      </c>
      <c r="B47" s="21" t="inlineStr">
        <is>
          <t>樺漢四</t>
        </is>
      </c>
      <c r="C47" s="20" t="n">
        <v>300000</v>
      </c>
      <c r="D47" s="17" t="n">
        <v>1</v>
      </c>
      <c r="E47" s="19" t="n">
        <v>20.24</v>
      </c>
      <c r="F47" s="18" t="n">
        <v>20.24</v>
      </c>
      <c r="G47" s="17" t="n">
        <v>20.24</v>
      </c>
      <c r="H47" s="16" t="n">
        <v>3</v>
      </c>
    </row>
    <row r="48">
      <c r="A48" s="22" t="inlineStr">
        <is>
          <t>65701</t>
        </is>
      </c>
      <c r="B48" s="21" t="inlineStr">
        <is>
          <t>維田一</t>
        </is>
      </c>
      <c r="C48" s="20" t="n">
        <v>9000000</v>
      </c>
      <c r="D48" s="17" t="n">
        <v>1</v>
      </c>
      <c r="E48" s="19" t="n">
        <v>15.44</v>
      </c>
      <c r="F48" s="18" t="n">
        <v>15.44</v>
      </c>
      <c r="G48" s="17" t="n">
        <v>15.44</v>
      </c>
      <c r="H48" s="16" t="n">
        <v>2</v>
      </c>
    </row>
    <row r="49">
      <c r="A49" s="22" t="inlineStr">
        <is>
          <t>66701</t>
        </is>
      </c>
      <c r="B49" s="21" t="inlineStr">
        <is>
          <t>復盛應用一</t>
        </is>
      </c>
      <c r="C49" s="20" t="n">
        <v>300000</v>
      </c>
      <c r="D49" s="17" t="n">
        <v>1</v>
      </c>
      <c r="E49" s="19" t="n">
        <v>18.47</v>
      </c>
      <c r="F49" s="18" t="n">
        <v>18.47</v>
      </c>
      <c r="G49" s="17" t="n">
        <v>18.47</v>
      </c>
      <c r="H49" s="16" t="n">
        <v>3</v>
      </c>
    </row>
    <row r="50">
      <c r="A50" s="22" t="inlineStr">
        <is>
          <t>67151</t>
        </is>
      </c>
      <c r="B50" s="21" t="inlineStr">
        <is>
          <t>嘉基一</t>
        </is>
      </c>
      <c r="C50" s="20" t="n">
        <v>1500000</v>
      </c>
      <c r="D50" s="17" t="n">
        <v>1</v>
      </c>
      <c r="E50" s="19" t="n">
        <v>36.83</v>
      </c>
      <c r="F50" s="18" t="n">
        <v>36.83</v>
      </c>
      <c r="G50" s="17" t="n">
        <v>36.83</v>
      </c>
      <c r="H50" s="16" t="n">
        <v>3</v>
      </c>
    </row>
    <row r="51">
      <c r="A51" s="22" t="inlineStr">
        <is>
          <t>80273</t>
        </is>
      </c>
      <c r="B51" s="21" t="inlineStr">
        <is>
          <t>鈦昇三</t>
        </is>
      </c>
      <c r="C51" s="20" t="n">
        <v>28100000</v>
      </c>
      <c r="D51" s="17" t="n">
        <v>4</v>
      </c>
      <c r="E51" s="19" t="n">
        <v>22.42</v>
      </c>
      <c r="F51" s="18" t="n">
        <v>24.24</v>
      </c>
      <c r="G51" s="17" t="n">
        <v>22.6056</v>
      </c>
      <c r="H51" s="16" t="n">
        <v>3</v>
      </c>
    </row>
    <row r="52">
      <c r="A52" s="22" t="inlineStr">
        <is>
          <t>80441</t>
        </is>
      </c>
      <c r="B52" s="21" t="inlineStr">
        <is>
          <t>網家一</t>
        </is>
      </c>
      <c r="C52" s="20" t="n">
        <v>800000</v>
      </c>
      <c r="D52" s="17" t="n">
        <v>1</v>
      </c>
      <c r="E52" s="19" t="n">
        <v>5.3713</v>
      </c>
      <c r="F52" s="18" t="n">
        <v>5.3713</v>
      </c>
      <c r="G52" s="17" t="n">
        <v>5.3713</v>
      </c>
      <c r="H52" s="16" t="n">
        <v>2</v>
      </c>
    </row>
    <row r="53">
      <c r="A53" s="22" t="inlineStr">
        <is>
          <t>80505</t>
        </is>
      </c>
      <c r="B53" s="21" t="inlineStr">
        <is>
          <t>廣積五</t>
        </is>
      </c>
      <c r="C53" s="20" t="n">
        <v>8000000</v>
      </c>
      <c r="D53" s="17" t="n">
        <v>2</v>
      </c>
      <c r="E53" s="19" t="n">
        <v>44.93</v>
      </c>
      <c r="F53" s="18" t="n">
        <v>45.762</v>
      </c>
      <c r="G53" s="17" t="n">
        <v>45.45</v>
      </c>
      <c r="H53" s="16" t="n">
        <v>1</v>
      </c>
    </row>
    <row r="54">
      <c r="A54" s="22" t="inlineStr">
        <is>
          <t>81034</t>
        </is>
      </c>
      <c r="B54" s="21" t="inlineStr">
        <is>
          <t>瀚荃四</t>
        </is>
      </c>
      <c r="C54" s="20" t="n">
        <v>1000000</v>
      </c>
      <c r="D54" s="17" t="n">
        <v>1</v>
      </c>
      <c r="E54" s="19" t="n">
        <v>14.42</v>
      </c>
      <c r="F54" s="18" t="n">
        <v>14.42</v>
      </c>
      <c r="G54" s="17" t="n">
        <v>14.42</v>
      </c>
      <c r="H54" s="16" t="n">
        <v>3</v>
      </c>
    </row>
    <row r="55">
      <c r="A55" s="22" t="inlineStr">
        <is>
          <t>83671</t>
        </is>
      </c>
      <c r="B55" s="21" t="inlineStr">
        <is>
          <t>建新國際一</t>
        </is>
      </c>
      <c r="C55" s="20" t="n">
        <v>200000</v>
      </c>
      <c r="D55" s="17" t="n">
        <v>1</v>
      </c>
      <c r="E55" s="19" t="n">
        <v>10.03</v>
      </c>
      <c r="F55" s="18" t="n">
        <v>10.03</v>
      </c>
      <c r="G55" s="17" t="n">
        <v>10.03</v>
      </c>
      <c r="H55" s="16" t="n">
        <v>3</v>
      </c>
    </row>
    <row r="56">
      <c r="A56" s="22" t="inlineStr">
        <is>
          <t>84671</t>
        </is>
      </c>
      <c r="B56" s="21" t="inlineStr">
        <is>
          <t>波力一KY</t>
        </is>
      </c>
      <c r="C56" s="20" t="n">
        <v>1200000</v>
      </c>
      <c r="D56" s="17" t="n">
        <v>2</v>
      </c>
      <c r="E56" s="19" t="n">
        <v>12.75</v>
      </c>
      <c r="F56" s="18" t="n">
        <v>12.99</v>
      </c>
      <c r="G56" s="17" t="n">
        <v>12.79</v>
      </c>
      <c r="H56" s="16" t="n">
        <v>2</v>
      </c>
    </row>
    <row r="57">
      <c r="A57" s="22" t="inlineStr">
        <is>
          <t>98025</t>
        </is>
      </c>
      <c r="B57" s="21" t="inlineStr">
        <is>
          <t>鈺齊五KY</t>
        </is>
      </c>
      <c r="C57" s="20" t="n">
        <v>2600000</v>
      </c>
      <c r="D57" s="17" t="n">
        <v>5</v>
      </c>
      <c r="E57" s="19" t="n">
        <v>65.2</v>
      </c>
      <c r="F57" s="18" t="n">
        <v>70.2</v>
      </c>
      <c r="G57" s="17" t="n">
        <v>69.85380000000001</v>
      </c>
      <c r="H57" s="16" t="n">
        <v>2</v>
      </c>
    </row>
    <row r="58">
      <c r="A58" s="22" t="inlineStr">
        <is>
          <t>99211</t>
        </is>
      </c>
      <c r="B58" s="21" t="inlineStr">
        <is>
          <t>巨大一</t>
        </is>
      </c>
      <c r="C58" s="20" t="n">
        <v>6800000</v>
      </c>
      <c r="D58" s="17" t="n">
        <v>6</v>
      </c>
      <c r="E58" s="19" t="n">
        <v>13.32</v>
      </c>
      <c r="F58" s="18" t="n">
        <v>14.31</v>
      </c>
      <c r="G58" s="17" t="n">
        <v>13.4265</v>
      </c>
      <c r="H58" s="16" t="n">
        <v>3</v>
      </c>
    </row>
    <row r="59" ht="16.8" customHeight="1" s="72" thickBot="1">
      <c r="A59" s="15" t="inlineStr">
        <is>
          <t>99584</t>
        </is>
      </c>
      <c r="B59" s="14" t="inlineStr">
        <is>
          <t>世紀鋼四</t>
        </is>
      </c>
      <c r="C59" s="13" t="n">
        <v>100000</v>
      </c>
      <c r="D59" s="10" t="n">
        <v>1</v>
      </c>
      <c r="E59" s="12" t="n">
        <v>17.12</v>
      </c>
      <c r="F59" s="11" t="n">
        <v>17.12</v>
      </c>
      <c r="G59" s="10" t="n">
        <v>17.12</v>
      </c>
      <c r="H59" s="9" t="n">
        <v>2</v>
      </c>
    </row>
    <row r="60" ht="16.8" customHeight="1" s="72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21.28</v>
      </c>
      <c r="F5" s="25" t="n">
        <v>21.28</v>
      </c>
      <c r="G5" s="24" t="n">
        <v>21.28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2200000</v>
      </c>
      <c r="D6" s="17" t="n">
        <v>3</v>
      </c>
      <c r="E6" s="19" t="n">
        <v>16.7</v>
      </c>
      <c r="F6" s="18" t="n">
        <v>17.75</v>
      </c>
      <c r="G6" s="17" t="n">
        <v>16.9609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1000000</v>
      </c>
      <c r="D7" s="17" t="n">
        <v>1</v>
      </c>
      <c r="E7" s="19" t="n">
        <v>15.06</v>
      </c>
      <c r="F7" s="18" t="n">
        <v>15.06</v>
      </c>
      <c r="G7" s="17" t="n">
        <v>15.06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200000</v>
      </c>
      <c r="D8" s="17" t="n">
        <v>1</v>
      </c>
      <c r="E8" s="19" t="n">
        <v>1.23</v>
      </c>
      <c r="F8" s="18" t="n">
        <v>1.23</v>
      </c>
      <c r="G8" s="17" t="n">
        <v>1.23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7.03</v>
      </c>
      <c r="F9" s="18" t="n">
        <v>7.03</v>
      </c>
      <c r="G9" s="17" t="n">
        <v>7.03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6.98</v>
      </c>
      <c r="F10" s="18" t="n">
        <v>6.98</v>
      </c>
      <c r="G10" s="17" t="n">
        <v>6.98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7.11</v>
      </c>
      <c r="F11" s="18" t="n">
        <v>7.11</v>
      </c>
      <c r="G11" s="17" t="n">
        <v>7.11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1100000</v>
      </c>
      <c r="D12" s="17" t="n">
        <v>1</v>
      </c>
      <c r="E12" s="19" t="n">
        <v>5.8</v>
      </c>
      <c r="F12" s="18" t="n">
        <v>5.8</v>
      </c>
      <c r="G12" s="17" t="n">
        <v>5.8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15000000</v>
      </c>
      <c r="D13" s="17" t="n">
        <v>1</v>
      </c>
      <c r="E13" s="19" t="n">
        <v>16.78</v>
      </c>
      <c r="F13" s="18" t="n">
        <v>16.78</v>
      </c>
      <c r="G13" s="17" t="n">
        <v>16.78</v>
      </c>
      <c r="H13" s="16" t="n">
        <v>3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2000000</v>
      </c>
      <c r="D14" s="17" t="n">
        <v>2</v>
      </c>
      <c r="E14" s="19" t="n">
        <v>14.62</v>
      </c>
      <c r="F14" s="18" t="n">
        <v>15.55</v>
      </c>
      <c r="G14" s="17" t="n">
        <v>15.085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500000</v>
      </c>
      <c r="D15" s="17" t="n">
        <v>1</v>
      </c>
      <c r="E15" s="19" t="n">
        <v>10.23</v>
      </c>
      <c r="F15" s="18" t="n">
        <v>10.23</v>
      </c>
      <c r="G15" s="17" t="n">
        <v>10.23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100000</v>
      </c>
      <c r="D16" s="17" t="n">
        <v>1</v>
      </c>
      <c r="E16" s="19" t="n">
        <v>5.06</v>
      </c>
      <c r="F16" s="18" t="n">
        <v>5.06</v>
      </c>
      <c r="G16" s="17" t="n">
        <v>5.06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1000000</v>
      </c>
      <c r="D17" s="17" t="n">
        <v>1</v>
      </c>
      <c r="E17" s="19" t="n">
        <v>5.33</v>
      </c>
      <c r="F17" s="18" t="n">
        <v>5.33</v>
      </c>
      <c r="G17" s="17" t="n">
        <v>5.33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11900000</v>
      </c>
      <c r="D18" s="17" t="n">
        <v>18</v>
      </c>
      <c r="E18" s="19" t="n">
        <v>26.15</v>
      </c>
      <c r="F18" s="18" t="n">
        <v>28.93</v>
      </c>
      <c r="G18" s="17" t="n">
        <v>27.6977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4400000</v>
      </c>
      <c r="D19" s="17" t="n">
        <v>2</v>
      </c>
      <c r="E19" s="19" t="n">
        <v>31.84</v>
      </c>
      <c r="F19" s="18" t="n">
        <v>32.89</v>
      </c>
      <c r="G19" s="17" t="n">
        <v>32.3173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600000</v>
      </c>
      <c r="D20" s="17" t="n">
        <v>1</v>
      </c>
      <c r="E20" s="19" t="n">
        <v>81.31</v>
      </c>
      <c r="F20" s="18" t="n">
        <v>81.31</v>
      </c>
      <c r="G20" s="17" t="n">
        <v>81.31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500000</v>
      </c>
      <c r="D21" s="17" t="n">
        <v>1</v>
      </c>
      <c r="E21" s="19" t="n">
        <v>9.130000000000001</v>
      </c>
      <c r="F21" s="18" t="n">
        <v>9.130000000000001</v>
      </c>
      <c r="G21" s="17" t="n">
        <v>9.130000000000001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400000</v>
      </c>
      <c r="D22" s="17" t="n">
        <v>1</v>
      </c>
      <c r="E22" s="19" t="n">
        <v>12.6</v>
      </c>
      <c r="F22" s="18" t="n">
        <v>12.6</v>
      </c>
      <c r="G22" s="17" t="n">
        <v>12.6</v>
      </c>
      <c r="H22" s="16" t="n">
        <v>1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2500000</v>
      </c>
      <c r="D23" s="17" t="n">
        <v>2</v>
      </c>
      <c r="E23" s="19" t="n">
        <v>14.59</v>
      </c>
      <c r="F23" s="18" t="n">
        <v>15.06</v>
      </c>
      <c r="G23" s="17" t="n">
        <v>14.966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100000</v>
      </c>
      <c r="D24" s="17" t="n">
        <v>1</v>
      </c>
      <c r="E24" s="19" t="n">
        <v>14.25</v>
      </c>
      <c r="F24" s="18" t="n">
        <v>14.25</v>
      </c>
      <c r="G24" s="17" t="n">
        <v>14.25</v>
      </c>
      <c r="H24" s="16" t="n">
        <v>3</v>
      </c>
    </row>
    <row r="25">
      <c r="A25" s="22" t="inlineStr">
        <is>
          <t>30237</t>
        </is>
      </c>
      <c r="B25" s="21" t="inlineStr">
        <is>
          <t>信邦七</t>
        </is>
      </c>
      <c r="C25" s="20" t="n">
        <v>100000</v>
      </c>
      <c r="D25" s="17" t="n">
        <v>1</v>
      </c>
      <c r="E25" s="19" t="n">
        <v>34.01</v>
      </c>
      <c r="F25" s="18" t="n">
        <v>34.01</v>
      </c>
      <c r="G25" s="17" t="n">
        <v>34.01</v>
      </c>
      <c r="H25" s="16" t="n">
        <v>1</v>
      </c>
    </row>
    <row r="26">
      <c r="A26" s="22" t="inlineStr">
        <is>
          <t>30284</t>
        </is>
      </c>
      <c r="B26" s="21" t="inlineStr">
        <is>
          <t>增你強四</t>
        </is>
      </c>
      <c r="C26" s="20" t="n">
        <v>500000</v>
      </c>
      <c r="D26" s="17" t="n">
        <v>1</v>
      </c>
      <c r="E26" s="19" t="n">
        <v>18.57</v>
      </c>
      <c r="F26" s="18" t="n">
        <v>18.57</v>
      </c>
      <c r="G26" s="17" t="n">
        <v>18.57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2700000</v>
      </c>
      <c r="D27" s="17" t="n">
        <v>1</v>
      </c>
      <c r="E27" s="19" t="n">
        <v>9.470000000000001</v>
      </c>
      <c r="F27" s="18" t="n">
        <v>9.470000000000001</v>
      </c>
      <c r="G27" s="17" t="n">
        <v>9.470000000000001</v>
      </c>
      <c r="H27" s="16" t="n">
        <v>3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1000000</v>
      </c>
      <c r="D28" s="17" t="n">
        <v>2</v>
      </c>
      <c r="E28" s="19" t="n">
        <v>9.539999999999999</v>
      </c>
      <c r="F28" s="18" t="n">
        <v>9.67</v>
      </c>
      <c r="G28" s="17" t="n">
        <v>9.553000000000001</v>
      </c>
      <c r="H28" s="16" t="n">
        <v>2</v>
      </c>
    </row>
    <row r="29">
      <c r="A29" s="22" t="inlineStr">
        <is>
          <t>32681</t>
        </is>
      </c>
      <c r="B29" s="21" t="inlineStr">
        <is>
          <t>海德威一</t>
        </is>
      </c>
      <c r="C29" s="20" t="n">
        <v>1000000</v>
      </c>
      <c r="D29" s="17" t="n">
        <v>1</v>
      </c>
      <c r="E29" s="19" t="n">
        <v>10.88</v>
      </c>
      <c r="F29" s="18" t="n">
        <v>10.88</v>
      </c>
      <c r="G29" s="17" t="n">
        <v>10.88</v>
      </c>
      <c r="H29" s="16" t="n">
        <v>3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300000</v>
      </c>
      <c r="D30" s="17" t="n">
        <v>2</v>
      </c>
      <c r="E30" s="19" t="n">
        <v>17.96</v>
      </c>
      <c r="F30" s="18" t="n">
        <v>18.74</v>
      </c>
      <c r="G30" s="17" t="n">
        <v>18.22</v>
      </c>
      <c r="H30" s="16" t="n">
        <v>2</v>
      </c>
    </row>
    <row r="31">
      <c r="A31" s="22" t="inlineStr">
        <is>
          <t>35121</t>
        </is>
      </c>
      <c r="B31" s="21" t="inlineStr">
        <is>
          <t>皇龍一</t>
        </is>
      </c>
      <c r="C31" s="20" t="n">
        <v>100000</v>
      </c>
      <c r="D31" s="17" t="n">
        <v>1</v>
      </c>
      <c r="E31" s="19" t="n">
        <v>11.53</v>
      </c>
      <c r="F31" s="18" t="n">
        <v>11.53</v>
      </c>
      <c r="G31" s="17" t="n">
        <v>11.53</v>
      </c>
      <c r="H31" s="16" t="n">
        <v>1</v>
      </c>
    </row>
    <row r="32">
      <c r="A32" s="22" t="inlineStr">
        <is>
          <t>35265</t>
        </is>
      </c>
      <c r="B32" s="21" t="inlineStr">
        <is>
          <t>凡甲五</t>
        </is>
      </c>
      <c r="C32" s="20" t="n">
        <v>6600000</v>
      </c>
      <c r="D32" s="17" t="n">
        <v>4</v>
      </c>
      <c r="E32" s="19" t="n">
        <v>12.98</v>
      </c>
      <c r="F32" s="18" t="n">
        <v>14.42</v>
      </c>
      <c r="G32" s="17" t="n">
        <v>14.0118</v>
      </c>
      <c r="H32" s="16" t="n">
        <v>3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2000000</v>
      </c>
      <c r="D33" s="17" t="n">
        <v>1</v>
      </c>
      <c r="E33" s="19" t="n">
        <v>35.34</v>
      </c>
      <c r="F33" s="18" t="n">
        <v>35.34</v>
      </c>
      <c r="G33" s="17" t="n">
        <v>35.34</v>
      </c>
      <c r="H33" s="16" t="n">
        <v>3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200000</v>
      </c>
      <c r="D34" s="17" t="n">
        <v>1</v>
      </c>
      <c r="E34" s="19" t="n">
        <v>18.52</v>
      </c>
      <c r="F34" s="18" t="n">
        <v>18.52</v>
      </c>
      <c r="G34" s="17" t="n">
        <v>18.52</v>
      </c>
      <c r="H34" s="16" t="n">
        <v>3</v>
      </c>
    </row>
    <row r="35">
      <c r="A35" s="22" t="inlineStr">
        <is>
          <t>35913</t>
        </is>
      </c>
      <c r="B35" s="21" t="inlineStr">
        <is>
          <t>艾笛森三</t>
        </is>
      </c>
      <c r="C35" s="20" t="n">
        <v>100000</v>
      </c>
      <c r="D35" s="17" t="n">
        <v>1</v>
      </c>
      <c r="E35" s="19" t="n">
        <v>15.16</v>
      </c>
      <c r="F35" s="18" t="n">
        <v>15.16</v>
      </c>
      <c r="G35" s="17" t="n">
        <v>15.16</v>
      </c>
      <c r="H35" s="16" t="n">
        <v>2</v>
      </c>
    </row>
    <row r="36">
      <c r="A36" s="22" t="inlineStr">
        <is>
          <t>36052</t>
        </is>
      </c>
      <c r="B36" s="21" t="inlineStr">
        <is>
          <t>宏致二</t>
        </is>
      </c>
      <c r="C36" s="20" t="n">
        <v>1100000</v>
      </c>
      <c r="D36" s="17" t="n">
        <v>1</v>
      </c>
      <c r="E36" s="19" t="n">
        <v>11.81</v>
      </c>
      <c r="F36" s="18" t="n">
        <v>11.81</v>
      </c>
      <c r="G36" s="17" t="n">
        <v>11.81</v>
      </c>
      <c r="H36" s="16" t="n">
        <v>3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5500000</v>
      </c>
      <c r="D37" s="17" t="n">
        <v>2</v>
      </c>
      <c r="E37" s="19" t="n">
        <v>23.85</v>
      </c>
      <c r="F37" s="18" t="n">
        <v>24.59</v>
      </c>
      <c r="G37" s="17" t="n">
        <v>23.9845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100000</v>
      </c>
      <c r="D38" s="17" t="n">
        <v>1</v>
      </c>
      <c r="E38" s="19" t="n">
        <v>8.109999999999999</v>
      </c>
      <c r="F38" s="18" t="n">
        <v>8.109999999999999</v>
      </c>
      <c r="G38" s="17" t="n">
        <v>8.109999999999999</v>
      </c>
      <c r="H38" s="16" t="n">
        <v>3</v>
      </c>
    </row>
    <row r="39">
      <c r="A39" s="22" t="inlineStr">
        <is>
          <t>37074</t>
        </is>
      </c>
      <c r="B39" s="21" t="inlineStr">
        <is>
          <t>漢磊四</t>
        </is>
      </c>
      <c r="C39" s="20" t="n">
        <v>100000</v>
      </c>
      <c r="D39" s="17" t="n">
        <v>1</v>
      </c>
      <c r="E39" s="19" t="n">
        <v>23.66</v>
      </c>
      <c r="F39" s="18" t="n">
        <v>23.66</v>
      </c>
      <c r="G39" s="17" t="n">
        <v>23.66</v>
      </c>
      <c r="H39" s="16" t="n">
        <v>3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1200000</v>
      </c>
      <c r="D40" s="17" t="n">
        <v>4</v>
      </c>
      <c r="E40" s="19" t="n">
        <v>26.83</v>
      </c>
      <c r="F40" s="18" t="n">
        <v>27.36</v>
      </c>
      <c r="G40" s="17" t="n">
        <v>27.0525</v>
      </c>
      <c r="H40" s="16" t="n">
        <v>3</v>
      </c>
    </row>
    <row r="41">
      <c r="A41" s="22" t="inlineStr">
        <is>
          <t>37084</t>
        </is>
      </c>
      <c r="B41" s="21" t="inlineStr">
        <is>
          <t>上緯投控四</t>
        </is>
      </c>
      <c r="C41" s="20" t="n">
        <v>100000</v>
      </c>
      <c r="D41" s="17" t="n">
        <v>1</v>
      </c>
      <c r="E41" s="19" t="n">
        <v>29.98</v>
      </c>
      <c r="F41" s="18" t="n">
        <v>29.98</v>
      </c>
      <c r="G41" s="17" t="n">
        <v>29.98</v>
      </c>
      <c r="H41" s="16" t="n">
        <v>3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1900000</v>
      </c>
      <c r="D42" s="17" t="n">
        <v>4</v>
      </c>
      <c r="E42" s="19" t="n">
        <v>21.25</v>
      </c>
      <c r="F42" s="18" t="n">
        <v>22.54</v>
      </c>
      <c r="G42" s="17" t="n">
        <v>22.0732</v>
      </c>
      <c r="H42" s="16" t="n">
        <v>2</v>
      </c>
    </row>
    <row r="43">
      <c r="A43" s="22" t="inlineStr">
        <is>
          <t>41712</t>
        </is>
      </c>
      <c r="B43" s="21" t="inlineStr">
        <is>
          <t>瑞基二</t>
        </is>
      </c>
      <c r="C43" s="20" t="n">
        <v>500000</v>
      </c>
      <c r="D43" s="17" t="n">
        <v>1</v>
      </c>
      <c r="E43" s="19" t="n">
        <v>3.62</v>
      </c>
      <c r="F43" s="18" t="n">
        <v>3.62</v>
      </c>
      <c r="G43" s="17" t="n">
        <v>3.62</v>
      </c>
      <c r="H43" s="16" t="n">
        <v>1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1800000</v>
      </c>
      <c r="D44" s="17" t="n">
        <v>3</v>
      </c>
      <c r="E44" s="19" t="n">
        <v>7.62</v>
      </c>
      <c r="F44" s="18" t="n">
        <v>11.1</v>
      </c>
      <c r="G44" s="17" t="n">
        <v>10.5478</v>
      </c>
      <c r="H44" s="16" t="n">
        <v>2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100000</v>
      </c>
      <c r="D45" s="17" t="n">
        <v>1</v>
      </c>
      <c r="E45" s="19" t="n">
        <v>15.75</v>
      </c>
      <c r="F45" s="18" t="n">
        <v>15.75</v>
      </c>
      <c r="G45" s="17" t="n">
        <v>15.75</v>
      </c>
      <c r="H45" s="16" t="n">
        <v>3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5600000</v>
      </c>
      <c r="D46" s="17" t="n">
        <v>2</v>
      </c>
      <c r="E46" s="19" t="n">
        <v>58.14</v>
      </c>
      <c r="F46" s="18" t="n">
        <v>58.14</v>
      </c>
      <c r="G46" s="17" t="n">
        <v>58.14</v>
      </c>
      <c r="H46" s="16" t="n">
        <v>3</v>
      </c>
    </row>
    <row r="47">
      <c r="A47" s="22" t="inlineStr">
        <is>
          <t>49124</t>
        </is>
      </c>
      <c r="B47" s="21" t="inlineStr">
        <is>
          <t>聯德控股四KY</t>
        </is>
      </c>
      <c r="C47" s="20" t="n">
        <v>15000000</v>
      </c>
      <c r="D47" s="17" t="n">
        <v>3</v>
      </c>
      <c r="E47" s="19" t="n">
        <v>1</v>
      </c>
      <c r="F47" s="18" t="n">
        <v>1</v>
      </c>
      <c r="G47" s="17" t="n">
        <v>1</v>
      </c>
      <c r="H47" s="16" t="n">
        <v>2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7600000</v>
      </c>
      <c r="D48" s="17" t="n">
        <v>10</v>
      </c>
      <c r="E48" s="19" t="n">
        <v>14.11</v>
      </c>
      <c r="F48" s="18" t="n">
        <v>15.41</v>
      </c>
      <c r="G48" s="17" t="n">
        <v>14.5518</v>
      </c>
      <c r="H48" s="16" t="n">
        <v>3</v>
      </c>
    </row>
    <row r="49">
      <c r="A49" s="22" t="inlineStr">
        <is>
          <t>62209</t>
        </is>
      </c>
      <c r="B49" s="21" t="inlineStr">
        <is>
          <t>岳豐九</t>
        </is>
      </c>
      <c r="C49" s="20" t="n">
        <v>3200000</v>
      </c>
      <c r="D49" s="17" t="n">
        <v>2</v>
      </c>
      <c r="E49" s="19" t="n">
        <v>6.89</v>
      </c>
      <c r="F49" s="18" t="n">
        <v>7.18</v>
      </c>
      <c r="G49" s="17" t="n">
        <v>7.035</v>
      </c>
      <c r="H49" s="16" t="n">
        <v>1</v>
      </c>
    </row>
    <row r="50">
      <c r="A50" s="22" t="inlineStr">
        <is>
          <t>62574</t>
        </is>
      </c>
      <c r="B50" s="21" t="inlineStr">
        <is>
          <t>矽格四</t>
        </is>
      </c>
      <c r="C50" s="20" t="n">
        <v>400000</v>
      </c>
      <c r="D50" s="17" t="n">
        <v>1</v>
      </c>
      <c r="E50" s="19" t="n">
        <v>14.97</v>
      </c>
      <c r="F50" s="18" t="n">
        <v>14.97</v>
      </c>
      <c r="G50" s="17" t="n">
        <v>14.97</v>
      </c>
      <c r="H50" s="16" t="n">
        <v>3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2100000</v>
      </c>
      <c r="D51" s="17" t="n">
        <v>5</v>
      </c>
      <c r="E51" s="19" t="n">
        <v>10.07</v>
      </c>
      <c r="F51" s="18" t="n">
        <v>10.57</v>
      </c>
      <c r="G51" s="17" t="n">
        <v>10.4629</v>
      </c>
      <c r="H51" s="16" t="n">
        <v>3</v>
      </c>
    </row>
    <row r="52">
      <c r="A52" s="22" t="inlineStr">
        <is>
          <t>62832</t>
        </is>
      </c>
      <c r="B52" s="21" t="inlineStr">
        <is>
          <t>淳安二</t>
        </is>
      </c>
      <c r="C52" s="20" t="n">
        <v>500000</v>
      </c>
      <c r="D52" s="17" t="n">
        <v>1</v>
      </c>
      <c r="E52" s="19" t="n">
        <v>4.51</v>
      </c>
      <c r="F52" s="18" t="n">
        <v>4.51</v>
      </c>
      <c r="G52" s="17" t="n">
        <v>4.51</v>
      </c>
      <c r="H52" s="16" t="n">
        <v>2</v>
      </c>
    </row>
    <row r="53">
      <c r="A53" s="22" t="inlineStr">
        <is>
          <t>62853</t>
        </is>
      </c>
      <c r="B53" s="21" t="inlineStr">
        <is>
          <t>啟碁三</t>
        </is>
      </c>
      <c r="C53" s="20" t="n">
        <v>14500000</v>
      </c>
      <c r="D53" s="17" t="n">
        <v>10</v>
      </c>
      <c r="E53" s="19" t="n">
        <v>16.63</v>
      </c>
      <c r="F53" s="18" t="n">
        <v>18.76</v>
      </c>
      <c r="G53" s="17" t="n">
        <v>17.1232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2700000</v>
      </c>
      <c r="D54" s="17" t="n">
        <v>3</v>
      </c>
      <c r="E54" s="19" t="n">
        <v>14.05</v>
      </c>
      <c r="F54" s="18" t="n">
        <v>15.05</v>
      </c>
      <c r="G54" s="17" t="n">
        <v>14.8926</v>
      </c>
      <c r="H54" s="16" t="n">
        <v>2</v>
      </c>
    </row>
    <row r="55">
      <c r="A55" s="22" t="inlineStr">
        <is>
          <t>64413</t>
        </is>
      </c>
      <c r="B55" s="21" t="inlineStr">
        <is>
          <t>廣錠三</t>
        </is>
      </c>
      <c r="C55" s="20" t="n">
        <v>300000</v>
      </c>
      <c r="D55" s="17" t="n">
        <v>2</v>
      </c>
      <c r="E55" s="19" t="n">
        <v>1.79</v>
      </c>
      <c r="F55" s="18" t="n">
        <v>1.79</v>
      </c>
      <c r="G55" s="17" t="n">
        <v>1.79</v>
      </c>
      <c r="H55" s="16" t="n">
        <v>1</v>
      </c>
    </row>
    <row r="56">
      <c r="A56" s="22" t="inlineStr">
        <is>
          <t>64651</t>
        </is>
      </c>
      <c r="B56" s="21" t="inlineStr">
        <is>
          <t>威潤一</t>
        </is>
      </c>
      <c r="C56" s="20" t="n">
        <v>100000</v>
      </c>
      <c r="D56" s="17" t="n">
        <v>1</v>
      </c>
      <c r="E56" s="19" t="n">
        <v>5.48</v>
      </c>
      <c r="F56" s="18" t="n">
        <v>5.48</v>
      </c>
      <c r="G56" s="17" t="n">
        <v>5.48</v>
      </c>
      <c r="H56" s="16" t="n">
        <v>1</v>
      </c>
    </row>
    <row r="57">
      <c r="A57" s="22" t="inlineStr">
        <is>
          <t>66701</t>
        </is>
      </c>
      <c r="B57" s="21" t="inlineStr">
        <is>
          <t>復盛應用一</t>
        </is>
      </c>
      <c r="C57" s="20" t="n">
        <v>900000</v>
      </c>
      <c r="D57" s="17" t="n">
        <v>1</v>
      </c>
      <c r="E57" s="19" t="n">
        <v>17.11</v>
      </c>
      <c r="F57" s="18" t="n">
        <v>17.11</v>
      </c>
      <c r="G57" s="17" t="n">
        <v>17.11</v>
      </c>
      <c r="H57" s="16" t="n">
        <v>3</v>
      </c>
    </row>
    <row r="58">
      <c r="A58" s="22" t="inlineStr">
        <is>
          <t>80273</t>
        </is>
      </c>
      <c r="B58" s="21" t="inlineStr">
        <is>
          <t>鈦昇三</t>
        </is>
      </c>
      <c r="C58" s="20" t="n">
        <v>11700000</v>
      </c>
      <c r="D58" s="17" t="n">
        <v>5</v>
      </c>
      <c r="E58" s="19" t="n">
        <v>23.54</v>
      </c>
      <c r="F58" s="18" t="n">
        <v>25.52</v>
      </c>
      <c r="G58" s="17" t="n">
        <v>23.7879</v>
      </c>
      <c r="H58" s="16" t="n">
        <v>3</v>
      </c>
    </row>
    <row r="59">
      <c r="A59" s="22" t="inlineStr">
        <is>
          <t>80281</t>
        </is>
      </c>
      <c r="B59" s="21" t="inlineStr">
        <is>
          <t>昇陽半導體一</t>
        </is>
      </c>
      <c r="C59" s="20" t="n">
        <v>2000000</v>
      </c>
      <c r="D59" s="17" t="n">
        <v>1</v>
      </c>
      <c r="E59" s="19" t="n">
        <v>8.140000000000001</v>
      </c>
      <c r="F59" s="18" t="n">
        <v>8.140000000000001</v>
      </c>
      <c r="G59" s="17" t="n">
        <v>8.140000000000001</v>
      </c>
      <c r="H59" s="16" t="n">
        <v>1</v>
      </c>
    </row>
    <row r="60">
      <c r="A60" s="22" t="inlineStr">
        <is>
          <t>80441</t>
        </is>
      </c>
      <c r="B60" s="21" t="inlineStr">
        <is>
          <t>網家一</t>
        </is>
      </c>
      <c r="C60" s="20" t="n">
        <v>2000000</v>
      </c>
      <c r="D60" s="17" t="n">
        <v>2</v>
      </c>
      <c r="E60" s="19" t="n">
        <v>4.69</v>
      </c>
      <c r="F60" s="18" t="n">
        <v>4.87</v>
      </c>
      <c r="G60" s="17" t="n">
        <v>4.735</v>
      </c>
      <c r="H60" s="16" t="n">
        <v>2</v>
      </c>
    </row>
    <row r="61">
      <c r="A61" s="22" t="inlineStr">
        <is>
          <t>80505</t>
        </is>
      </c>
      <c r="B61" s="21" t="inlineStr">
        <is>
          <t>廣積五</t>
        </is>
      </c>
      <c r="C61" s="20" t="n">
        <v>2000000</v>
      </c>
      <c r="D61" s="17" t="n">
        <v>2</v>
      </c>
      <c r="E61" s="19" t="n">
        <v>42.81</v>
      </c>
      <c r="F61" s="18" t="n">
        <v>42.81</v>
      </c>
      <c r="G61" s="17" t="n">
        <v>42.81</v>
      </c>
      <c r="H61" s="16" t="n">
        <v>1</v>
      </c>
    </row>
    <row r="62">
      <c r="A62" s="22" t="inlineStr">
        <is>
          <t>80505</t>
        </is>
      </c>
      <c r="B62" s="21" t="inlineStr">
        <is>
          <t>廣積五</t>
        </is>
      </c>
      <c r="C62" s="20" t="n">
        <v>1000000</v>
      </c>
      <c r="D62" s="17" t="n">
        <v>1</v>
      </c>
      <c r="E62" s="19" t="n">
        <v>50.14</v>
      </c>
      <c r="F62" s="18" t="n">
        <v>50.14</v>
      </c>
      <c r="G62" s="17" t="n">
        <v>50.14</v>
      </c>
      <c r="H62" s="16" t="n">
        <v>2</v>
      </c>
    </row>
    <row r="63">
      <c r="A63" s="22" t="inlineStr">
        <is>
          <t>80923</t>
        </is>
      </c>
      <c r="B63" s="21" t="inlineStr">
        <is>
          <t>建暐三</t>
        </is>
      </c>
      <c r="C63" s="20" t="n">
        <v>500000</v>
      </c>
      <c r="D63" s="17" t="n">
        <v>1</v>
      </c>
      <c r="E63" s="19" t="n">
        <v>15.2</v>
      </c>
      <c r="F63" s="18" t="n">
        <v>15.2</v>
      </c>
      <c r="G63" s="17" t="n">
        <v>15.2</v>
      </c>
      <c r="H63" s="16" t="n">
        <v>1</v>
      </c>
    </row>
    <row r="64">
      <c r="A64" s="22" t="inlineStr">
        <is>
          <t>82991</t>
        </is>
      </c>
      <c r="B64" s="21" t="inlineStr">
        <is>
          <t>群聯一</t>
        </is>
      </c>
      <c r="C64" s="20" t="n">
        <v>600000</v>
      </c>
      <c r="D64" s="17" t="n">
        <v>2</v>
      </c>
      <c r="E64" s="19" t="n">
        <v>10.54</v>
      </c>
      <c r="F64" s="18" t="n">
        <v>10.59</v>
      </c>
      <c r="G64" s="17" t="n">
        <v>10.5483</v>
      </c>
      <c r="H64" s="16" t="n">
        <v>3</v>
      </c>
    </row>
    <row r="65">
      <c r="A65" s="22" t="inlineStr">
        <is>
          <t>84671</t>
        </is>
      </c>
      <c r="B65" s="21" t="inlineStr">
        <is>
          <t>波力一KY</t>
        </is>
      </c>
      <c r="C65" s="20" t="n">
        <v>100000</v>
      </c>
      <c r="D65" s="17" t="n">
        <v>1</v>
      </c>
      <c r="E65" s="19" t="n">
        <v>14.04</v>
      </c>
      <c r="F65" s="18" t="n">
        <v>14.04</v>
      </c>
      <c r="G65" s="17" t="n">
        <v>14.04</v>
      </c>
      <c r="H65" s="16" t="n">
        <v>1</v>
      </c>
    </row>
    <row r="66">
      <c r="A66" s="22" t="inlineStr">
        <is>
          <t>98025</t>
        </is>
      </c>
      <c r="B66" s="21" t="inlineStr">
        <is>
          <t>鈺齊五KY</t>
        </is>
      </c>
      <c r="C66" s="20" t="n">
        <v>2700000</v>
      </c>
      <c r="D66" s="17" t="n">
        <v>4</v>
      </c>
      <c r="E66" s="19" t="n">
        <v>69</v>
      </c>
      <c r="F66" s="18" t="n">
        <v>69.98</v>
      </c>
      <c r="G66" s="17" t="n">
        <v>69.4926</v>
      </c>
      <c r="H66" s="16" t="n">
        <v>2</v>
      </c>
    </row>
    <row r="67" ht="16.8" customHeight="1" s="72" thickBot="1">
      <c r="A67" s="15" t="inlineStr">
        <is>
          <t>99211</t>
        </is>
      </c>
      <c r="B67" s="14" t="inlineStr">
        <is>
          <t>巨大一</t>
        </is>
      </c>
      <c r="C67" s="13" t="n">
        <v>7200000</v>
      </c>
      <c r="D67" s="10" t="n">
        <v>11</v>
      </c>
      <c r="E67" s="12" t="n">
        <v>12.37</v>
      </c>
      <c r="F67" s="11" t="n">
        <v>13.83</v>
      </c>
      <c r="G67" s="10" t="n">
        <v>13.009</v>
      </c>
      <c r="H67" s="9" t="n">
        <v>3</v>
      </c>
    </row>
    <row r="68" ht="16.8" customHeight="1" s="72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3100000</v>
      </c>
      <c r="D5" s="24" t="n">
        <v>2</v>
      </c>
      <c r="E5" s="26" t="n">
        <v>60</v>
      </c>
      <c r="F5" s="25" t="n">
        <v>60.26</v>
      </c>
      <c r="G5" s="24" t="n">
        <v>60.0084</v>
      </c>
      <c r="H5" s="23" t="n">
        <v>2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600000</v>
      </c>
      <c r="D6" s="17" t="n">
        <v>2</v>
      </c>
      <c r="E6" s="19" t="n">
        <v>9.66</v>
      </c>
      <c r="F6" s="18" t="n">
        <v>9.710000000000001</v>
      </c>
      <c r="G6" s="17" t="n">
        <v>9.6767</v>
      </c>
      <c r="H6" s="16" t="n">
        <v>3</v>
      </c>
    </row>
    <row r="7">
      <c r="A7" s="22" t="inlineStr">
        <is>
          <t>20123</t>
        </is>
      </c>
      <c r="B7" s="21" t="inlineStr">
        <is>
          <t>春雨三</t>
        </is>
      </c>
      <c r="C7" s="20" t="n">
        <v>300000</v>
      </c>
      <c r="D7" s="17" t="n">
        <v>1</v>
      </c>
      <c r="E7" s="19" t="n">
        <v>7</v>
      </c>
      <c r="F7" s="18" t="n">
        <v>7</v>
      </c>
      <c r="G7" s="17" t="n">
        <v>7</v>
      </c>
      <c r="H7" s="16" t="n">
        <v>3</v>
      </c>
    </row>
    <row r="8">
      <c r="A8" s="22" t="inlineStr">
        <is>
          <t>20652</t>
        </is>
      </c>
      <c r="B8" s="21" t="inlineStr">
        <is>
          <t>世豐二</t>
        </is>
      </c>
      <c r="C8" s="20" t="n">
        <v>1500000</v>
      </c>
      <c r="D8" s="17" t="n">
        <v>2</v>
      </c>
      <c r="E8" s="19" t="n">
        <v>7.8</v>
      </c>
      <c r="F8" s="18" t="n">
        <v>7.84</v>
      </c>
      <c r="G8" s="17" t="n">
        <v>7.8267</v>
      </c>
      <c r="H8" s="16" t="n">
        <v>2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4200000</v>
      </c>
      <c r="D9" s="17" t="n">
        <v>2</v>
      </c>
      <c r="E9" s="19" t="n">
        <v>10.75</v>
      </c>
      <c r="F9" s="18" t="n">
        <v>11.1</v>
      </c>
      <c r="G9" s="17" t="n">
        <v>10.8333</v>
      </c>
      <c r="H9" s="16" t="n">
        <v>2</v>
      </c>
    </row>
    <row r="10">
      <c r="A10" s="22" t="inlineStr">
        <is>
          <t>23835</t>
        </is>
      </c>
      <c r="B10" s="21" t="inlineStr">
        <is>
          <t>台光電五</t>
        </is>
      </c>
      <c r="C10" s="20" t="n">
        <v>800000</v>
      </c>
      <c r="D10" s="17" t="n">
        <v>2</v>
      </c>
      <c r="E10" s="19" t="n">
        <v>10.02</v>
      </c>
      <c r="F10" s="18" t="n">
        <v>10.02</v>
      </c>
      <c r="G10" s="17" t="n">
        <v>10.02</v>
      </c>
      <c r="H10" s="16" t="n">
        <v>3</v>
      </c>
    </row>
    <row r="11">
      <c r="A11" s="22" t="inlineStr">
        <is>
          <t>26034</t>
        </is>
      </c>
      <c r="B11" s="21" t="inlineStr">
        <is>
          <t>長榮四</t>
        </is>
      </c>
      <c r="C11" s="20" t="n">
        <v>3000000</v>
      </c>
      <c r="D11" s="17" t="n">
        <v>8</v>
      </c>
      <c r="E11" s="19" t="n">
        <v>27.75</v>
      </c>
      <c r="F11" s="18" t="n">
        <v>28.97</v>
      </c>
      <c r="G11" s="17" t="n">
        <v>27.9997</v>
      </c>
      <c r="H11" s="16" t="n">
        <v>2</v>
      </c>
    </row>
    <row r="12">
      <c r="A12" s="22" t="inlineStr">
        <is>
          <t>26107</t>
        </is>
      </c>
      <c r="B12" s="21" t="inlineStr">
        <is>
          <t>華航七</t>
        </is>
      </c>
      <c r="C12" s="20" t="n">
        <v>2400000</v>
      </c>
      <c r="D12" s="17" t="n">
        <v>7</v>
      </c>
      <c r="E12" s="19" t="n">
        <v>31.8</v>
      </c>
      <c r="F12" s="18" t="n">
        <v>32.83</v>
      </c>
      <c r="G12" s="17" t="n">
        <v>32.4454</v>
      </c>
      <c r="H12" s="16" t="n">
        <v>2</v>
      </c>
    </row>
    <row r="13">
      <c r="A13" s="22" t="inlineStr">
        <is>
          <t>288701</t>
        </is>
      </c>
      <c r="B13" s="21" t="inlineStr">
        <is>
          <t>台新金E1</t>
        </is>
      </c>
      <c r="C13" s="20" t="n">
        <v>22100000</v>
      </c>
      <c r="D13" s="17" t="n">
        <v>4</v>
      </c>
      <c r="E13" s="19" t="n">
        <v>7.5615</v>
      </c>
      <c r="F13" s="18" t="n">
        <v>8.85</v>
      </c>
      <c r="G13" s="17" t="n">
        <v>7.6283</v>
      </c>
      <c r="H13" s="16" t="n">
        <v>3</v>
      </c>
    </row>
    <row r="14">
      <c r="A14" s="22" t="inlineStr">
        <is>
          <t>28886</t>
        </is>
      </c>
      <c r="B14" s="21" t="inlineStr">
        <is>
          <t>新光金五</t>
        </is>
      </c>
      <c r="C14" s="20" t="n">
        <v>2500000</v>
      </c>
      <c r="D14" s="17" t="n">
        <v>2</v>
      </c>
      <c r="E14" s="19" t="n">
        <v>8.16</v>
      </c>
      <c r="F14" s="18" t="n">
        <v>9.17</v>
      </c>
      <c r="G14" s="17" t="n">
        <v>8.362</v>
      </c>
      <c r="H14" s="16" t="n">
        <v>2</v>
      </c>
    </row>
    <row r="15">
      <c r="A15" s="22" t="inlineStr">
        <is>
          <t>30103</t>
        </is>
      </c>
      <c r="B15" s="21" t="inlineStr">
        <is>
          <t>華立三</t>
        </is>
      </c>
      <c r="C15" s="20" t="n">
        <v>500000</v>
      </c>
      <c r="D15" s="17" t="n">
        <v>1</v>
      </c>
      <c r="E15" s="19" t="n">
        <v>13.85</v>
      </c>
      <c r="F15" s="18" t="n">
        <v>13.85</v>
      </c>
      <c r="G15" s="17" t="n">
        <v>13.85</v>
      </c>
      <c r="H15" s="16" t="n">
        <v>3</v>
      </c>
    </row>
    <row r="16">
      <c r="A16" s="22" t="inlineStr">
        <is>
          <t>30237</t>
        </is>
      </c>
      <c r="B16" s="21" t="inlineStr">
        <is>
          <t>信邦七</t>
        </is>
      </c>
      <c r="C16" s="20" t="n">
        <v>900000</v>
      </c>
      <c r="D16" s="17" t="n">
        <v>2</v>
      </c>
      <c r="E16" s="19" t="n">
        <v>35</v>
      </c>
      <c r="F16" s="18" t="n">
        <v>36.24</v>
      </c>
      <c r="G16" s="17" t="n">
        <v>35.9644</v>
      </c>
      <c r="H16" s="16" t="n">
        <v>1</v>
      </c>
    </row>
    <row r="17">
      <c r="A17" s="22" t="inlineStr">
        <is>
          <t>31381</t>
        </is>
      </c>
      <c r="B17" s="21" t="inlineStr">
        <is>
          <t>耀登一</t>
        </is>
      </c>
      <c r="C17" s="20" t="n">
        <v>100000</v>
      </c>
      <c r="D17" s="17" t="n">
        <v>1</v>
      </c>
      <c r="E17" s="19" t="n">
        <v>8.44</v>
      </c>
      <c r="F17" s="18" t="n">
        <v>8.44</v>
      </c>
      <c r="G17" s="17" t="n">
        <v>8.44</v>
      </c>
      <c r="H17" s="16" t="n">
        <v>3</v>
      </c>
    </row>
    <row r="18">
      <c r="A18" s="22" t="inlineStr">
        <is>
          <t>34132</t>
        </is>
      </c>
      <c r="B18" s="21" t="inlineStr">
        <is>
          <t>京鼎二</t>
        </is>
      </c>
      <c r="C18" s="20" t="n">
        <v>1400000</v>
      </c>
      <c r="D18" s="17" t="n">
        <v>2</v>
      </c>
      <c r="E18" s="19" t="n">
        <v>16.71</v>
      </c>
      <c r="F18" s="18" t="n">
        <v>18.03</v>
      </c>
      <c r="G18" s="17" t="n">
        <v>17.0871</v>
      </c>
      <c r="H18" s="16" t="n">
        <v>2</v>
      </c>
    </row>
    <row r="19">
      <c r="A19" s="22" t="inlineStr">
        <is>
          <t>34842</t>
        </is>
      </c>
      <c r="B19" s="21" t="inlineStr">
        <is>
          <t>崧騰二</t>
        </is>
      </c>
      <c r="C19" s="20" t="n">
        <v>800000</v>
      </c>
      <c r="D19" s="17" t="n">
        <v>1</v>
      </c>
      <c r="E19" s="19" t="n">
        <v>8.869999999999999</v>
      </c>
      <c r="F19" s="18" t="n">
        <v>8.869999999999999</v>
      </c>
      <c r="G19" s="17" t="n">
        <v>8.869999999999999</v>
      </c>
      <c r="H19" s="16" t="n">
        <v>2</v>
      </c>
    </row>
    <row r="20">
      <c r="A20" s="22" t="inlineStr">
        <is>
          <t>35121</t>
        </is>
      </c>
      <c r="B20" s="21" t="inlineStr">
        <is>
          <t>皇龍一</t>
        </is>
      </c>
      <c r="C20" s="20" t="n">
        <v>100000</v>
      </c>
      <c r="D20" s="17" t="n">
        <v>1</v>
      </c>
      <c r="E20" s="19" t="n">
        <v>11.37</v>
      </c>
      <c r="F20" s="18" t="n">
        <v>11.37</v>
      </c>
      <c r="G20" s="17" t="n">
        <v>11.37</v>
      </c>
      <c r="H20" s="16" t="n">
        <v>1</v>
      </c>
    </row>
    <row r="21">
      <c r="A21" s="22" t="inlineStr">
        <is>
          <t>35913</t>
        </is>
      </c>
      <c r="B21" s="21" t="inlineStr">
        <is>
          <t>艾笛森三</t>
        </is>
      </c>
      <c r="C21" s="20" t="n">
        <v>2600000</v>
      </c>
      <c r="D21" s="17" t="n">
        <v>1</v>
      </c>
      <c r="E21" s="19" t="n">
        <v>16.32</v>
      </c>
      <c r="F21" s="18" t="n">
        <v>16.32</v>
      </c>
      <c r="G21" s="17" t="n">
        <v>16.32</v>
      </c>
      <c r="H21" s="16" t="n">
        <v>2</v>
      </c>
    </row>
    <row r="22">
      <c r="A22" s="22" t="inlineStr">
        <is>
          <t>36533</t>
        </is>
      </c>
      <c r="B22" s="21" t="inlineStr">
        <is>
          <t>健策三</t>
        </is>
      </c>
      <c r="C22" s="20" t="n">
        <v>1000000</v>
      </c>
      <c r="D22" s="17" t="n">
        <v>4</v>
      </c>
      <c r="E22" s="19" t="n">
        <v>22.55</v>
      </c>
      <c r="F22" s="18" t="n">
        <v>23.94</v>
      </c>
      <c r="G22" s="17" t="n">
        <v>22.915</v>
      </c>
      <c r="H22" s="16" t="n">
        <v>2</v>
      </c>
    </row>
    <row r="23">
      <c r="A23" s="22" t="inlineStr">
        <is>
          <t>36803</t>
        </is>
      </c>
      <c r="B23" s="21" t="inlineStr">
        <is>
          <t>家登三</t>
        </is>
      </c>
      <c r="C23" s="20" t="n">
        <v>1800000</v>
      </c>
      <c r="D23" s="17" t="n">
        <v>1</v>
      </c>
      <c r="E23" s="19" t="n">
        <v>17.1267</v>
      </c>
      <c r="F23" s="18" t="n">
        <v>17.1267</v>
      </c>
      <c r="G23" s="17" t="n">
        <v>17.1267</v>
      </c>
      <c r="H23" s="16" t="n">
        <v>2</v>
      </c>
    </row>
    <row r="24">
      <c r="A24" s="22" t="inlineStr">
        <is>
          <t>36871</t>
        </is>
      </c>
      <c r="B24" s="21" t="inlineStr">
        <is>
          <t>歐買尬一</t>
        </is>
      </c>
      <c r="C24" s="20" t="n">
        <v>2400000</v>
      </c>
      <c r="D24" s="17" t="n">
        <v>4</v>
      </c>
      <c r="E24" s="19" t="n">
        <v>7.5</v>
      </c>
      <c r="F24" s="18" t="n">
        <v>8.15</v>
      </c>
      <c r="G24" s="17" t="n">
        <v>7.6217</v>
      </c>
      <c r="H24" s="16" t="n">
        <v>3</v>
      </c>
    </row>
    <row r="25">
      <c r="A25" s="22" t="inlineStr">
        <is>
          <t>37074</t>
        </is>
      </c>
      <c r="B25" s="21" t="inlineStr">
        <is>
          <t>漢磊四</t>
        </is>
      </c>
      <c r="C25" s="20" t="n">
        <v>500000</v>
      </c>
      <c r="D25" s="17" t="n">
        <v>2</v>
      </c>
      <c r="E25" s="19" t="n">
        <v>23.62</v>
      </c>
      <c r="F25" s="18" t="n">
        <v>23.65</v>
      </c>
      <c r="G25" s="17" t="n">
        <v>23.638</v>
      </c>
      <c r="H25" s="16" t="n">
        <v>3</v>
      </c>
    </row>
    <row r="26">
      <c r="A26" s="22" t="inlineStr">
        <is>
          <t>41552</t>
        </is>
      </c>
      <c r="B26" s="21" t="inlineStr">
        <is>
          <t>訊映二</t>
        </is>
      </c>
      <c r="C26" s="20" t="n">
        <v>200000</v>
      </c>
      <c r="D26" s="17" t="n">
        <v>1</v>
      </c>
      <c r="E26" s="19" t="n">
        <v>12.94</v>
      </c>
      <c r="F26" s="18" t="n">
        <v>12.94</v>
      </c>
      <c r="G26" s="17" t="n">
        <v>12.94</v>
      </c>
      <c r="H26" s="16" t="n">
        <v>1</v>
      </c>
    </row>
    <row r="27">
      <c r="A27" s="22" t="inlineStr">
        <is>
          <t>41683</t>
        </is>
      </c>
      <c r="B27" s="21" t="inlineStr">
        <is>
          <t>醣聯三</t>
        </is>
      </c>
      <c r="C27" s="20" t="n">
        <v>8500000</v>
      </c>
      <c r="D27" s="17" t="n">
        <v>2</v>
      </c>
      <c r="E27" s="19" t="n">
        <v>20.32</v>
      </c>
      <c r="F27" s="18" t="n">
        <v>21.96</v>
      </c>
      <c r="G27" s="17" t="n">
        <v>21.9214</v>
      </c>
      <c r="H27" s="16" t="n">
        <v>2</v>
      </c>
    </row>
    <row r="28">
      <c r="A28" s="22" t="inlineStr">
        <is>
          <t>41712</t>
        </is>
      </c>
      <c r="B28" s="21" t="inlineStr">
        <is>
          <t>瑞基二</t>
        </is>
      </c>
      <c r="C28" s="20" t="n">
        <v>100000</v>
      </c>
      <c r="D28" s="17" t="n">
        <v>1</v>
      </c>
      <c r="E28" s="19" t="n">
        <v>3.66</v>
      </c>
      <c r="F28" s="18" t="n">
        <v>3.66</v>
      </c>
      <c r="G28" s="17" t="n">
        <v>3.66</v>
      </c>
      <c r="H28" s="16" t="n">
        <v>1</v>
      </c>
    </row>
    <row r="29">
      <c r="A29" s="22" t="inlineStr">
        <is>
          <t>45661</t>
        </is>
      </c>
      <c r="B29" s="21" t="inlineStr">
        <is>
          <t>時碩工業一</t>
        </is>
      </c>
      <c r="C29" s="20" t="n">
        <v>17700000</v>
      </c>
      <c r="D29" s="17" t="n">
        <v>1</v>
      </c>
      <c r="E29" s="19" t="n">
        <v>10.74</v>
      </c>
      <c r="F29" s="18" t="n">
        <v>10.74</v>
      </c>
      <c r="G29" s="17" t="n">
        <v>10.74</v>
      </c>
      <c r="H29" s="16" t="n">
        <v>2</v>
      </c>
    </row>
    <row r="30">
      <c r="A30" s="22" t="inlineStr">
        <is>
          <t>47441</t>
        </is>
      </c>
      <c r="B30" s="21" t="inlineStr">
        <is>
          <t>皇將一</t>
        </is>
      </c>
      <c r="C30" s="20" t="n">
        <v>6600000</v>
      </c>
      <c r="D30" s="17" t="n">
        <v>6</v>
      </c>
      <c r="E30" s="19" t="n">
        <v>5.54</v>
      </c>
      <c r="F30" s="18" t="n">
        <v>6.58</v>
      </c>
      <c r="G30" s="17" t="n">
        <v>6.0997</v>
      </c>
      <c r="H30" s="16" t="n">
        <v>1</v>
      </c>
    </row>
    <row r="31">
      <c r="A31" s="22" t="inlineStr">
        <is>
          <t>47601</t>
        </is>
      </c>
      <c r="B31" s="21" t="inlineStr">
        <is>
          <t>勤凱一</t>
        </is>
      </c>
      <c r="C31" s="20" t="n">
        <v>1900000</v>
      </c>
      <c r="D31" s="17" t="n">
        <v>1</v>
      </c>
      <c r="E31" s="19" t="n">
        <v>6.87</v>
      </c>
      <c r="F31" s="18" t="n">
        <v>6.87</v>
      </c>
      <c r="G31" s="17" t="n">
        <v>6.87</v>
      </c>
      <c r="H31" s="16" t="n">
        <v>2</v>
      </c>
    </row>
    <row r="32">
      <c r="A32" s="22" t="inlineStr">
        <is>
          <t>53094</t>
        </is>
      </c>
      <c r="B32" s="21" t="inlineStr">
        <is>
          <t>系統電四</t>
        </is>
      </c>
      <c r="C32" s="20" t="n">
        <v>600000</v>
      </c>
      <c r="D32" s="17" t="n">
        <v>1</v>
      </c>
      <c r="E32" s="19" t="n">
        <v>17.6</v>
      </c>
      <c r="F32" s="18" t="n">
        <v>17.6</v>
      </c>
      <c r="G32" s="17" t="n">
        <v>17.6</v>
      </c>
      <c r="H32" s="16" t="n">
        <v>2</v>
      </c>
    </row>
    <row r="33">
      <c r="A33" s="22" t="inlineStr">
        <is>
          <t>53886</t>
        </is>
      </c>
      <c r="B33" s="21" t="inlineStr">
        <is>
          <t>中磊六</t>
        </is>
      </c>
      <c r="C33" s="20" t="n">
        <v>13400000</v>
      </c>
      <c r="D33" s="17" t="n">
        <v>5</v>
      </c>
      <c r="E33" s="19" t="n">
        <v>13.56</v>
      </c>
      <c r="F33" s="18" t="n">
        <v>14.66</v>
      </c>
      <c r="G33" s="17" t="n">
        <v>14.5081</v>
      </c>
      <c r="H33" s="16" t="n">
        <v>3</v>
      </c>
    </row>
    <row r="34">
      <c r="A34" s="22" t="inlineStr">
        <is>
          <t>55361</t>
        </is>
      </c>
      <c r="B34" s="21" t="inlineStr">
        <is>
          <t>聖暉一</t>
        </is>
      </c>
      <c r="C34" s="20" t="n">
        <v>2500000</v>
      </c>
      <c r="D34" s="17" t="n">
        <v>4</v>
      </c>
      <c r="E34" s="19" t="n">
        <v>14.91</v>
      </c>
      <c r="F34" s="18" t="n">
        <v>15.82</v>
      </c>
      <c r="G34" s="17" t="n">
        <v>15.3572</v>
      </c>
      <c r="H34" s="16" t="n">
        <v>1</v>
      </c>
    </row>
    <row r="35">
      <c r="A35" s="22" t="inlineStr">
        <is>
          <t>58711</t>
        </is>
      </c>
      <c r="B35" s="21" t="inlineStr">
        <is>
          <t>中租一KY</t>
        </is>
      </c>
      <c r="C35" s="20" t="n">
        <v>5000000</v>
      </c>
      <c r="D35" s="17" t="n">
        <v>2</v>
      </c>
      <c r="E35" s="19" t="n">
        <v>7.1033</v>
      </c>
      <c r="F35" s="18" t="n">
        <v>8.210000000000001</v>
      </c>
      <c r="G35" s="17" t="n">
        <v>7.546</v>
      </c>
      <c r="H35" s="16" t="n">
        <v>3</v>
      </c>
    </row>
    <row r="36">
      <c r="A36" s="22" t="inlineStr">
        <is>
          <t>61342</t>
        </is>
      </c>
      <c r="B36" s="21" t="inlineStr">
        <is>
          <t>萬旭二</t>
        </is>
      </c>
      <c r="C36" s="20" t="n">
        <v>2700000</v>
      </c>
      <c r="D36" s="17" t="n">
        <v>2</v>
      </c>
      <c r="E36" s="19" t="n">
        <v>21.96</v>
      </c>
      <c r="F36" s="18" t="n">
        <v>22.33</v>
      </c>
      <c r="G36" s="17" t="n">
        <v>22.0559</v>
      </c>
      <c r="H36" s="16" t="n">
        <v>3</v>
      </c>
    </row>
    <row r="37">
      <c r="A37" s="22" t="inlineStr">
        <is>
          <t>61754</t>
        </is>
      </c>
      <c r="B37" s="21" t="inlineStr">
        <is>
          <t>立敦四</t>
        </is>
      </c>
      <c r="C37" s="20" t="n">
        <v>100000</v>
      </c>
      <c r="D37" s="17" t="n">
        <v>1</v>
      </c>
      <c r="E37" s="19" t="n">
        <v>4.14</v>
      </c>
      <c r="F37" s="18" t="n">
        <v>4.14</v>
      </c>
      <c r="G37" s="17" t="n">
        <v>4.14</v>
      </c>
      <c r="H37" s="16" t="n">
        <v>1</v>
      </c>
    </row>
    <row r="38">
      <c r="A38" s="22" t="inlineStr">
        <is>
          <t>62209</t>
        </is>
      </c>
      <c r="B38" s="21" t="inlineStr">
        <is>
          <t>岳豐九</t>
        </is>
      </c>
      <c r="C38" s="20" t="n">
        <v>2000000</v>
      </c>
      <c r="D38" s="17" t="n">
        <v>2</v>
      </c>
      <c r="E38" s="19" t="n">
        <v>8.140000000000001</v>
      </c>
      <c r="F38" s="18" t="n">
        <v>10.03</v>
      </c>
      <c r="G38" s="17" t="n">
        <v>9.085000000000001</v>
      </c>
      <c r="H38" s="16" t="n">
        <v>1</v>
      </c>
    </row>
    <row r="39">
      <c r="A39" s="22" t="inlineStr">
        <is>
          <t>62574</t>
        </is>
      </c>
      <c r="B39" s="21" t="inlineStr">
        <is>
          <t>矽格四</t>
        </is>
      </c>
      <c r="C39" s="20" t="n">
        <v>1200000</v>
      </c>
      <c r="D39" s="17" t="n">
        <v>1</v>
      </c>
      <c r="E39" s="19" t="n">
        <v>14.96</v>
      </c>
      <c r="F39" s="18" t="n">
        <v>14.96</v>
      </c>
      <c r="G39" s="17" t="n">
        <v>14.96</v>
      </c>
      <c r="H39" s="16" t="n">
        <v>3</v>
      </c>
    </row>
    <row r="40">
      <c r="A40" s="22" t="inlineStr">
        <is>
          <t>62821</t>
        </is>
      </c>
      <c r="B40" s="21" t="inlineStr">
        <is>
          <t>康舒一</t>
        </is>
      </c>
      <c r="C40" s="20" t="n">
        <v>14000000</v>
      </c>
      <c r="D40" s="17" t="n">
        <v>4</v>
      </c>
      <c r="E40" s="19" t="n">
        <v>10.21</v>
      </c>
      <c r="F40" s="18" t="n">
        <v>10.46</v>
      </c>
      <c r="G40" s="17" t="n">
        <v>10.4064</v>
      </c>
      <c r="H40" s="16" t="n">
        <v>3</v>
      </c>
    </row>
    <row r="41">
      <c r="A41" s="22" t="inlineStr">
        <is>
          <t>62832</t>
        </is>
      </c>
      <c r="B41" s="21" t="inlineStr">
        <is>
          <t>淳安二</t>
        </is>
      </c>
      <c r="C41" s="20" t="n">
        <v>1000000</v>
      </c>
      <c r="D41" s="17" t="n">
        <v>2</v>
      </c>
      <c r="E41" s="19" t="n">
        <v>4.36</v>
      </c>
      <c r="F41" s="18" t="n">
        <v>4.46</v>
      </c>
      <c r="G41" s="17" t="n">
        <v>4.38</v>
      </c>
      <c r="H41" s="16" t="n">
        <v>2</v>
      </c>
    </row>
    <row r="42">
      <c r="A42" s="22" t="inlineStr">
        <is>
          <t>62853</t>
        </is>
      </c>
      <c r="B42" s="21" t="inlineStr">
        <is>
          <t>啟碁三</t>
        </is>
      </c>
      <c r="C42" s="20" t="n">
        <v>32500000</v>
      </c>
      <c r="D42" s="17" t="n">
        <v>6</v>
      </c>
      <c r="E42" s="19" t="n">
        <v>16.1815</v>
      </c>
      <c r="F42" s="18" t="n">
        <v>17.46</v>
      </c>
      <c r="G42" s="17" t="n">
        <v>16.4257</v>
      </c>
      <c r="H42" s="16" t="n">
        <v>3</v>
      </c>
    </row>
    <row r="43">
      <c r="A43" s="22" t="inlineStr">
        <is>
          <t>64143</t>
        </is>
      </c>
      <c r="B43" s="21" t="inlineStr">
        <is>
          <t>樺漢三</t>
        </is>
      </c>
      <c r="C43" s="20" t="n">
        <v>3700000</v>
      </c>
      <c r="D43" s="17" t="n">
        <v>2</v>
      </c>
      <c r="E43" s="19" t="n">
        <v>13.64</v>
      </c>
      <c r="F43" s="18" t="n">
        <v>14</v>
      </c>
      <c r="G43" s="17" t="n">
        <v>13.8054</v>
      </c>
      <c r="H43" s="16" t="n">
        <v>2</v>
      </c>
    </row>
    <row r="44">
      <c r="A44" s="22" t="inlineStr">
        <is>
          <t>64861</t>
        </is>
      </c>
      <c r="B44" s="21" t="inlineStr">
        <is>
          <t>互動一</t>
        </is>
      </c>
      <c r="C44" s="20" t="n">
        <v>600000</v>
      </c>
      <c r="D44" s="17" t="n">
        <v>2</v>
      </c>
      <c r="E44" s="19" t="n">
        <v>2.68</v>
      </c>
      <c r="F44" s="18" t="n">
        <v>2.89</v>
      </c>
      <c r="G44" s="17" t="n">
        <v>2.82</v>
      </c>
      <c r="H44" s="16" t="n">
        <v>1</v>
      </c>
    </row>
    <row r="45">
      <c r="A45" s="22" t="inlineStr">
        <is>
          <t>65781</t>
        </is>
      </c>
      <c r="B45" s="21" t="inlineStr">
        <is>
          <t>達邦蛋白一</t>
        </is>
      </c>
      <c r="C45" s="20" t="n">
        <v>1500000</v>
      </c>
      <c r="D45" s="17" t="n">
        <v>2</v>
      </c>
      <c r="E45" s="19" t="n">
        <v>12.53</v>
      </c>
      <c r="F45" s="18" t="n">
        <v>12.68</v>
      </c>
      <c r="G45" s="17" t="n">
        <v>12.56</v>
      </c>
      <c r="H45" s="16" t="n">
        <v>3</v>
      </c>
    </row>
    <row r="46">
      <c r="A46" s="22" t="inlineStr">
        <is>
          <t>65912</t>
        </is>
      </c>
      <c r="B46" s="21" t="inlineStr">
        <is>
          <t>動力二KY</t>
        </is>
      </c>
      <c r="C46" s="20" t="n">
        <v>10800000</v>
      </c>
      <c r="D46" s="17" t="n">
        <v>3</v>
      </c>
      <c r="E46" s="19" t="n">
        <v>5.28</v>
      </c>
      <c r="F46" s="18" t="n">
        <v>5.59</v>
      </c>
      <c r="G46" s="17" t="n">
        <v>5.3911</v>
      </c>
      <c r="H46" s="16" t="n">
        <v>2</v>
      </c>
    </row>
    <row r="47">
      <c r="A47" s="22" t="inlineStr">
        <is>
          <t>66641</t>
        </is>
      </c>
      <c r="B47" s="21" t="inlineStr">
        <is>
          <t>群翊一</t>
        </is>
      </c>
      <c r="C47" s="20" t="n">
        <v>800000</v>
      </c>
      <c r="D47" s="17" t="n">
        <v>1</v>
      </c>
      <c r="E47" s="19" t="n">
        <v>15.68</v>
      </c>
      <c r="F47" s="18" t="n">
        <v>15.68</v>
      </c>
      <c r="G47" s="17" t="n">
        <v>15.68</v>
      </c>
      <c r="H47" s="16" t="n">
        <v>3</v>
      </c>
    </row>
    <row r="48">
      <c r="A48" s="22" t="inlineStr">
        <is>
          <t>67151</t>
        </is>
      </c>
      <c r="B48" s="21" t="inlineStr">
        <is>
          <t>嘉基一</t>
        </is>
      </c>
      <c r="C48" s="20" t="n">
        <v>1200000</v>
      </c>
      <c r="D48" s="17" t="n">
        <v>2</v>
      </c>
      <c r="E48" s="19" t="n">
        <v>33.79</v>
      </c>
      <c r="F48" s="18" t="n">
        <v>35.25</v>
      </c>
      <c r="G48" s="17" t="n">
        <v>34.6417</v>
      </c>
      <c r="H48" s="16" t="n">
        <v>3</v>
      </c>
    </row>
    <row r="49">
      <c r="A49" s="22" t="inlineStr">
        <is>
          <t>67271</t>
        </is>
      </c>
      <c r="B49" s="21" t="inlineStr">
        <is>
          <t>亞泰金屬一</t>
        </is>
      </c>
      <c r="C49" s="20" t="n">
        <v>3700000</v>
      </c>
      <c r="D49" s="17" t="n">
        <v>4</v>
      </c>
      <c r="E49" s="19" t="n">
        <v>31.81</v>
      </c>
      <c r="F49" s="18" t="n">
        <v>33.32</v>
      </c>
      <c r="G49" s="17" t="n">
        <v>32.3378</v>
      </c>
      <c r="H49" s="16" t="n">
        <v>1</v>
      </c>
    </row>
    <row r="50">
      <c r="A50" s="22" t="inlineStr">
        <is>
          <t>80273</t>
        </is>
      </c>
      <c r="B50" s="21" t="inlineStr">
        <is>
          <t>鈦昇三</t>
        </is>
      </c>
      <c r="C50" s="20" t="n">
        <v>13800000</v>
      </c>
      <c r="D50" s="17" t="n">
        <v>6</v>
      </c>
      <c r="E50" s="19" t="n">
        <v>23.37</v>
      </c>
      <c r="F50" s="18" t="n">
        <v>25.3</v>
      </c>
      <c r="G50" s="17" t="n">
        <v>24.036</v>
      </c>
      <c r="H50" s="16" t="n">
        <v>3</v>
      </c>
    </row>
    <row r="51">
      <c r="A51" s="22" t="inlineStr">
        <is>
          <t>80281</t>
        </is>
      </c>
      <c r="B51" s="21" t="inlineStr">
        <is>
          <t>昇陽半導體一</t>
        </is>
      </c>
      <c r="C51" s="20" t="n">
        <v>3000000</v>
      </c>
      <c r="D51" s="17" t="n">
        <v>1</v>
      </c>
      <c r="E51" s="19" t="n">
        <v>7.28</v>
      </c>
      <c r="F51" s="18" t="n">
        <v>7.28</v>
      </c>
      <c r="G51" s="17" t="n">
        <v>7.28</v>
      </c>
      <c r="H51" s="16" t="n">
        <v>1</v>
      </c>
    </row>
    <row r="52">
      <c r="A52" s="22" t="inlineStr">
        <is>
          <t>82991</t>
        </is>
      </c>
      <c r="B52" s="21" t="inlineStr">
        <is>
          <t>群聯一</t>
        </is>
      </c>
      <c r="C52" s="20" t="n">
        <v>1200000</v>
      </c>
      <c r="D52" s="17" t="n">
        <v>3</v>
      </c>
      <c r="E52" s="19" t="n">
        <v>8.970000000000001</v>
      </c>
      <c r="F52" s="18" t="n">
        <v>9.460000000000001</v>
      </c>
      <c r="G52" s="17" t="n">
        <v>9.395</v>
      </c>
      <c r="H52" s="16" t="n">
        <v>3</v>
      </c>
    </row>
    <row r="53">
      <c r="A53" s="22" t="inlineStr">
        <is>
          <t>84671</t>
        </is>
      </c>
      <c r="B53" s="21" t="inlineStr">
        <is>
          <t>波力一KY</t>
        </is>
      </c>
      <c r="C53" s="20" t="n">
        <v>100000</v>
      </c>
      <c r="D53" s="17" t="n">
        <v>1</v>
      </c>
      <c r="E53" s="19" t="n">
        <v>14.63</v>
      </c>
      <c r="F53" s="18" t="n">
        <v>14.63</v>
      </c>
      <c r="G53" s="17" t="n">
        <v>14.63</v>
      </c>
      <c r="H53" s="16" t="n">
        <v>1</v>
      </c>
    </row>
    <row r="54">
      <c r="A54" s="22" t="inlineStr">
        <is>
          <t>84671</t>
        </is>
      </c>
      <c r="B54" s="21" t="inlineStr">
        <is>
          <t>波力一KY</t>
        </is>
      </c>
      <c r="C54" s="20" t="n">
        <v>2700000</v>
      </c>
      <c r="D54" s="17" t="n">
        <v>1</v>
      </c>
      <c r="E54" s="19" t="n">
        <v>15.7944</v>
      </c>
      <c r="F54" s="18" t="n">
        <v>15.7944</v>
      </c>
      <c r="G54" s="17" t="n">
        <v>15.7944</v>
      </c>
      <c r="H54" s="16" t="n">
        <v>2</v>
      </c>
    </row>
    <row r="55">
      <c r="A55" s="22" t="inlineStr">
        <is>
          <t>98025</t>
        </is>
      </c>
      <c r="B55" s="21" t="inlineStr">
        <is>
          <t>鈺齊五KY</t>
        </is>
      </c>
      <c r="C55" s="20" t="n">
        <v>3100000</v>
      </c>
      <c r="D55" s="17" t="n">
        <v>3</v>
      </c>
      <c r="E55" s="19" t="n">
        <v>70.90000000000001</v>
      </c>
      <c r="F55" s="18" t="n">
        <v>73.95</v>
      </c>
      <c r="G55" s="17" t="n">
        <v>72.9419</v>
      </c>
      <c r="H55" s="16" t="n">
        <v>2</v>
      </c>
    </row>
    <row r="56" ht="16.8" customHeight="1" s="72" thickBot="1">
      <c r="A56" s="15" t="inlineStr">
        <is>
          <t>99211</t>
        </is>
      </c>
      <c r="B56" s="14" t="inlineStr">
        <is>
          <t>巨大一</t>
        </is>
      </c>
      <c r="C56" s="13" t="n">
        <v>1400000</v>
      </c>
      <c r="D56" s="10" t="n">
        <v>10</v>
      </c>
      <c r="E56" s="12" t="n">
        <v>12.48</v>
      </c>
      <c r="F56" s="11" t="n">
        <v>13.68</v>
      </c>
      <c r="G56" s="10" t="n">
        <v>13.4407</v>
      </c>
      <c r="H56" s="9" t="n">
        <v>3</v>
      </c>
    </row>
    <row r="57" ht="16.8" customHeight="1" s="72" thickBot="1">
      <c r="A57" s="8" t="inlineStr">
        <is>
          <t>合計 Total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1100000</v>
      </c>
      <c r="D5" s="24" t="n">
        <v>2</v>
      </c>
      <c r="E5" s="26" t="n">
        <v>16.75</v>
      </c>
      <c r="F5" s="25" t="n">
        <v>17.95</v>
      </c>
      <c r="G5" s="24" t="n">
        <v>16.8591</v>
      </c>
      <c r="H5" s="23" t="n">
        <v>2</v>
      </c>
    </row>
    <row r="6">
      <c r="A6" s="22" t="inlineStr">
        <is>
          <t>16263</t>
        </is>
      </c>
      <c r="B6" s="21" t="inlineStr">
        <is>
          <t>艾美特三KY</t>
        </is>
      </c>
      <c r="C6" s="20" t="n">
        <v>300000</v>
      </c>
      <c r="D6" s="17" t="n">
        <v>1</v>
      </c>
      <c r="E6" s="19" t="n">
        <v>1.07</v>
      </c>
      <c r="F6" s="18" t="n">
        <v>1.07</v>
      </c>
      <c r="G6" s="17" t="n">
        <v>1.07</v>
      </c>
      <c r="H6" s="16" t="n">
        <v>1</v>
      </c>
    </row>
    <row r="7">
      <c r="A7" s="22" t="inlineStr">
        <is>
          <t>20121</t>
        </is>
      </c>
      <c r="B7" s="21" t="inlineStr">
        <is>
          <t>春雨一</t>
        </is>
      </c>
      <c r="C7" s="20" t="n">
        <v>100000</v>
      </c>
      <c r="D7" s="17" t="n">
        <v>1</v>
      </c>
      <c r="E7" s="19" t="n">
        <v>6.37</v>
      </c>
      <c r="F7" s="18" t="n">
        <v>6.37</v>
      </c>
      <c r="G7" s="17" t="n">
        <v>6.37</v>
      </c>
      <c r="H7" s="16" t="n">
        <v>3</v>
      </c>
    </row>
    <row r="8">
      <c r="A8" s="22" t="inlineStr">
        <is>
          <t>20123</t>
        </is>
      </c>
      <c r="B8" s="21" t="inlineStr">
        <is>
          <t>春雨三</t>
        </is>
      </c>
      <c r="C8" s="20" t="n">
        <v>300000</v>
      </c>
      <c r="D8" s="17" t="n">
        <v>2</v>
      </c>
      <c r="E8" s="19" t="n">
        <v>7.15</v>
      </c>
      <c r="F8" s="18" t="n">
        <v>7.325</v>
      </c>
      <c r="G8" s="17" t="n">
        <v>7.2667</v>
      </c>
      <c r="H8" s="16" t="n">
        <v>3</v>
      </c>
    </row>
    <row r="9">
      <c r="A9" s="22" t="inlineStr">
        <is>
          <t>23835</t>
        </is>
      </c>
      <c r="B9" s="21" t="inlineStr">
        <is>
          <t>台光電五</t>
        </is>
      </c>
      <c r="C9" s="20" t="n">
        <v>4200000</v>
      </c>
      <c r="D9" s="17" t="n">
        <v>4</v>
      </c>
      <c r="E9" s="19" t="n">
        <v>9.41</v>
      </c>
      <c r="F9" s="18" t="n">
        <v>10.01</v>
      </c>
      <c r="G9" s="17" t="n">
        <v>9.5671</v>
      </c>
      <c r="H9" s="16" t="n">
        <v>3</v>
      </c>
    </row>
    <row r="10">
      <c r="A10" s="22" t="inlineStr">
        <is>
          <t>24972</t>
        </is>
      </c>
      <c r="B10" s="21" t="inlineStr">
        <is>
          <t>怡利電二</t>
        </is>
      </c>
      <c r="C10" s="20" t="n">
        <v>100000</v>
      </c>
      <c r="D10" s="17" t="n">
        <v>1</v>
      </c>
      <c r="E10" s="19" t="n">
        <v>24.34</v>
      </c>
      <c r="F10" s="18" t="n">
        <v>24.34</v>
      </c>
      <c r="G10" s="17" t="n">
        <v>24.34</v>
      </c>
      <c r="H10" s="16" t="n">
        <v>3</v>
      </c>
    </row>
    <row r="11">
      <c r="A11" s="22" t="inlineStr">
        <is>
          <t>26034</t>
        </is>
      </c>
      <c r="B11" s="21" t="inlineStr">
        <is>
          <t>長榮四</t>
        </is>
      </c>
      <c r="C11" s="20" t="n">
        <v>5000000</v>
      </c>
      <c r="D11" s="17" t="n">
        <v>2</v>
      </c>
      <c r="E11" s="19" t="n">
        <v>28.28</v>
      </c>
      <c r="F11" s="18" t="n">
        <v>29.09</v>
      </c>
      <c r="G11" s="17" t="n">
        <v>28.442</v>
      </c>
      <c r="H11" s="16" t="n">
        <v>2</v>
      </c>
    </row>
    <row r="12">
      <c r="A12" s="22" t="inlineStr">
        <is>
          <t>26107</t>
        </is>
      </c>
      <c r="B12" s="21" t="inlineStr">
        <is>
          <t>華航七</t>
        </is>
      </c>
      <c r="C12" s="20" t="n">
        <v>5200000</v>
      </c>
      <c r="D12" s="17" t="n">
        <v>8</v>
      </c>
      <c r="E12" s="19" t="n">
        <v>32.2</v>
      </c>
      <c r="F12" s="18" t="n">
        <v>33.6</v>
      </c>
      <c r="G12" s="17" t="n">
        <v>32.57</v>
      </c>
      <c r="H12" s="16" t="n">
        <v>2</v>
      </c>
    </row>
    <row r="13">
      <c r="A13" s="22" t="inlineStr">
        <is>
          <t>288701</t>
        </is>
      </c>
      <c r="B13" s="21" t="inlineStr">
        <is>
          <t>台新金E1</t>
        </is>
      </c>
      <c r="C13" s="20" t="n">
        <v>1200000</v>
      </c>
      <c r="D13" s="17" t="n">
        <v>2</v>
      </c>
      <c r="E13" s="19" t="n">
        <v>8.380000000000001</v>
      </c>
      <c r="F13" s="18" t="n">
        <v>8.85</v>
      </c>
      <c r="G13" s="17" t="n">
        <v>8.458299999999999</v>
      </c>
      <c r="H13" s="16" t="n">
        <v>3</v>
      </c>
    </row>
    <row r="14">
      <c r="A14" s="22" t="inlineStr">
        <is>
          <t>28886</t>
        </is>
      </c>
      <c r="B14" s="21" t="inlineStr">
        <is>
          <t>新光金五</t>
        </is>
      </c>
      <c r="C14" s="20" t="n">
        <v>500000</v>
      </c>
      <c r="D14" s="17" t="n">
        <v>1</v>
      </c>
      <c r="E14" s="19" t="n">
        <v>9.140000000000001</v>
      </c>
      <c r="F14" s="18" t="n">
        <v>9.140000000000001</v>
      </c>
      <c r="G14" s="17" t="n">
        <v>9.140000000000001</v>
      </c>
      <c r="H14" s="16" t="n">
        <v>2</v>
      </c>
    </row>
    <row r="15">
      <c r="A15" s="22" t="inlineStr">
        <is>
          <t>30237</t>
        </is>
      </c>
      <c r="B15" s="21" t="inlineStr">
        <is>
          <t>信邦七</t>
        </is>
      </c>
      <c r="C15" s="20" t="n">
        <v>200000</v>
      </c>
      <c r="D15" s="17" t="n">
        <v>1</v>
      </c>
      <c r="E15" s="19" t="n">
        <v>36.3</v>
      </c>
      <c r="F15" s="18" t="n">
        <v>36.3</v>
      </c>
      <c r="G15" s="17" t="n">
        <v>36.3</v>
      </c>
      <c r="H15" s="16" t="n">
        <v>1</v>
      </c>
    </row>
    <row r="16">
      <c r="A16" s="22" t="inlineStr">
        <is>
          <t>30425</t>
        </is>
      </c>
      <c r="B16" s="21" t="inlineStr">
        <is>
          <t>晶技五</t>
        </is>
      </c>
      <c r="C16" s="20" t="n">
        <v>200000</v>
      </c>
      <c r="D16" s="17" t="n">
        <v>1</v>
      </c>
      <c r="E16" s="19" t="n">
        <v>8.6</v>
      </c>
      <c r="F16" s="18" t="n">
        <v>8.6</v>
      </c>
      <c r="G16" s="17" t="n">
        <v>8.6</v>
      </c>
      <c r="H16" s="16" t="n">
        <v>2</v>
      </c>
    </row>
    <row r="17">
      <c r="A17" s="22" t="inlineStr">
        <is>
          <t>30477</t>
        </is>
      </c>
      <c r="B17" s="21" t="inlineStr">
        <is>
          <t>訊舟七</t>
        </is>
      </c>
      <c r="C17" s="20" t="n">
        <v>400000</v>
      </c>
      <c r="D17" s="17" t="n">
        <v>3</v>
      </c>
      <c r="E17" s="19" t="n">
        <v>16.91</v>
      </c>
      <c r="F17" s="18" t="n">
        <v>19.14</v>
      </c>
      <c r="G17" s="17" t="n">
        <v>17.4975</v>
      </c>
      <c r="H17" s="16" t="n">
        <v>2</v>
      </c>
    </row>
    <row r="18">
      <c r="A18" s="22" t="inlineStr">
        <is>
          <t>34132</t>
        </is>
      </c>
      <c r="B18" s="21" t="inlineStr">
        <is>
          <t>京鼎二</t>
        </is>
      </c>
      <c r="C18" s="20" t="n">
        <v>200000</v>
      </c>
      <c r="D18" s="17" t="n">
        <v>1</v>
      </c>
      <c r="E18" s="19" t="n">
        <v>18.4</v>
      </c>
      <c r="F18" s="18" t="n">
        <v>18.4</v>
      </c>
      <c r="G18" s="17" t="n">
        <v>18.4</v>
      </c>
      <c r="H18" s="16" t="n">
        <v>2</v>
      </c>
    </row>
    <row r="19">
      <c r="A19" s="22" t="inlineStr">
        <is>
          <t>35121</t>
        </is>
      </c>
      <c r="B19" s="21" t="inlineStr">
        <is>
          <t>皇龍一</t>
        </is>
      </c>
      <c r="C19" s="20" t="n">
        <v>100000</v>
      </c>
      <c r="D19" s="17" t="n">
        <v>1</v>
      </c>
      <c r="E19" s="19" t="n">
        <v>13.42</v>
      </c>
      <c r="F19" s="18" t="n">
        <v>13.42</v>
      </c>
      <c r="G19" s="17" t="n">
        <v>13.42</v>
      </c>
      <c r="H19" s="16" t="n">
        <v>1</v>
      </c>
    </row>
    <row r="20">
      <c r="A20" s="22" t="inlineStr">
        <is>
          <t>35211</t>
        </is>
      </c>
      <c r="B20" s="21" t="inlineStr">
        <is>
          <t>鴻翊一</t>
        </is>
      </c>
      <c r="C20" s="20" t="n">
        <v>9300000</v>
      </c>
      <c r="D20" s="17" t="n">
        <v>1</v>
      </c>
      <c r="E20" s="19" t="n">
        <v>20.85</v>
      </c>
      <c r="F20" s="18" t="n">
        <v>20.85</v>
      </c>
      <c r="G20" s="17" t="n">
        <v>20.85</v>
      </c>
      <c r="H20" s="16" t="n">
        <v>1</v>
      </c>
    </row>
    <row r="21">
      <c r="A21" s="22" t="inlineStr">
        <is>
          <t>35913</t>
        </is>
      </c>
      <c r="B21" s="21" t="inlineStr">
        <is>
          <t>艾笛森三</t>
        </is>
      </c>
      <c r="C21" s="20" t="n">
        <v>900000</v>
      </c>
      <c r="D21" s="17" t="n">
        <v>1</v>
      </c>
      <c r="E21" s="19" t="n">
        <v>15.42</v>
      </c>
      <c r="F21" s="18" t="n">
        <v>15.42</v>
      </c>
      <c r="G21" s="17" t="n">
        <v>15.42</v>
      </c>
      <c r="H21" s="16" t="n">
        <v>2</v>
      </c>
    </row>
    <row r="22">
      <c r="A22" s="22" t="inlineStr">
        <is>
          <t>36533</t>
        </is>
      </c>
      <c r="B22" s="21" t="inlineStr">
        <is>
          <t>健策三</t>
        </is>
      </c>
      <c r="C22" s="20" t="n">
        <v>900000</v>
      </c>
      <c r="D22" s="17" t="n">
        <v>3</v>
      </c>
      <c r="E22" s="19" t="n">
        <v>23.13</v>
      </c>
      <c r="F22" s="18" t="n">
        <v>23.42</v>
      </c>
      <c r="G22" s="17" t="n">
        <v>23.2</v>
      </c>
      <c r="H22" s="16" t="n">
        <v>2</v>
      </c>
    </row>
    <row r="23">
      <c r="A23" s="22" t="inlineStr">
        <is>
          <t>36803</t>
        </is>
      </c>
      <c r="B23" s="21" t="inlineStr">
        <is>
          <t>家登三</t>
        </is>
      </c>
      <c r="C23" s="20" t="n">
        <v>500000</v>
      </c>
      <c r="D23" s="17" t="n">
        <v>1</v>
      </c>
      <c r="E23" s="19" t="n">
        <v>21.29</v>
      </c>
      <c r="F23" s="18" t="n">
        <v>21.29</v>
      </c>
      <c r="G23" s="17" t="n">
        <v>21.29</v>
      </c>
      <c r="H23" s="16" t="n">
        <v>2</v>
      </c>
    </row>
    <row r="24">
      <c r="A24" s="22" t="inlineStr">
        <is>
          <t>36871</t>
        </is>
      </c>
      <c r="B24" s="21" t="inlineStr">
        <is>
          <t>歐買尬一</t>
        </is>
      </c>
      <c r="C24" s="20" t="n">
        <v>11700000</v>
      </c>
      <c r="D24" s="17" t="n">
        <v>12</v>
      </c>
      <c r="E24" s="19" t="n">
        <v>7</v>
      </c>
      <c r="F24" s="18" t="n">
        <v>7.84</v>
      </c>
      <c r="G24" s="17" t="n">
        <v>7.2496</v>
      </c>
      <c r="H24" s="16" t="n">
        <v>3</v>
      </c>
    </row>
    <row r="25">
      <c r="A25" s="22" t="inlineStr">
        <is>
          <t>37074</t>
        </is>
      </c>
      <c r="B25" s="21" t="inlineStr">
        <is>
          <t>漢磊四</t>
        </is>
      </c>
      <c r="C25" s="20" t="n">
        <v>200000</v>
      </c>
      <c r="D25" s="17" t="n">
        <v>2</v>
      </c>
      <c r="E25" s="19" t="n">
        <v>22.58</v>
      </c>
      <c r="F25" s="18" t="n">
        <v>23.25</v>
      </c>
      <c r="G25" s="17" t="n">
        <v>22.915</v>
      </c>
      <c r="H25" s="16" t="n">
        <v>3</v>
      </c>
    </row>
    <row r="26">
      <c r="A26" s="22" t="inlineStr">
        <is>
          <t>41552</t>
        </is>
      </c>
      <c r="B26" s="21" t="inlineStr">
        <is>
          <t>訊映二</t>
        </is>
      </c>
      <c r="C26" s="20" t="n">
        <v>100000</v>
      </c>
      <c r="D26" s="17" t="n">
        <v>1</v>
      </c>
      <c r="E26" s="19" t="n">
        <v>12.93</v>
      </c>
      <c r="F26" s="18" t="n">
        <v>12.93</v>
      </c>
      <c r="G26" s="17" t="n">
        <v>12.93</v>
      </c>
      <c r="H26" s="16" t="n">
        <v>1</v>
      </c>
    </row>
    <row r="27">
      <c r="A27" s="22" t="inlineStr">
        <is>
          <t>41683</t>
        </is>
      </c>
      <c r="B27" s="21" t="inlineStr">
        <is>
          <t>醣聯三</t>
        </is>
      </c>
      <c r="C27" s="20" t="n">
        <v>8800000</v>
      </c>
      <c r="D27" s="17" t="n">
        <v>2</v>
      </c>
      <c r="E27" s="19" t="n">
        <v>21.184</v>
      </c>
      <c r="F27" s="18" t="n">
        <v>21.88</v>
      </c>
      <c r="G27" s="17" t="n">
        <v>21.1998</v>
      </c>
      <c r="H27" s="16" t="n">
        <v>2</v>
      </c>
    </row>
    <row r="28">
      <c r="A28" s="22" t="inlineStr">
        <is>
          <t>41712</t>
        </is>
      </c>
      <c r="B28" s="21" t="inlineStr">
        <is>
          <t>瑞基二</t>
        </is>
      </c>
      <c r="C28" s="20" t="n">
        <v>400000</v>
      </c>
      <c r="D28" s="17" t="n">
        <v>2</v>
      </c>
      <c r="E28" s="19" t="n">
        <v>3.03</v>
      </c>
      <c r="F28" s="18" t="n">
        <v>3.2</v>
      </c>
      <c r="G28" s="17" t="n">
        <v>3.0725</v>
      </c>
      <c r="H28" s="16" t="n">
        <v>1</v>
      </c>
    </row>
    <row r="29">
      <c r="A29" s="22" t="inlineStr">
        <is>
          <t>44162</t>
        </is>
      </c>
      <c r="B29" s="21" t="inlineStr">
        <is>
          <t>三圓二</t>
        </is>
      </c>
      <c r="C29" s="20" t="n">
        <v>1400000</v>
      </c>
      <c r="D29" s="17" t="n">
        <v>1</v>
      </c>
      <c r="E29" s="19" t="n">
        <v>0.57</v>
      </c>
      <c r="F29" s="18" t="n">
        <v>0.57</v>
      </c>
      <c r="G29" s="17" t="n">
        <v>0.57</v>
      </c>
      <c r="H29" s="16" t="n">
        <v>1</v>
      </c>
    </row>
    <row r="30">
      <c r="A30" s="22" t="inlineStr">
        <is>
          <t>45552</t>
        </is>
      </c>
      <c r="B30" s="21" t="inlineStr">
        <is>
          <t>氣立二</t>
        </is>
      </c>
      <c r="C30" s="20" t="n">
        <v>1000000</v>
      </c>
      <c r="D30" s="17" t="n">
        <v>1</v>
      </c>
      <c r="E30" s="19" t="n">
        <v>13.69</v>
      </c>
      <c r="F30" s="18" t="n">
        <v>13.69</v>
      </c>
      <c r="G30" s="17" t="n">
        <v>13.69</v>
      </c>
      <c r="H30" s="16" t="n">
        <v>1</v>
      </c>
    </row>
    <row r="31">
      <c r="A31" s="22" t="inlineStr">
        <is>
          <t>45661</t>
        </is>
      </c>
      <c r="B31" s="21" t="inlineStr">
        <is>
          <t>時碩工業一</t>
        </is>
      </c>
      <c r="C31" s="20" t="n">
        <v>6500000</v>
      </c>
      <c r="D31" s="17" t="n">
        <v>2</v>
      </c>
      <c r="E31" s="19" t="n">
        <v>9.66</v>
      </c>
      <c r="F31" s="18" t="n">
        <v>9.67</v>
      </c>
      <c r="G31" s="17" t="n">
        <v>9.6638</v>
      </c>
      <c r="H31" s="16" t="n">
        <v>2</v>
      </c>
    </row>
    <row r="32">
      <c r="A32" s="22" t="inlineStr">
        <is>
          <t>47202</t>
        </is>
      </c>
      <c r="B32" s="21" t="inlineStr">
        <is>
          <t>德淵二</t>
        </is>
      </c>
      <c r="C32" s="20" t="n">
        <v>100000</v>
      </c>
      <c r="D32" s="17" t="n">
        <v>1</v>
      </c>
      <c r="E32" s="19" t="n">
        <v>15.24</v>
      </c>
      <c r="F32" s="18" t="n">
        <v>15.24</v>
      </c>
      <c r="G32" s="17" t="n">
        <v>15.24</v>
      </c>
      <c r="H32" s="16" t="n">
        <v>3</v>
      </c>
    </row>
    <row r="33">
      <c r="A33" s="22" t="inlineStr">
        <is>
          <t>47363</t>
        </is>
      </c>
      <c r="B33" s="21" t="inlineStr">
        <is>
          <t>泰博三</t>
        </is>
      </c>
      <c r="C33" s="20" t="n">
        <v>4500000</v>
      </c>
      <c r="D33" s="17" t="n">
        <v>2</v>
      </c>
      <c r="E33" s="19" t="n">
        <v>58.13</v>
      </c>
      <c r="F33" s="18" t="n">
        <v>58.13</v>
      </c>
      <c r="G33" s="17" t="n">
        <v>58.13</v>
      </c>
      <c r="H33" s="16" t="n">
        <v>3</v>
      </c>
    </row>
    <row r="34">
      <c r="A34" s="22" t="inlineStr">
        <is>
          <t>47441</t>
        </is>
      </c>
      <c r="B34" s="21" t="inlineStr">
        <is>
          <t>皇將一</t>
        </is>
      </c>
      <c r="C34" s="20" t="n">
        <v>2200000</v>
      </c>
      <c r="D34" s="17" t="n">
        <v>7</v>
      </c>
      <c r="E34" s="19" t="n">
        <v>6.63</v>
      </c>
      <c r="F34" s="18" t="n">
        <v>12.73</v>
      </c>
      <c r="G34" s="17" t="n">
        <v>10.3123</v>
      </c>
      <c r="H34" s="16" t="n">
        <v>1</v>
      </c>
    </row>
    <row r="35">
      <c r="A35" s="22" t="inlineStr">
        <is>
          <t>53094</t>
        </is>
      </c>
      <c r="B35" s="21" t="inlineStr">
        <is>
          <t>系統電四</t>
        </is>
      </c>
      <c r="C35" s="20" t="n">
        <v>1100000</v>
      </c>
      <c r="D35" s="17" t="n">
        <v>1</v>
      </c>
      <c r="E35" s="19" t="n">
        <v>17.57</v>
      </c>
      <c r="F35" s="18" t="n">
        <v>17.57</v>
      </c>
      <c r="G35" s="17" t="n">
        <v>17.57</v>
      </c>
      <c r="H35" s="16" t="n">
        <v>2</v>
      </c>
    </row>
    <row r="36">
      <c r="A36" s="22" t="inlineStr">
        <is>
          <t>53886</t>
        </is>
      </c>
      <c r="B36" s="21" t="inlineStr">
        <is>
          <t>中磊六</t>
        </is>
      </c>
      <c r="C36" s="20" t="n">
        <v>3200000</v>
      </c>
      <c r="D36" s="17" t="n">
        <v>8</v>
      </c>
      <c r="E36" s="19" t="n">
        <v>13.25</v>
      </c>
      <c r="F36" s="18" t="n">
        <v>14.14</v>
      </c>
      <c r="G36" s="17" t="n">
        <v>13.6938</v>
      </c>
      <c r="H36" s="16" t="n">
        <v>3</v>
      </c>
    </row>
    <row r="37">
      <c r="A37" s="22" t="inlineStr">
        <is>
          <t>58711</t>
        </is>
      </c>
      <c r="B37" s="21" t="inlineStr">
        <is>
          <t>中租一KY</t>
        </is>
      </c>
      <c r="C37" s="20" t="n">
        <v>6000000</v>
      </c>
      <c r="D37" s="17" t="n">
        <v>4</v>
      </c>
      <c r="E37" s="19" t="n">
        <v>7.13</v>
      </c>
      <c r="F37" s="18" t="n">
        <v>8.5</v>
      </c>
      <c r="G37" s="17" t="n">
        <v>7.6342</v>
      </c>
      <c r="H37" s="16" t="n">
        <v>3</v>
      </c>
    </row>
    <row r="38">
      <c r="A38" s="22" t="inlineStr">
        <is>
          <t>61342</t>
        </is>
      </c>
      <c r="B38" s="21" t="inlineStr">
        <is>
          <t>萬旭二</t>
        </is>
      </c>
      <c r="C38" s="20" t="n">
        <v>1700000</v>
      </c>
      <c r="D38" s="17" t="n">
        <v>3</v>
      </c>
      <c r="E38" s="19" t="n">
        <v>22.45</v>
      </c>
      <c r="F38" s="18" t="n">
        <v>23.13</v>
      </c>
      <c r="G38" s="17" t="n">
        <v>22.69</v>
      </c>
      <c r="H38" s="16" t="n">
        <v>3</v>
      </c>
    </row>
    <row r="39">
      <c r="A39" s="22" t="inlineStr">
        <is>
          <t>61791</t>
        </is>
      </c>
      <c r="B39" s="21" t="inlineStr">
        <is>
          <t>亞通一</t>
        </is>
      </c>
      <c r="C39" s="20" t="n">
        <v>1000000</v>
      </c>
      <c r="D39" s="17" t="n">
        <v>1</v>
      </c>
      <c r="E39" s="19" t="n">
        <v>8.56</v>
      </c>
      <c r="F39" s="18" t="n">
        <v>8.56</v>
      </c>
      <c r="G39" s="17" t="n">
        <v>8.56</v>
      </c>
      <c r="H39" s="16" t="n">
        <v>1</v>
      </c>
    </row>
    <row r="40">
      <c r="A40" s="22" t="inlineStr">
        <is>
          <t>62209</t>
        </is>
      </c>
      <c r="B40" s="21" t="inlineStr">
        <is>
          <t>岳豐九</t>
        </is>
      </c>
      <c r="C40" s="20" t="n">
        <v>3900000</v>
      </c>
      <c r="D40" s="17" t="n">
        <v>1</v>
      </c>
      <c r="E40" s="19" t="n">
        <v>18.987</v>
      </c>
      <c r="F40" s="18" t="n">
        <v>18.987</v>
      </c>
      <c r="G40" s="17" t="n">
        <v>18.987</v>
      </c>
      <c r="H40" s="16" t="n">
        <v>1</v>
      </c>
    </row>
    <row r="41">
      <c r="A41" s="22" t="inlineStr">
        <is>
          <t>62821</t>
        </is>
      </c>
      <c r="B41" s="21" t="inlineStr">
        <is>
          <t>康舒一</t>
        </is>
      </c>
      <c r="C41" s="20" t="n">
        <v>9300000</v>
      </c>
      <c r="D41" s="17" t="n">
        <v>7</v>
      </c>
      <c r="E41" s="19" t="n">
        <v>10.01</v>
      </c>
      <c r="F41" s="18" t="n">
        <v>10.18</v>
      </c>
      <c r="G41" s="17" t="n">
        <v>10.1376</v>
      </c>
      <c r="H41" s="16" t="n">
        <v>3</v>
      </c>
    </row>
    <row r="42">
      <c r="A42" s="22" t="inlineStr">
        <is>
          <t>62853</t>
        </is>
      </c>
      <c r="B42" s="21" t="inlineStr">
        <is>
          <t>啟碁三</t>
        </is>
      </c>
      <c r="C42" s="20" t="n">
        <v>9000000</v>
      </c>
      <c r="D42" s="17" t="n">
        <v>11</v>
      </c>
      <c r="E42" s="19" t="n">
        <v>16.41</v>
      </c>
      <c r="F42" s="18" t="n">
        <v>18.44</v>
      </c>
      <c r="G42" s="17" t="n">
        <v>17.2348</v>
      </c>
      <c r="H42" s="16" t="n">
        <v>3</v>
      </c>
    </row>
    <row r="43">
      <c r="A43" s="22" t="inlineStr">
        <is>
          <t>62909</t>
        </is>
      </c>
      <c r="B43" s="21" t="inlineStr">
        <is>
          <t>良維九</t>
        </is>
      </c>
      <c r="C43" s="20" t="n">
        <v>100000</v>
      </c>
      <c r="D43" s="17" t="n">
        <v>1</v>
      </c>
      <c r="E43" s="19" t="n">
        <v>25.49</v>
      </c>
      <c r="F43" s="18" t="n">
        <v>25.49</v>
      </c>
      <c r="G43" s="17" t="n">
        <v>25.49</v>
      </c>
      <c r="H43" s="16" t="n">
        <v>3</v>
      </c>
    </row>
    <row r="44">
      <c r="A44" s="22" t="inlineStr">
        <is>
          <t>64143</t>
        </is>
      </c>
      <c r="B44" s="21" t="inlineStr">
        <is>
          <t>樺漢三</t>
        </is>
      </c>
      <c r="C44" s="20" t="n">
        <v>12300000</v>
      </c>
      <c r="D44" s="17" t="n">
        <v>8</v>
      </c>
      <c r="E44" s="19" t="n">
        <v>12.4825</v>
      </c>
      <c r="F44" s="18" t="n">
        <v>14.4</v>
      </c>
      <c r="G44" s="17" t="n">
        <v>13.4029</v>
      </c>
      <c r="H44" s="16" t="n">
        <v>2</v>
      </c>
    </row>
    <row r="45">
      <c r="A45" s="22" t="inlineStr">
        <is>
          <t>64144</t>
        </is>
      </c>
      <c r="B45" s="21" t="inlineStr">
        <is>
          <t>樺漢四</t>
        </is>
      </c>
      <c r="C45" s="20" t="n">
        <v>100000</v>
      </c>
      <c r="D45" s="17" t="n">
        <v>1</v>
      </c>
      <c r="E45" s="19" t="n">
        <v>19.54</v>
      </c>
      <c r="F45" s="18" t="n">
        <v>19.54</v>
      </c>
      <c r="G45" s="17" t="n">
        <v>19.54</v>
      </c>
      <c r="H45" s="16" t="n">
        <v>3</v>
      </c>
    </row>
    <row r="46">
      <c r="A46" s="22" t="inlineStr">
        <is>
          <t>64161</t>
        </is>
      </c>
      <c r="B46" s="21" t="inlineStr">
        <is>
          <t>瑞祺電通一</t>
        </is>
      </c>
      <c r="C46" s="20" t="n">
        <v>100000</v>
      </c>
      <c r="D46" s="17" t="n">
        <v>1</v>
      </c>
      <c r="E46" s="19" t="n">
        <v>10.15</v>
      </c>
      <c r="F46" s="18" t="n">
        <v>10.15</v>
      </c>
      <c r="G46" s="17" t="n">
        <v>10.15</v>
      </c>
      <c r="H46" s="16" t="n">
        <v>1</v>
      </c>
    </row>
    <row r="47">
      <c r="A47" s="22" t="inlineStr">
        <is>
          <t>64861</t>
        </is>
      </c>
      <c r="B47" s="21" t="inlineStr">
        <is>
          <t>互動一</t>
        </is>
      </c>
      <c r="C47" s="20" t="n">
        <v>1100000</v>
      </c>
      <c r="D47" s="17" t="n">
        <v>1</v>
      </c>
      <c r="E47" s="19" t="n">
        <v>2.62</v>
      </c>
      <c r="F47" s="18" t="n">
        <v>2.62</v>
      </c>
      <c r="G47" s="17" t="n">
        <v>2.62</v>
      </c>
      <c r="H47" s="16" t="n">
        <v>1</v>
      </c>
    </row>
    <row r="48">
      <c r="A48" s="22" t="inlineStr">
        <is>
          <t>65781</t>
        </is>
      </c>
      <c r="B48" s="21" t="inlineStr">
        <is>
          <t>達邦蛋白一</t>
        </is>
      </c>
      <c r="C48" s="20" t="n">
        <v>500000</v>
      </c>
      <c r="D48" s="17" t="n">
        <v>1</v>
      </c>
      <c r="E48" s="19" t="n">
        <v>12.52</v>
      </c>
      <c r="F48" s="18" t="n">
        <v>12.52</v>
      </c>
      <c r="G48" s="17" t="n">
        <v>12.52</v>
      </c>
      <c r="H48" s="16" t="n">
        <v>3</v>
      </c>
    </row>
    <row r="49">
      <c r="A49" s="22" t="inlineStr">
        <is>
          <t>65912</t>
        </is>
      </c>
      <c r="B49" s="21" t="inlineStr">
        <is>
          <t>動力二KY</t>
        </is>
      </c>
      <c r="C49" s="20" t="n">
        <v>13300000</v>
      </c>
      <c r="D49" s="17" t="n">
        <v>7</v>
      </c>
      <c r="E49" s="19" t="n">
        <v>5.07</v>
      </c>
      <c r="F49" s="18" t="n">
        <v>5.66</v>
      </c>
      <c r="G49" s="17" t="n">
        <v>5.532</v>
      </c>
      <c r="H49" s="16" t="n">
        <v>2</v>
      </c>
    </row>
    <row r="50">
      <c r="A50" s="22" t="inlineStr">
        <is>
          <t>67271</t>
        </is>
      </c>
      <c r="B50" s="21" t="inlineStr">
        <is>
          <t>亞泰金屬一</t>
        </is>
      </c>
      <c r="C50" s="20" t="n">
        <v>100000</v>
      </c>
      <c r="D50" s="17" t="n">
        <v>1</v>
      </c>
      <c r="E50" s="19" t="n">
        <v>33.77</v>
      </c>
      <c r="F50" s="18" t="n">
        <v>33.77</v>
      </c>
      <c r="G50" s="17" t="n">
        <v>33.77</v>
      </c>
      <c r="H50" s="16" t="n">
        <v>1</v>
      </c>
    </row>
    <row r="51">
      <c r="A51" s="22" t="inlineStr">
        <is>
          <t>80273</t>
        </is>
      </c>
      <c r="B51" s="21" t="inlineStr">
        <is>
          <t>鈦昇三</t>
        </is>
      </c>
      <c r="C51" s="20" t="n">
        <v>3000000</v>
      </c>
      <c r="D51" s="17" t="n">
        <v>3</v>
      </c>
      <c r="E51" s="19" t="n">
        <v>22.76</v>
      </c>
      <c r="F51" s="18" t="n">
        <v>23.46</v>
      </c>
      <c r="G51" s="17" t="n">
        <v>22.9933</v>
      </c>
      <c r="H51" s="16" t="n">
        <v>3</v>
      </c>
    </row>
    <row r="52">
      <c r="A52" s="22" t="inlineStr">
        <is>
          <t>80441</t>
        </is>
      </c>
      <c r="B52" s="21" t="inlineStr">
        <is>
          <t>網家一</t>
        </is>
      </c>
      <c r="C52" s="20" t="n">
        <v>5500000</v>
      </c>
      <c r="D52" s="17" t="n">
        <v>2</v>
      </c>
      <c r="E52" s="19" t="n">
        <v>4.15</v>
      </c>
      <c r="F52" s="18" t="n">
        <v>4.45</v>
      </c>
      <c r="G52" s="17" t="n">
        <v>4.1773</v>
      </c>
      <c r="H52" s="16" t="n">
        <v>2</v>
      </c>
    </row>
    <row r="53">
      <c r="A53" s="22" t="inlineStr">
        <is>
          <t>80505</t>
        </is>
      </c>
      <c r="B53" s="21" t="inlineStr">
        <is>
          <t>廣積五</t>
        </is>
      </c>
      <c r="C53" s="20" t="n">
        <v>8200000</v>
      </c>
      <c r="D53" s="17" t="n">
        <v>3</v>
      </c>
      <c r="E53" s="19" t="n">
        <v>48.4</v>
      </c>
      <c r="F53" s="18" t="n">
        <v>51.86</v>
      </c>
      <c r="G53" s="17" t="n">
        <v>49.7478</v>
      </c>
      <c r="H53" s="16" t="n">
        <v>2</v>
      </c>
    </row>
    <row r="54">
      <c r="A54" s="22" t="inlineStr">
        <is>
          <t>81129</t>
        </is>
      </c>
      <c r="B54" s="21" t="inlineStr">
        <is>
          <t>至上九</t>
        </is>
      </c>
      <c r="C54" s="20" t="n">
        <v>500000</v>
      </c>
      <c r="D54" s="17" t="n">
        <v>2</v>
      </c>
      <c r="E54" s="19" t="n">
        <v>4.76</v>
      </c>
      <c r="F54" s="18" t="n">
        <v>4.76</v>
      </c>
      <c r="G54" s="17" t="n">
        <v>4.76</v>
      </c>
      <c r="H54" s="16" t="n">
        <v>2</v>
      </c>
    </row>
    <row r="55">
      <c r="A55" s="22" t="inlineStr">
        <is>
          <t>82991</t>
        </is>
      </c>
      <c r="B55" s="21" t="inlineStr">
        <is>
          <t>群聯一</t>
        </is>
      </c>
      <c r="C55" s="20" t="n">
        <v>500000</v>
      </c>
      <c r="D55" s="17" t="n">
        <v>3</v>
      </c>
      <c r="E55" s="19" t="n">
        <v>8.960000000000001</v>
      </c>
      <c r="F55" s="18" t="n">
        <v>10.33</v>
      </c>
      <c r="G55" s="17" t="n">
        <v>10.006</v>
      </c>
      <c r="H55" s="16" t="n">
        <v>3</v>
      </c>
    </row>
    <row r="56">
      <c r="A56" s="22" t="inlineStr">
        <is>
          <t>84671</t>
        </is>
      </c>
      <c r="B56" s="21" t="inlineStr">
        <is>
          <t>波力一KY</t>
        </is>
      </c>
      <c r="C56" s="20" t="n">
        <v>1500000</v>
      </c>
      <c r="D56" s="17" t="n">
        <v>4</v>
      </c>
      <c r="E56" s="19" t="n">
        <v>14.08</v>
      </c>
      <c r="F56" s="18" t="n">
        <v>15.32</v>
      </c>
      <c r="G56" s="17" t="n">
        <v>14.816</v>
      </c>
      <c r="H56" s="16" t="n">
        <v>1</v>
      </c>
    </row>
    <row r="57">
      <c r="A57" s="22" t="inlineStr">
        <is>
          <t>89383</t>
        </is>
      </c>
      <c r="B57" s="21" t="inlineStr">
        <is>
          <t>明安三</t>
        </is>
      </c>
      <c r="C57" s="20" t="n">
        <v>519200000</v>
      </c>
      <c r="D57" s="17" t="n">
        <v>80</v>
      </c>
      <c r="E57" s="19" t="n">
        <v>16.0225</v>
      </c>
      <c r="F57" s="18" t="n">
        <v>17.95</v>
      </c>
      <c r="G57" s="17" t="n">
        <v>16.7157</v>
      </c>
      <c r="H57" s="16" t="n">
        <v>3</v>
      </c>
    </row>
    <row r="58">
      <c r="A58" s="22" t="inlineStr">
        <is>
          <t>98025</t>
        </is>
      </c>
      <c r="B58" s="21" t="inlineStr">
        <is>
          <t>鈺齊五KY</t>
        </is>
      </c>
      <c r="C58" s="20" t="n">
        <v>7500000</v>
      </c>
      <c r="D58" s="17" t="n">
        <v>2</v>
      </c>
      <c r="E58" s="19" t="n">
        <v>72.84999999999999</v>
      </c>
      <c r="F58" s="18" t="n">
        <v>73.16</v>
      </c>
      <c r="G58" s="17" t="n">
        <v>72.8707</v>
      </c>
      <c r="H58" s="16" t="n">
        <v>2</v>
      </c>
    </row>
    <row r="59" ht="16.8" customHeight="1" s="72" thickBot="1">
      <c r="A59" s="15" t="inlineStr">
        <is>
          <t>99211</t>
        </is>
      </c>
      <c r="B59" s="14" t="inlineStr">
        <is>
          <t>巨大一</t>
        </is>
      </c>
      <c r="C59" s="13" t="n">
        <v>1400000</v>
      </c>
      <c r="D59" s="10" t="n">
        <v>5</v>
      </c>
      <c r="E59" s="12" t="n">
        <v>12.47</v>
      </c>
      <c r="F59" s="11" t="n">
        <v>13.36</v>
      </c>
      <c r="G59" s="10" t="n">
        <v>13.0271</v>
      </c>
      <c r="H59" s="9" t="n">
        <v>3</v>
      </c>
    </row>
    <row r="60" ht="16.8" customHeight="1" s="72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1700000</v>
      </c>
      <c r="D5" s="24" t="n">
        <v>3</v>
      </c>
      <c r="E5" s="26" t="n">
        <v>19.37</v>
      </c>
      <c r="F5" s="25" t="n">
        <v>19.89</v>
      </c>
      <c r="G5" s="24" t="n">
        <v>19.8112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3200000</v>
      </c>
      <c r="D6" s="17" t="n">
        <v>5</v>
      </c>
      <c r="E6" s="19" t="n">
        <v>19.9</v>
      </c>
      <c r="F6" s="18" t="n">
        <v>20.55</v>
      </c>
      <c r="G6" s="17" t="n">
        <v>20.3522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1900000</v>
      </c>
      <c r="D7" s="17" t="n">
        <v>1</v>
      </c>
      <c r="E7" s="19" t="n">
        <v>13.52</v>
      </c>
      <c r="F7" s="18" t="n">
        <v>13.52</v>
      </c>
      <c r="G7" s="17" t="n">
        <v>13.52</v>
      </c>
      <c r="H7" s="16" t="n">
        <v>2</v>
      </c>
    </row>
    <row r="8">
      <c r="A8" s="22" t="inlineStr">
        <is>
          <t>19094</t>
        </is>
      </c>
      <c r="B8" s="21" t="inlineStr">
        <is>
          <t>榮成四</t>
        </is>
      </c>
      <c r="C8" s="20" t="n">
        <v>500000</v>
      </c>
      <c r="D8" s="17" t="n">
        <v>1</v>
      </c>
      <c r="E8" s="19" t="n">
        <v>5.89</v>
      </c>
      <c r="F8" s="18" t="n">
        <v>5.89</v>
      </c>
      <c r="G8" s="17" t="n">
        <v>5.89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300000</v>
      </c>
      <c r="D9" s="17" t="n">
        <v>1</v>
      </c>
      <c r="E9" s="19" t="n">
        <v>7.01</v>
      </c>
      <c r="F9" s="18" t="n">
        <v>7.01</v>
      </c>
      <c r="G9" s="17" t="n">
        <v>7.01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100000</v>
      </c>
      <c r="D10" s="17" t="n">
        <v>1</v>
      </c>
      <c r="E10" s="19" t="n">
        <v>7.34</v>
      </c>
      <c r="F10" s="18" t="n">
        <v>7.34</v>
      </c>
      <c r="G10" s="17" t="n">
        <v>7.34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4200000</v>
      </c>
      <c r="D11" s="17" t="n">
        <v>1</v>
      </c>
      <c r="E11" s="19" t="n">
        <v>10.73</v>
      </c>
      <c r="F11" s="18" t="n">
        <v>10.73</v>
      </c>
      <c r="G11" s="17" t="n">
        <v>10.73</v>
      </c>
      <c r="H11" s="16" t="n">
        <v>2</v>
      </c>
    </row>
    <row r="12">
      <c r="A12" s="22" t="inlineStr">
        <is>
          <t>22393</t>
        </is>
      </c>
      <c r="B12" s="21" t="inlineStr">
        <is>
          <t>英利三KY</t>
        </is>
      </c>
      <c r="C12" s="20" t="n">
        <v>1500000</v>
      </c>
      <c r="D12" s="17" t="n">
        <v>1</v>
      </c>
      <c r="E12" s="19" t="n">
        <v>15.51</v>
      </c>
      <c r="F12" s="18" t="n">
        <v>15.51</v>
      </c>
      <c r="G12" s="17" t="n">
        <v>15.51</v>
      </c>
      <c r="H12" s="16" t="n">
        <v>3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16500000</v>
      </c>
      <c r="D13" s="17" t="n">
        <v>2</v>
      </c>
      <c r="E13" s="19" t="n">
        <v>6.375</v>
      </c>
      <c r="F13" s="18" t="n">
        <v>7.8</v>
      </c>
      <c r="G13" s="17" t="n">
        <v>7.6273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1500000</v>
      </c>
      <c r="D14" s="17" t="n">
        <v>3</v>
      </c>
      <c r="E14" s="19" t="n">
        <v>10</v>
      </c>
      <c r="F14" s="18" t="n">
        <v>10</v>
      </c>
      <c r="G14" s="17" t="n">
        <v>10</v>
      </c>
      <c r="H14" s="16" t="n">
        <v>3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5000000</v>
      </c>
      <c r="D15" s="17" t="n">
        <v>2</v>
      </c>
      <c r="E15" s="19" t="n">
        <v>4.23</v>
      </c>
      <c r="F15" s="18" t="n">
        <v>4.28</v>
      </c>
      <c r="G15" s="17" t="n">
        <v>4.25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10200000</v>
      </c>
      <c r="D16" s="17" t="n">
        <v>11</v>
      </c>
      <c r="E16" s="19" t="n">
        <v>27.17</v>
      </c>
      <c r="F16" s="18" t="n">
        <v>28.78</v>
      </c>
      <c r="G16" s="17" t="n">
        <v>27.7052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4700000</v>
      </c>
      <c r="D17" s="17" t="n">
        <v>5</v>
      </c>
      <c r="E17" s="19" t="n">
        <v>32.06</v>
      </c>
      <c r="F17" s="18" t="n">
        <v>32.62</v>
      </c>
      <c r="G17" s="17" t="n">
        <v>32.2164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300000</v>
      </c>
      <c r="D18" s="17" t="n">
        <v>1</v>
      </c>
      <c r="E18" s="19" t="n">
        <v>85.11</v>
      </c>
      <c r="F18" s="18" t="n">
        <v>85.11</v>
      </c>
      <c r="G18" s="17" t="n">
        <v>85.11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500000</v>
      </c>
      <c r="D19" s="17" t="n">
        <v>1</v>
      </c>
      <c r="E19" s="19" t="n">
        <v>9.029999999999999</v>
      </c>
      <c r="F19" s="18" t="n">
        <v>9.029999999999999</v>
      </c>
      <c r="G19" s="17" t="n">
        <v>9.029999999999999</v>
      </c>
      <c r="H19" s="16" t="n">
        <v>2</v>
      </c>
    </row>
    <row r="20">
      <c r="A20" s="22" t="inlineStr">
        <is>
          <t>29371</t>
        </is>
      </c>
      <c r="B20" s="21" t="inlineStr">
        <is>
          <t>集雅社一</t>
        </is>
      </c>
      <c r="C20" s="20" t="n">
        <v>500000</v>
      </c>
      <c r="D20" s="17" t="n">
        <v>2</v>
      </c>
      <c r="E20" s="19" t="n">
        <v>16.12</v>
      </c>
      <c r="F20" s="18" t="n">
        <v>17.47</v>
      </c>
      <c r="G20" s="17" t="n">
        <v>17.2</v>
      </c>
      <c r="H20" s="16" t="n">
        <v>2</v>
      </c>
    </row>
    <row r="21">
      <c r="A21" s="22" t="inlineStr">
        <is>
          <t>31221</t>
        </is>
      </c>
      <c r="B21" s="21" t="inlineStr">
        <is>
          <t>笙泉一</t>
        </is>
      </c>
      <c r="C21" s="20" t="n">
        <v>100000</v>
      </c>
      <c r="D21" s="17" t="n">
        <v>1</v>
      </c>
      <c r="E21" s="19" t="n">
        <v>9.57</v>
      </c>
      <c r="F21" s="18" t="n">
        <v>9.57</v>
      </c>
      <c r="G21" s="17" t="n">
        <v>9.57</v>
      </c>
      <c r="H21" s="16" t="n">
        <v>3</v>
      </c>
    </row>
    <row r="22">
      <c r="A22" s="22" t="inlineStr">
        <is>
          <t>31632</t>
        </is>
      </c>
      <c r="B22" s="21" t="inlineStr">
        <is>
          <t>波若威二</t>
        </is>
      </c>
      <c r="C22" s="20" t="n">
        <v>1000000</v>
      </c>
      <c r="D22" s="17" t="n">
        <v>1</v>
      </c>
      <c r="E22" s="19" t="n">
        <v>5.68</v>
      </c>
      <c r="F22" s="18" t="n">
        <v>5.68</v>
      </c>
      <c r="G22" s="17" t="n">
        <v>5.68</v>
      </c>
      <c r="H22" s="16" t="n">
        <v>1</v>
      </c>
    </row>
    <row r="23">
      <c r="A23" s="22" t="inlineStr">
        <is>
          <t>32094</t>
        </is>
      </c>
      <c r="B23" s="21" t="inlineStr">
        <is>
          <t>全科四</t>
        </is>
      </c>
      <c r="C23" s="20" t="n">
        <v>133600000</v>
      </c>
      <c r="D23" s="17" t="n">
        <v>24</v>
      </c>
      <c r="E23" s="19" t="n">
        <v>8.92</v>
      </c>
      <c r="F23" s="18" t="n">
        <v>11.52</v>
      </c>
      <c r="G23" s="17" t="n">
        <v>10.2471</v>
      </c>
      <c r="H23" s="16" t="n">
        <v>2</v>
      </c>
    </row>
    <row r="24">
      <c r="A24" s="22" t="inlineStr">
        <is>
          <t>32681</t>
        </is>
      </c>
      <c r="B24" s="21" t="inlineStr">
        <is>
          <t>海德威一</t>
        </is>
      </c>
      <c r="C24" s="20" t="n">
        <v>1000000</v>
      </c>
      <c r="D24" s="17" t="n">
        <v>1</v>
      </c>
      <c r="E24" s="19" t="n">
        <v>10.53</v>
      </c>
      <c r="F24" s="18" t="n">
        <v>10.53</v>
      </c>
      <c r="G24" s="17" t="n">
        <v>10.53</v>
      </c>
      <c r="H24" s="16" t="n">
        <v>3</v>
      </c>
    </row>
    <row r="25">
      <c r="A25" s="22" t="inlineStr">
        <is>
          <t>33394</t>
        </is>
      </c>
      <c r="B25" s="21" t="inlineStr">
        <is>
          <t>泰谷四</t>
        </is>
      </c>
      <c r="C25" s="20" t="n">
        <v>100000</v>
      </c>
      <c r="D25" s="17" t="n">
        <v>1</v>
      </c>
      <c r="E25" s="19" t="n">
        <v>8.75</v>
      </c>
      <c r="F25" s="18" t="n">
        <v>8.75</v>
      </c>
      <c r="G25" s="17" t="n">
        <v>8.75</v>
      </c>
      <c r="H25" s="16" t="n">
        <v>3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300000</v>
      </c>
      <c r="D26" s="17" t="n">
        <v>2</v>
      </c>
      <c r="E26" s="19" t="n">
        <v>18.22</v>
      </c>
      <c r="F26" s="18" t="n">
        <v>18.22</v>
      </c>
      <c r="G26" s="17" t="n">
        <v>18.22</v>
      </c>
      <c r="H26" s="16" t="n">
        <v>2</v>
      </c>
    </row>
    <row r="27">
      <c r="A27" s="22" t="inlineStr">
        <is>
          <t>34842</t>
        </is>
      </c>
      <c r="B27" s="21" t="inlineStr">
        <is>
          <t>崧騰二</t>
        </is>
      </c>
      <c r="C27" s="20" t="n">
        <v>200000</v>
      </c>
      <c r="D27" s="17" t="n">
        <v>1</v>
      </c>
      <c r="E27" s="19" t="n">
        <v>5.91</v>
      </c>
      <c r="F27" s="18" t="n">
        <v>5.91</v>
      </c>
      <c r="G27" s="17" t="n">
        <v>5.91</v>
      </c>
      <c r="H27" s="16" t="n">
        <v>2</v>
      </c>
    </row>
    <row r="28">
      <c r="A28" s="22" t="inlineStr">
        <is>
          <t>34891</t>
        </is>
      </c>
      <c r="B28" s="21" t="inlineStr">
        <is>
          <t>森寶一</t>
        </is>
      </c>
      <c r="C28" s="20" t="n">
        <v>100000</v>
      </c>
      <c r="D28" s="17" t="n">
        <v>1</v>
      </c>
      <c r="E28" s="19" t="n">
        <v>5.87</v>
      </c>
      <c r="F28" s="18" t="n">
        <v>5.87</v>
      </c>
      <c r="G28" s="17" t="n">
        <v>5.87</v>
      </c>
      <c r="H28" s="16" t="n">
        <v>2</v>
      </c>
    </row>
    <row r="29">
      <c r="A29" s="22" t="inlineStr">
        <is>
          <t>35265</t>
        </is>
      </c>
      <c r="B29" s="21" t="inlineStr">
        <is>
          <t>凡甲五</t>
        </is>
      </c>
      <c r="C29" s="20" t="n">
        <v>5000000</v>
      </c>
      <c r="D29" s="17" t="n">
        <v>3</v>
      </c>
      <c r="E29" s="19" t="n">
        <v>12.74</v>
      </c>
      <c r="F29" s="18" t="n">
        <v>13.44</v>
      </c>
      <c r="G29" s="17" t="n">
        <v>13.3</v>
      </c>
      <c r="H29" s="16" t="n">
        <v>3</v>
      </c>
    </row>
    <row r="30">
      <c r="A30" s="22" t="inlineStr">
        <is>
          <t>35331</t>
        </is>
      </c>
      <c r="B30" s="21" t="inlineStr">
        <is>
          <t>嘉澤一</t>
        </is>
      </c>
      <c r="C30" s="20" t="n">
        <v>200000</v>
      </c>
      <c r="D30" s="17" t="n">
        <v>2</v>
      </c>
      <c r="E30" s="19" t="n">
        <v>35.2</v>
      </c>
      <c r="F30" s="18" t="n">
        <v>35.7</v>
      </c>
      <c r="G30" s="17" t="n">
        <v>35.45</v>
      </c>
      <c r="H30" s="16" t="n">
        <v>3</v>
      </c>
    </row>
    <row r="31">
      <c r="A31" s="22" t="inlineStr">
        <is>
          <t>35481</t>
        </is>
      </c>
      <c r="B31" s="21" t="inlineStr">
        <is>
          <t>兆利一</t>
        </is>
      </c>
      <c r="C31" s="20" t="n">
        <v>500000</v>
      </c>
      <c r="D31" s="17" t="n">
        <v>1</v>
      </c>
      <c r="E31" s="19" t="n">
        <v>13.95</v>
      </c>
      <c r="F31" s="18" t="n">
        <v>13.95</v>
      </c>
      <c r="G31" s="17" t="n">
        <v>13.95</v>
      </c>
      <c r="H31" s="16" t="n">
        <v>3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100000</v>
      </c>
      <c r="D32" s="17" t="n">
        <v>1</v>
      </c>
      <c r="E32" s="19" t="n">
        <v>18.54</v>
      </c>
      <c r="F32" s="18" t="n">
        <v>18.54</v>
      </c>
      <c r="G32" s="17" t="n">
        <v>18.54</v>
      </c>
      <c r="H32" s="16" t="n">
        <v>3</v>
      </c>
    </row>
    <row r="33">
      <c r="A33" s="22" t="inlineStr">
        <is>
          <t>35913</t>
        </is>
      </c>
      <c r="B33" s="21" t="inlineStr">
        <is>
          <t>艾笛森三</t>
        </is>
      </c>
      <c r="C33" s="20" t="n">
        <v>200000</v>
      </c>
      <c r="D33" s="17" t="n">
        <v>1</v>
      </c>
      <c r="E33" s="19" t="n">
        <v>16.6</v>
      </c>
      <c r="F33" s="18" t="n">
        <v>16.6</v>
      </c>
      <c r="G33" s="17" t="n">
        <v>16.6</v>
      </c>
      <c r="H33" s="16" t="n">
        <v>2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1800000</v>
      </c>
      <c r="D34" s="17" t="n">
        <v>3</v>
      </c>
      <c r="E34" s="19" t="n">
        <v>22.87</v>
      </c>
      <c r="F34" s="18" t="n">
        <v>23.605</v>
      </c>
      <c r="G34" s="17" t="n">
        <v>22.9794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4100000</v>
      </c>
      <c r="D35" s="17" t="n">
        <v>6</v>
      </c>
      <c r="E35" s="19" t="n">
        <v>7.19</v>
      </c>
      <c r="F35" s="18" t="n">
        <v>8.039999999999999</v>
      </c>
      <c r="G35" s="17" t="n">
        <v>7.6605</v>
      </c>
      <c r="H35" s="16" t="n">
        <v>3</v>
      </c>
    </row>
    <row r="36">
      <c r="A36" s="22" t="inlineStr">
        <is>
          <t>41683</t>
        </is>
      </c>
      <c r="B36" s="21" t="inlineStr">
        <is>
          <t>醣聯三</t>
        </is>
      </c>
      <c r="C36" s="20" t="n">
        <v>100000</v>
      </c>
      <c r="D36" s="17" t="n">
        <v>1</v>
      </c>
      <c r="E36" s="19" t="n">
        <v>21.72</v>
      </c>
      <c r="F36" s="18" t="n">
        <v>21.72</v>
      </c>
      <c r="G36" s="17" t="n">
        <v>21.72</v>
      </c>
      <c r="H36" s="16" t="n">
        <v>2</v>
      </c>
    </row>
    <row r="37">
      <c r="A37" s="22" t="inlineStr">
        <is>
          <t>45661</t>
        </is>
      </c>
      <c r="B37" s="21" t="inlineStr">
        <is>
          <t>時碩工業一</t>
        </is>
      </c>
      <c r="C37" s="20" t="n">
        <v>17900000</v>
      </c>
      <c r="D37" s="17" t="n">
        <v>11</v>
      </c>
      <c r="E37" s="19" t="n">
        <v>10.55</v>
      </c>
      <c r="F37" s="18" t="n">
        <v>13.86</v>
      </c>
      <c r="G37" s="17" t="n">
        <v>12.6908</v>
      </c>
      <c r="H37" s="16" t="n">
        <v>2</v>
      </c>
    </row>
    <row r="38">
      <c r="A38" s="22" t="inlineStr">
        <is>
          <t>45662</t>
        </is>
      </c>
      <c r="B38" s="21" t="inlineStr">
        <is>
          <t>時碩工業二</t>
        </is>
      </c>
      <c r="C38" s="20" t="n">
        <v>100000</v>
      </c>
      <c r="D38" s="17" t="n">
        <v>1</v>
      </c>
      <c r="E38" s="19" t="n">
        <v>22.73</v>
      </c>
      <c r="F38" s="18" t="n">
        <v>22.73</v>
      </c>
      <c r="G38" s="17" t="n">
        <v>22.73</v>
      </c>
      <c r="H38" s="16" t="n">
        <v>3</v>
      </c>
    </row>
    <row r="39">
      <c r="A39" s="22" t="inlineStr">
        <is>
          <t>47441</t>
        </is>
      </c>
      <c r="B39" s="21" t="inlineStr">
        <is>
          <t>皇將一</t>
        </is>
      </c>
      <c r="C39" s="20" t="n">
        <v>200000</v>
      </c>
      <c r="D39" s="17" t="n">
        <v>1</v>
      </c>
      <c r="E39" s="19" t="n">
        <v>13.73</v>
      </c>
      <c r="F39" s="18" t="n">
        <v>13.73</v>
      </c>
      <c r="G39" s="17" t="n">
        <v>13.73</v>
      </c>
      <c r="H39" s="16" t="n">
        <v>1</v>
      </c>
    </row>
    <row r="40">
      <c r="A40" s="22" t="inlineStr">
        <is>
          <t>47601</t>
        </is>
      </c>
      <c r="B40" s="21" t="inlineStr">
        <is>
          <t>勤凱一</t>
        </is>
      </c>
      <c r="C40" s="20" t="n">
        <v>2500000</v>
      </c>
      <c r="D40" s="17" t="n">
        <v>1</v>
      </c>
      <c r="E40" s="19" t="n">
        <v>5.16</v>
      </c>
      <c r="F40" s="18" t="n">
        <v>5.16</v>
      </c>
      <c r="G40" s="17" t="n">
        <v>5.16</v>
      </c>
      <c r="H40" s="16" t="n">
        <v>2</v>
      </c>
    </row>
    <row r="41">
      <c r="A41" s="22" t="inlineStr">
        <is>
          <t>52881</t>
        </is>
      </c>
      <c r="B41" s="21" t="inlineStr">
        <is>
          <t>豐祥一KY</t>
        </is>
      </c>
      <c r="C41" s="20" t="n">
        <v>1500000</v>
      </c>
      <c r="D41" s="17" t="n">
        <v>1</v>
      </c>
      <c r="E41" s="19" t="n">
        <v>19.58</v>
      </c>
      <c r="F41" s="18" t="n">
        <v>19.58</v>
      </c>
      <c r="G41" s="17" t="n">
        <v>19.58</v>
      </c>
      <c r="H41" s="16" t="n">
        <v>3</v>
      </c>
    </row>
    <row r="42">
      <c r="A42" s="22" t="inlineStr">
        <is>
          <t>53063</t>
        </is>
      </c>
      <c r="B42" s="21" t="inlineStr">
        <is>
          <t>桂盟三</t>
        </is>
      </c>
      <c r="C42" s="20" t="n">
        <v>100000</v>
      </c>
      <c r="D42" s="17" t="n">
        <v>1</v>
      </c>
      <c r="E42" s="19" t="n">
        <v>9.82</v>
      </c>
      <c r="F42" s="18" t="n">
        <v>9.82</v>
      </c>
      <c r="G42" s="17" t="n">
        <v>9.82</v>
      </c>
      <c r="H42" s="16" t="n">
        <v>2</v>
      </c>
    </row>
    <row r="43">
      <c r="A43" s="22" t="inlineStr">
        <is>
          <t>53513</t>
        </is>
      </c>
      <c r="B43" s="21" t="inlineStr">
        <is>
          <t>鈺創三</t>
        </is>
      </c>
      <c r="C43" s="20" t="n">
        <v>10000000</v>
      </c>
      <c r="D43" s="17" t="n">
        <v>1</v>
      </c>
      <c r="E43" s="19" t="n">
        <v>8.23</v>
      </c>
      <c r="F43" s="18" t="n">
        <v>8.23</v>
      </c>
      <c r="G43" s="17" t="n">
        <v>8.23</v>
      </c>
      <c r="H43" s="16" t="n">
        <v>3</v>
      </c>
    </row>
    <row r="44">
      <c r="A44" s="22" t="inlineStr">
        <is>
          <t>53886</t>
        </is>
      </c>
      <c r="B44" s="21" t="inlineStr">
        <is>
          <t>中磊六</t>
        </is>
      </c>
      <c r="C44" s="20" t="n">
        <v>16000000</v>
      </c>
      <c r="D44" s="17" t="n">
        <v>9</v>
      </c>
      <c r="E44" s="19" t="n">
        <v>14.055</v>
      </c>
      <c r="F44" s="18" t="n">
        <v>14.93</v>
      </c>
      <c r="G44" s="17" t="n">
        <v>14.4001</v>
      </c>
      <c r="H44" s="16" t="n">
        <v>3</v>
      </c>
    </row>
    <row r="45">
      <c r="A45" s="22" t="inlineStr">
        <is>
          <t>55361</t>
        </is>
      </c>
      <c r="B45" s="21" t="inlineStr">
        <is>
          <t>聖暉一</t>
        </is>
      </c>
      <c r="C45" s="20" t="n">
        <v>100000</v>
      </c>
      <c r="D45" s="17" t="n">
        <v>1</v>
      </c>
      <c r="E45" s="19" t="n">
        <v>14.18</v>
      </c>
      <c r="F45" s="18" t="n">
        <v>14.18</v>
      </c>
      <c r="G45" s="17" t="n">
        <v>14.18</v>
      </c>
      <c r="H45" s="16" t="n">
        <v>1</v>
      </c>
    </row>
    <row r="46">
      <c r="A46" s="22" t="inlineStr">
        <is>
          <t>58711</t>
        </is>
      </c>
      <c r="B46" s="21" t="inlineStr">
        <is>
          <t>中租一KY</t>
        </is>
      </c>
      <c r="C46" s="20" t="n">
        <v>28600000</v>
      </c>
      <c r="D46" s="17" t="n">
        <v>4</v>
      </c>
      <c r="E46" s="19" t="n">
        <v>7.9798</v>
      </c>
      <c r="F46" s="18" t="n">
        <v>8.460000000000001</v>
      </c>
      <c r="G46" s="17" t="n">
        <v>7.9899</v>
      </c>
      <c r="H46" s="16" t="n">
        <v>3</v>
      </c>
    </row>
    <row r="47">
      <c r="A47" s="22" t="inlineStr">
        <is>
          <t>61564</t>
        </is>
      </c>
      <c r="B47" s="21" t="inlineStr">
        <is>
          <t>松上四</t>
        </is>
      </c>
      <c r="C47" s="20" t="n">
        <v>2300000</v>
      </c>
      <c r="D47" s="17" t="n">
        <v>1</v>
      </c>
      <c r="E47" s="19" t="n">
        <v>10.283</v>
      </c>
      <c r="F47" s="18" t="n">
        <v>10.283</v>
      </c>
      <c r="G47" s="17" t="n">
        <v>10.283</v>
      </c>
      <c r="H47" s="16" t="n">
        <v>2</v>
      </c>
    </row>
    <row r="48">
      <c r="A48" s="22" t="inlineStr">
        <is>
          <t>61754</t>
        </is>
      </c>
      <c r="B48" s="21" t="inlineStr">
        <is>
          <t>立敦四</t>
        </is>
      </c>
      <c r="C48" s="20" t="n">
        <v>100000</v>
      </c>
      <c r="D48" s="17" t="n">
        <v>1</v>
      </c>
      <c r="E48" s="19" t="n">
        <v>3.6</v>
      </c>
      <c r="F48" s="18" t="n">
        <v>3.6</v>
      </c>
      <c r="G48" s="17" t="n">
        <v>3.6</v>
      </c>
      <c r="H48" s="16" t="n">
        <v>1</v>
      </c>
    </row>
    <row r="49">
      <c r="A49" s="22" t="inlineStr">
        <is>
          <t>62821</t>
        </is>
      </c>
      <c r="B49" s="21" t="inlineStr">
        <is>
          <t>康舒一</t>
        </is>
      </c>
      <c r="C49" s="20" t="n">
        <v>7100000</v>
      </c>
      <c r="D49" s="17" t="n">
        <v>5</v>
      </c>
      <c r="E49" s="19" t="n">
        <v>9.970000000000001</v>
      </c>
      <c r="F49" s="18" t="n">
        <v>10.18</v>
      </c>
      <c r="G49" s="17" t="n">
        <v>10.0718</v>
      </c>
      <c r="H49" s="16" t="n">
        <v>3</v>
      </c>
    </row>
    <row r="50">
      <c r="A50" s="22" t="inlineStr">
        <is>
          <t>62853</t>
        </is>
      </c>
      <c r="B50" s="21" t="inlineStr">
        <is>
          <t>啟碁三</t>
        </is>
      </c>
      <c r="C50" s="20" t="n">
        <v>13100000</v>
      </c>
      <c r="D50" s="17" t="n">
        <v>6</v>
      </c>
      <c r="E50" s="19" t="n">
        <v>17.0611</v>
      </c>
      <c r="F50" s="18" t="n">
        <v>18.73</v>
      </c>
      <c r="G50" s="17" t="n">
        <v>17.2975</v>
      </c>
      <c r="H50" s="16" t="n">
        <v>3</v>
      </c>
    </row>
    <row r="51">
      <c r="A51" s="22" t="inlineStr">
        <is>
          <t>62909</t>
        </is>
      </c>
      <c r="B51" s="21" t="inlineStr">
        <is>
          <t>良維九</t>
        </is>
      </c>
      <c r="C51" s="20" t="n">
        <v>100000</v>
      </c>
      <c r="D51" s="17" t="n">
        <v>1</v>
      </c>
      <c r="E51" s="19" t="n">
        <v>25.52</v>
      </c>
      <c r="F51" s="18" t="n">
        <v>25.52</v>
      </c>
      <c r="G51" s="17" t="n">
        <v>25.52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3000000</v>
      </c>
      <c r="D52" s="17" t="n">
        <v>3</v>
      </c>
      <c r="E52" s="19" t="n">
        <v>14.21</v>
      </c>
      <c r="F52" s="18" t="n">
        <v>14.75</v>
      </c>
      <c r="G52" s="17" t="n">
        <v>14.51</v>
      </c>
      <c r="H52" s="16" t="n">
        <v>2</v>
      </c>
    </row>
    <row r="53">
      <c r="A53" s="22" t="inlineStr">
        <is>
          <t>64161</t>
        </is>
      </c>
      <c r="B53" s="21" t="inlineStr">
        <is>
          <t>瑞祺電通一</t>
        </is>
      </c>
      <c r="C53" s="20" t="n">
        <v>100000</v>
      </c>
      <c r="D53" s="17" t="n">
        <v>1</v>
      </c>
      <c r="E53" s="19" t="n">
        <v>13.12</v>
      </c>
      <c r="F53" s="18" t="n">
        <v>13.12</v>
      </c>
      <c r="G53" s="17" t="n">
        <v>13.12</v>
      </c>
      <c r="H53" s="16" t="n">
        <v>1</v>
      </c>
    </row>
    <row r="54">
      <c r="A54" s="22" t="inlineStr">
        <is>
          <t>64774</t>
        </is>
      </c>
      <c r="B54" s="21" t="inlineStr">
        <is>
          <t>安集四</t>
        </is>
      </c>
      <c r="C54" s="20" t="n">
        <v>280800000</v>
      </c>
      <c r="D54" s="17" t="n">
        <v>31</v>
      </c>
      <c r="E54" s="19" t="n">
        <v>13.45</v>
      </c>
      <c r="F54" s="18" t="n">
        <v>18.38</v>
      </c>
      <c r="G54" s="17" t="n">
        <v>16.063</v>
      </c>
      <c r="H54" s="16" t="n">
        <v>3</v>
      </c>
    </row>
    <row r="55">
      <c r="A55" s="22" t="inlineStr">
        <is>
          <t>65781</t>
        </is>
      </c>
      <c r="B55" s="21" t="inlineStr">
        <is>
          <t>達邦蛋白一</t>
        </is>
      </c>
      <c r="C55" s="20" t="n">
        <v>900000</v>
      </c>
      <c r="D55" s="17" t="n">
        <v>1</v>
      </c>
      <c r="E55" s="19" t="n">
        <v>12.8867</v>
      </c>
      <c r="F55" s="18" t="n">
        <v>12.8867</v>
      </c>
      <c r="G55" s="17" t="n">
        <v>12.8867</v>
      </c>
      <c r="H55" s="16" t="n">
        <v>3</v>
      </c>
    </row>
    <row r="56">
      <c r="A56" s="22" t="inlineStr">
        <is>
          <t>65912</t>
        </is>
      </c>
      <c r="B56" s="21" t="inlineStr">
        <is>
          <t>動力二KY</t>
        </is>
      </c>
      <c r="C56" s="20" t="n">
        <v>4000000</v>
      </c>
      <c r="D56" s="17" t="n">
        <v>2</v>
      </c>
      <c r="E56" s="19" t="n">
        <v>5.65</v>
      </c>
      <c r="F56" s="18" t="n">
        <v>5.65</v>
      </c>
      <c r="G56" s="17" t="n">
        <v>5.65</v>
      </c>
      <c r="H56" s="16" t="n">
        <v>2</v>
      </c>
    </row>
    <row r="57">
      <c r="A57" s="22" t="inlineStr">
        <is>
          <t>66541</t>
        </is>
      </c>
      <c r="B57" s="21" t="inlineStr">
        <is>
          <t>天正國際一</t>
        </is>
      </c>
      <c r="C57" s="20" t="n">
        <v>1200000</v>
      </c>
      <c r="D57" s="17" t="n">
        <v>1</v>
      </c>
      <c r="E57" s="19" t="n">
        <v>6.85</v>
      </c>
      <c r="F57" s="18" t="n">
        <v>6.85</v>
      </c>
      <c r="G57" s="17" t="n">
        <v>6.85</v>
      </c>
      <c r="H57" s="16" t="n">
        <v>3</v>
      </c>
    </row>
    <row r="58">
      <c r="A58" s="22" t="inlineStr">
        <is>
          <t>66701</t>
        </is>
      </c>
      <c r="B58" s="21" t="inlineStr">
        <is>
          <t>復盛應用一</t>
        </is>
      </c>
      <c r="C58" s="20" t="n">
        <v>3100000</v>
      </c>
      <c r="D58" s="17" t="n">
        <v>1</v>
      </c>
      <c r="E58" s="19" t="n">
        <v>17.07</v>
      </c>
      <c r="F58" s="18" t="n">
        <v>17.07</v>
      </c>
      <c r="G58" s="17" t="n">
        <v>17.07</v>
      </c>
      <c r="H58" s="16" t="n">
        <v>3</v>
      </c>
    </row>
    <row r="59">
      <c r="A59" s="22" t="inlineStr">
        <is>
          <t>67271</t>
        </is>
      </c>
      <c r="B59" s="21" t="inlineStr">
        <is>
          <t>亞泰金屬一</t>
        </is>
      </c>
      <c r="C59" s="20" t="n">
        <v>300000</v>
      </c>
      <c r="D59" s="17" t="n">
        <v>1</v>
      </c>
      <c r="E59" s="19" t="n">
        <v>37.04</v>
      </c>
      <c r="F59" s="18" t="n">
        <v>37.04</v>
      </c>
      <c r="G59" s="17" t="n">
        <v>37.04</v>
      </c>
      <c r="H59" s="16" t="n">
        <v>1</v>
      </c>
    </row>
    <row r="60">
      <c r="A60" s="22" t="inlineStr">
        <is>
          <t>80273</t>
        </is>
      </c>
      <c r="B60" s="21" t="inlineStr">
        <is>
          <t>鈦昇三</t>
        </is>
      </c>
      <c r="C60" s="20" t="n">
        <v>11400000</v>
      </c>
      <c r="D60" s="17" t="n">
        <v>9</v>
      </c>
      <c r="E60" s="19" t="n">
        <v>23.34</v>
      </c>
      <c r="F60" s="18" t="n">
        <v>25.21</v>
      </c>
      <c r="G60" s="17" t="n">
        <v>24.5008</v>
      </c>
      <c r="H60" s="16" t="n">
        <v>3</v>
      </c>
    </row>
    <row r="61">
      <c r="A61" s="22" t="inlineStr">
        <is>
          <t>80505</t>
        </is>
      </c>
      <c r="B61" s="21" t="inlineStr">
        <is>
          <t>廣積五</t>
        </is>
      </c>
      <c r="C61" s="20" t="n">
        <v>500000</v>
      </c>
      <c r="D61" s="17" t="n">
        <v>1</v>
      </c>
      <c r="E61" s="19" t="n">
        <v>53.32</v>
      </c>
      <c r="F61" s="18" t="n">
        <v>53.32</v>
      </c>
      <c r="G61" s="17" t="n">
        <v>53.32</v>
      </c>
      <c r="H61" s="16" t="n">
        <v>2</v>
      </c>
    </row>
    <row r="62">
      <c r="A62" s="22" t="inlineStr">
        <is>
          <t>81129</t>
        </is>
      </c>
      <c r="B62" s="21" t="inlineStr">
        <is>
          <t>至上九</t>
        </is>
      </c>
      <c r="C62" s="20" t="n">
        <v>100000</v>
      </c>
      <c r="D62" s="17" t="n">
        <v>1</v>
      </c>
      <c r="E62" s="19" t="n">
        <v>4.73</v>
      </c>
      <c r="F62" s="18" t="n">
        <v>4.73</v>
      </c>
      <c r="G62" s="17" t="n">
        <v>4.73</v>
      </c>
      <c r="H62" s="16" t="n">
        <v>2</v>
      </c>
    </row>
    <row r="63">
      <c r="A63" s="22" t="inlineStr">
        <is>
          <t>82991</t>
        </is>
      </c>
      <c r="B63" s="21" t="inlineStr">
        <is>
          <t>群聯一</t>
        </is>
      </c>
      <c r="C63" s="20" t="n">
        <v>1100000</v>
      </c>
      <c r="D63" s="17" t="n">
        <v>2</v>
      </c>
      <c r="E63" s="19" t="n">
        <v>8.789999999999999</v>
      </c>
      <c r="F63" s="18" t="n">
        <v>9.140000000000001</v>
      </c>
      <c r="G63" s="17" t="n">
        <v>9.1082</v>
      </c>
      <c r="H63" s="16" t="n">
        <v>3</v>
      </c>
    </row>
    <row r="64">
      <c r="A64" s="22" t="inlineStr">
        <is>
          <t>89276</t>
        </is>
      </c>
      <c r="B64" s="21" t="inlineStr">
        <is>
          <t>北基六</t>
        </is>
      </c>
      <c r="C64" s="20" t="n">
        <v>6400000</v>
      </c>
      <c r="D64" s="17" t="n">
        <v>2</v>
      </c>
      <c r="E64" s="19" t="n">
        <v>17.3</v>
      </c>
      <c r="F64" s="18" t="n">
        <v>19.35</v>
      </c>
      <c r="G64" s="17" t="n">
        <v>17.7484</v>
      </c>
      <c r="H64" s="16" t="n">
        <v>2</v>
      </c>
    </row>
    <row r="65">
      <c r="A65" s="22" t="inlineStr">
        <is>
          <t>89383</t>
        </is>
      </c>
      <c r="B65" s="21" t="inlineStr">
        <is>
          <t>明安三</t>
        </is>
      </c>
      <c r="C65" s="20" t="n">
        <v>82100000</v>
      </c>
      <c r="D65" s="17" t="n">
        <v>20</v>
      </c>
      <c r="E65" s="19" t="n">
        <v>16.9</v>
      </c>
      <c r="F65" s="18" t="n">
        <v>18.49</v>
      </c>
      <c r="G65" s="17" t="n">
        <v>17.4947</v>
      </c>
      <c r="H65" s="16" t="n">
        <v>3</v>
      </c>
    </row>
    <row r="66">
      <c r="A66" s="22" t="inlineStr">
        <is>
          <t>98025</t>
        </is>
      </c>
      <c r="B66" s="21" t="inlineStr">
        <is>
          <t>鈺齊五KY</t>
        </is>
      </c>
      <c r="C66" s="20" t="n">
        <v>1600000</v>
      </c>
      <c r="D66" s="17" t="n">
        <v>1</v>
      </c>
      <c r="E66" s="19" t="n">
        <v>72.15000000000001</v>
      </c>
      <c r="F66" s="18" t="n">
        <v>72.15000000000001</v>
      </c>
      <c r="G66" s="17" t="n">
        <v>72.15000000000001</v>
      </c>
      <c r="H66" s="16" t="n">
        <v>1</v>
      </c>
    </row>
    <row r="67">
      <c r="A67" s="22" t="inlineStr">
        <is>
          <t>99211</t>
        </is>
      </c>
      <c r="B67" s="21" t="inlineStr">
        <is>
          <t>巨大一</t>
        </is>
      </c>
      <c r="C67" s="20" t="n">
        <v>3100000</v>
      </c>
      <c r="D67" s="17" t="n">
        <v>8</v>
      </c>
      <c r="E67" s="19" t="n">
        <v>12.36</v>
      </c>
      <c r="F67" s="18" t="n">
        <v>13.46</v>
      </c>
      <c r="G67" s="17" t="n">
        <v>12.8339</v>
      </c>
      <c r="H67" s="16" t="n">
        <v>3</v>
      </c>
    </row>
    <row r="68" ht="16.8" customHeight="1" s="72" thickBot="1">
      <c r="A68" s="15" t="inlineStr">
        <is>
          <t>99584</t>
        </is>
      </c>
      <c r="B68" s="14" t="inlineStr">
        <is>
          <t>世紀鋼四</t>
        </is>
      </c>
      <c r="C68" s="13" t="n">
        <v>400000</v>
      </c>
      <c r="D68" s="10" t="n">
        <v>1</v>
      </c>
      <c r="E68" s="12" t="n">
        <v>17.56</v>
      </c>
      <c r="F68" s="11" t="n">
        <v>17.56</v>
      </c>
      <c r="G68" s="10" t="n">
        <v>17.56</v>
      </c>
      <c r="H68" s="9" t="n">
        <v>1</v>
      </c>
    </row>
    <row r="69" ht="16.8" customHeight="1" s="72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日期Date：2022/07/29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2600000</v>
      </c>
      <c r="D5" s="24" t="n">
        <v>9</v>
      </c>
      <c r="E5" s="26" t="n">
        <v>19.85</v>
      </c>
      <c r="F5" s="25" t="n">
        <v>21.85</v>
      </c>
      <c r="G5" s="24" t="n">
        <v>20.3727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3600000</v>
      </c>
      <c r="D6" s="17" t="n">
        <v>3</v>
      </c>
      <c r="E6" s="19" t="n">
        <v>19.71</v>
      </c>
      <c r="F6" s="18" t="n">
        <v>21.04</v>
      </c>
      <c r="G6" s="17" t="n">
        <v>20.9781</v>
      </c>
      <c r="H6" s="16" t="n">
        <v>2</v>
      </c>
    </row>
    <row r="7">
      <c r="A7" s="22" t="inlineStr">
        <is>
          <t>20121</t>
        </is>
      </c>
      <c r="B7" s="21" t="inlineStr">
        <is>
          <t>春雨一</t>
        </is>
      </c>
      <c r="C7" s="20" t="n">
        <v>2300000</v>
      </c>
      <c r="D7" s="17" t="n">
        <v>4</v>
      </c>
      <c r="E7" s="19" t="n">
        <v>6.95</v>
      </c>
      <c r="F7" s="18" t="n">
        <v>7.025</v>
      </c>
      <c r="G7" s="17" t="n">
        <v>6.9935</v>
      </c>
      <c r="H7" s="16" t="n">
        <v>3</v>
      </c>
    </row>
    <row r="8">
      <c r="A8" s="22" t="inlineStr">
        <is>
          <t>20122</t>
        </is>
      </c>
      <c r="B8" s="21" t="inlineStr">
        <is>
          <t>春雨二</t>
        </is>
      </c>
      <c r="C8" s="20" t="n">
        <v>1500000</v>
      </c>
      <c r="D8" s="17" t="n">
        <v>2</v>
      </c>
      <c r="E8" s="19" t="n">
        <v>6.04</v>
      </c>
      <c r="F8" s="18" t="n">
        <v>6.95</v>
      </c>
      <c r="G8" s="17" t="n">
        <v>6.6467</v>
      </c>
      <c r="H8" s="16" t="n">
        <v>3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2700000</v>
      </c>
      <c r="D9" s="17" t="n">
        <v>3</v>
      </c>
      <c r="E9" s="19" t="n">
        <v>6.04</v>
      </c>
      <c r="F9" s="18" t="n">
        <v>7.18</v>
      </c>
      <c r="G9" s="17" t="n">
        <v>6.9411</v>
      </c>
      <c r="H9" s="16" t="n">
        <v>3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100000</v>
      </c>
      <c r="D10" s="17" t="n">
        <v>1</v>
      </c>
      <c r="E10" s="19" t="n">
        <v>31.35</v>
      </c>
      <c r="F10" s="18" t="n">
        <v>31.35</v>
      </c>
      <c r="G10" s="17" t="n">
        <v>31.35</v>
      </c>
      <c r="H10" s="16" t="n">
        <v>2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11900000</v>
      </c>
      <c r="D11" s="17" t="n">
        <v>2</v>
      </c>
      <c r="E11" s="19" t="n">
        <v>8.279999999999999</v>
      </c>
      <c r="F11" s="18" t="n">
        <v>9.99</v>
      </c>
      <c r="G11" s="17" t="n">
        <v>8.3087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6400000</v>
      </c>
      <c r="D12" s="17" t="n">
        <v>7</v>
      </c>
      <c r="E12" s="19" t="n">
        <v>5.71</v>
      </c>
      <c r="F12" s="18" t="n">
        <v>7.01</v>
      </c>
      <c r="G12" s="17" t="n">
        <v>6.1411</v>
      </c>
      <c r="H12" s="16" t="n">
        <v>2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1000000</v>
      </c>
      <c r="D13" s="17" t="n">
        <v>1</v>
      </c>
      <c r="E13" s="19" t="n">
        <v>3.84</v>
      </c>
      <c r="F13" s="18" t="n">
        <v>3.84</v>
      </c>
      <c r="G13" s="17" t="n">
        <v>3.84</v>
      </c>
      <c r="H13" s="16" t="n">
        <v>2</v>
      </c>
    </row>
    <row r="14">
      <c r="A14" s="22" t="inlineStr">
        <is>
          <t>24972</t>
        </is>
      </c>
      <c r="B14" s="21" t="inlineStr">
        <is>
          <t>怡利電二</t>
        </is>
      </c>
      <c r="C14" s="20" t="n">
        <v>2000000</v>
      </c>
      <c r="D14" s="17" t="n">
        <v>3</v>
      </c>
      <c r="E14" s="19" t="n">
        <v>24.75</v>
      </c>
      <c r="F14" s="18" t="n">
        <v>25.6</v>
      </c>
      <c r="G14" s="17" t="n">
        <v>25.3375</v>
      </c>
      <c r="H14" s="16" t="n">
        <v>3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12100000</v>
      </c>
      <c r="D15" s="17" t="n">
        <v>12</v>
      </c>
      <c r="E15" s="19" t="n">
        <v>29.91</v>
      </c>
      <c r="F15" s="18" t="n">
        <v>31.99</v>
      </c>
      <c r="G15" s="17" t="n">
        <v>30.7508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7700000</v>
      </c>
      <c r="D16" s="17" t="n">
        <v>6</v>
      </c>
      <c r="E16" s="19" t="n">
        <v>31.28</v>
      </c>
      <c r="F16" s="18" t="n">
        <v>31.91</v>
      </c>
      <c r="G16" s="17" t="n">
        <v>31.5075</v>
      </c>
      <c r="H16" s="16" t="n">
        <v>2</v>
      </c>
    </row>
    <row r="17">
      <c r="A17" s="22" t="inlineStr">
        <is>
          <t>26185</t>
        </is>
      </c>
      <c r="B17" s="21" t="inlineStr">
        <is>
          <t>長榮航五</t>
        </is>
      </c>
      <c r="C17" s="20" t="n">
        <v>100000</v>
      </c>
      <c r="D17" s="17" t="n">
        <v>1</v>
      </c>
      <c r="E17" s="19" t="n">
        <v>81.09999999999999</v>
      </c>
      <c r="F17" s="18" t="n">
        <v>81.09999999999999</v>
      </c>
      <c r="G17" s="17" t="n">
        <v>81.09999999999999</v>
      </c>
      <c r="H17" s="16" t="n">
        <v>3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1400000</v>
      </c>
      <c r="D18" s="17" t="n">
        <v>3</v>
      </c>
      <c r="E18" s="19" t="n">
        <v>8.51</v>
      </c>
      <c r="F18" s="18" t="n">
        <v>8.98</v>
      </c>
      <c r="G18" s="17" t="n">
        <v>8.644299999999999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700000</v>
      </c>
      <c r="D19" s="17" t="n">
        <v>4</v>
      </c>
      <c r="E19" s="19" t="n">
        <v>8.619999999999999</v>
      </c>
      <c r="F19" s="18" t="n">
        <v>9.199999999999999</v>
      </c>
      <c r="G19" s="17" t="n">
        <v>9.084300000000001</v>
      </c>
      <c r="H19" s="16" t="n">
        <v>2</v>
      </c>
    </row>
    <row r="20">
      <c r="A20" s="22" t="inlineStr">
        <is>
          <t>30237</t>
        </is>
      </c>
      <c r="B20" s="21" t="inlineStr">
        <is>
          <t>信邦七</t>
        </is>
      </c>
      <c r="C20" s="20" t="n">
        <v>200000</v>
      </c>
      <c r="D20" s="17" t="n">
        <v>1</v>
      </c>
      <c r="E20" s="19" t="n">
        <v>38.75</v>
      </c>
      <c r="F20" s="18" t="n">
        <v>38.75</v>
      </c>
      <c r="G20" s="17" t="n">
        <v>38.75</v>
      </c>
      <c r="H20" s="16" t="n">
        <v>1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5000000</v>
      </c>
      <c r="D21" s="17" t="n">
        <v>1</v>
      </c>
      <c r="E21" s="19" t="n">
        <v>11.25</v>
      </c>
      <c r="F21" s="18" t="n">
        <v>11.25</v>
      </c>
      <c r="G21" s="17" t="n">
        <v>11.25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1800000</v>
      </c>
      <c r="D22" s="17" t="n">
        <v>4</v>
      </c>
      <c r="E22" s="19" t="n">
        <v>8.210000000000001</v>
      </c>
      <c r="F22" s="18" t="n">
        <v>8.99</v>
      </c>
      <c r="G22" s="17" t="n">
        <v>8.523300000000001</v>
      </c>
      <c r="H22" s="16" t="n">
        <v>2</v>
      </c>
    </row>
    <row r="23">
      <c r="A23" s="22" t="inlineStr">
        <is>
          <t>31632</t>
        </is>
      </c>
      <c r="B23" s="21" t="inlineStr">
        <is>
          <t>波若威二</t>
        </is>
      </c>
      <c r="C23" s="20" t="n">
        <v>2000000</v>
      </c>
      <c r="D23" s="17" t="n">
        <v>1</v>
      </c>
      <c r="E23" s="19" t="n">
        <v>5.895</v>
      </c>
      <c r="F23" s="18" t="n">
        <v>5.895</v>
      </c>
      <c r="G23" s="17" t="n">
        <v>5.895</v>
      </c>
      <c r="H23" s="16" t="n">
        <v>1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100000</v>
      </c>
      <c r="D24" s="17" t="n">
        <v>1</v>
      </c>
      <c r="E24" s="19" t="n">
        <v>2.47</v>
      </c>
      <c r="F24" s="18" t="n">
        <v>2.47</v>
      </c>
      <c r="G24" s="17" t="n">
        <v>2.47</v>
      </c>
      <c r="H24" s="16" t="n">
        <v>1</v>
      </c>
    </row>
    <row r="25">
      <c r="A25" s="22" t="inlineStr">
        <is>
          <t>32094</t>
        </is>
      </c>
      <c r="B25" s="21" t="inlineStr">
        <is>
          <t>全科四</t>
        </is>
      </c>
      <c r="C25" s="20" t="n">
        <v>55000000</v>
      </c>
      <c r="D25" s="17" t="n">
        <v>9</v>
      </c>
      <c r="E25" s="19" t="n">
        <v>9.220000000000001</v>
      </c>
      <c r="F25" s="18" t="n">
        <v>10.02</v>
      </c>
      <c r="G25" s="17" t="n">
        <v>9.726800000000001</v>
      </c>
      <c r="H25" s="16" t="n">
        <v>2</v>
      </c>
    </row>
    <row r="26">
      <c r="A26" s="22" t="inlineStr">
        <is>
          <t>33101</t>
        </is>
      </c>
      <c r="B26" s="21" t="inlineStr">
        <is>
          <t>佳穎一</t>
        </is>
      </c>
      <c r="C26" s="20" t="n">
        <v>100000</v>
      </c>
      <c r="D26" s="17" t="n">
        <v>1</v>
      </c>
      <c r="E26" s="19" t="n">
        <v>67.41</v>
      </c>
      <c r="F26" s="18" t="n">
        <v>67.41</v>
      </c>
      <c r="G26" s="17" t="n">
        <v>67.41</v>
      </c>
      <c r="H26" s="16" t="n">
        <v>4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3200000</v>
      </c>
      <c r="D27" s="17" t="n">
        <v>2</v>
      </c>
      <c r="E27" s="19" t="n">
        <v>18.57</v>
      </c>
      <c r="F27" s="18" t="n">
        <v>18.71</v>
      </c>
      <c r="G27" s="17" t="n">
        <v>18.5788</v>
      </c>
      <c r="H27" s="16" t="n">
        <v>2</v>
      </c>
    </row>
    <row r="28">
      <c r="A28" s="22" t="inlineStr">
        <is>
          <t>34842</t>
        </is>
      </c>
      <c r="B28" s="21" t="inlineStr">
        <is>
          <t>崧騰二</t>
        </is>
      </c>
      <c r="C28" s="20" t="n">
        <v>7800000</v>
      </c>
      <c r="D28" s="17" t="n">
        <v>1</v>
      </c>
      <c r="E28" s="19" t="n">
        <v>9.390000000000001</v>
      </c>
      <c r="F28" s="18" t="n">
        <v>9.390000000000001</v>
      </c>
      <c r="G28" s="17" t="n">
        <v>9.390000000000001</v>
      </c>
      <c r="H28" s="16" t="n">
        <v>2</v>
      </c>
    </row>
    <row r="29">
      <c r="A29" s="22" t="inlineStr">
        <is>
          <t>35211</t>
        </is>
      </c>
      <c r="B29" s="21" t="inlineStr">
        <is>
          <t>鴻翊一</t>
        </is>
      </c>
      <c r="C29" s="20" t="n">
        <v>6100000</v>
      </c>
      <c r="D29" s="17" t="n">
        <v>6</v>
      </c>
      <c r="E29" s="19" t="n">
        <v>18.79</v>
      </c>
      <c r="F29" s="18" t="n">
        <v>21.58</v>
      </c>
      <c r="G29" s="17" t="n">
        <v>20.0389</v>
      </c>
      <c r="H29" s="16" t="n">
        <v>1</v>
      </c>
    </row>
    <row r="30">
      <c r="A30" s="22" t="inlineStr">
        <is>
          <t>35265</t>
        </is>
      </c>
      <c r="B30" s="21" t="inlineStr">
        <is>
          <t>凡甲五</t>
        </is>
      </c>
      <c r="C30" s="20" t="n">
        <v>3400000</v>
      </c>
      <c r="D30" s="17" t="n">
        <v>3</v>
      </c>
      <c r="E30" s="19" t="n">
        <v>12.73</v>
      </c>
      <c r="F30" s="18" t="n">
        <v>14.43</v>
      </c>
      <c r="G30" s="17" t="n">
        <v>13.3359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2300000</v>
      </c>
      <c r="D31" s="17" t="n">
        <v>7</v>
      </c>
      <c r="E31" s="19" t="n">
        <v>18.95</v>
      </c>
      <c r="F31" s="18" t="n">
        <v>19.9</v>
      </c>
      <c r="G31" s="17" t="n">
        <v>19.1874</v>
      </c>
      <c r="H31" s="16" t="n">
        <v>3</v>
      </c>
    </row>
    <row r="32">
      <c r="A32" s="22" t="inlineStr">
        <is>
          <t>35913</t>
        </is>
      </c>
      <c r="B32" s="21" t="inlineStr">
        <is>
          <t>艾笛森三</t>
        </is>
      </c>
      <c r="C32" s="20" t="n">
        <v>5300000</v>
      </c>
      <c r="D32" s="17" t="n">
        <v>1</v>
      </c>
      <c r="E32" s="19" t="n">
        <v>16.0245</v>
      </c>
      <c r="F32" s="18" t="n">
        <v>16.0245</v>
      </c>
      <c r="G32" s="17" t="n">
        <v>16.0245</v>
      </c>
      <c r="H32" s="16" t="n">
        <v>2</v>
      </c>
    </row>
    <row r="33">
      <c r="A33" s="22" t="inlineStr">
        <is>
          <t>36052</t>
        </is>
      </c>
      <c r="B33" s="21" t="inlineStr">
        <is>
          <t>宏致二</t>
        </is>
      </c>
      <c r="C33" s="20" t="n">
        <v>500000</v>
      </c>
      <c r="D33" s="17" t="n">
        <v>1</v>
      </c>
      <c r="E33" s="19" t="n">
        <v>8.789999999999999</v>
      </c>
      <c r="F33" s="18" t="n">
        <v>8.789999999999999</v>
      </c>
      <c r="G33" s="17" t="n">
        <v>8.789999999999999</v>
      </c>
      <c r="H33" s="16" t="n">
        <v>3</v>
      </c>
    </row>
    <row r="34">
      <c r="A34" s="22" t="inlineStr">
        <is>
          <t>36451</t>
        </is>
      </c>
      <c r="B34" s="21" t="inlineStr">
        <is>
          <t>達邁一</t>
        </is>
      </c>
      <c r="C34" s="20" t="n">
        <v>500000</v>
      </c>
      <c r="D34" s="17" t="n">
        <v>1</v>
      </c>
      <c r="E34" s="19" t="n">
        <v>10.06</v>
      </c>
      <c r="F34" s="18" t="n">
        <v>10.06</v>
      </c>
      <c r="G34" s="17" t="n">
        <v>10.06</v>
      </c>
      <c r="H34" s="16" t="n">
        <v>2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1000000</v>
      </c>
      <c r="D35" s="17" t="n">
        <v>3</v>
      </c>
      <c r="E35" s="19" t="n">
        <v>24.08</v>
      </c>
      <c r="F35" s="18" t="n">
        <v>25.65</v>
      </c>
      <c r="G35" s="17" t="n">
        <v>25.011</v>
      </c>
      <c r="H35" s="16" t="n">
        <v>2</v>
      </c>
    </row>
    <row r="36">
      <c r="A36" s="22" t="inlineStr">
        <is>
          <t>36803</t>
        </is>
      </c>
      <c r="B36" s="21" t="inlineStr">
        <is>
          <t>家登三</t>
        </is>
      </c>
      <c r="C36" s="20" t="n">
        <v>7000000</v>
      </c>
      <c r="D36" s="17" t="n">
        <v>2</v>
      </c>
      <c r="E36" s="19" t="n">
        <v>17.95</v>
      </c>
      <c r="F36" s="18" t="n">
        <v>29.17</v>
      </c>
      <c r="G36" s="17" t="n">
        <v>22.7586</v>
      </c>
      <c r="H36" s="16" t="n">
        <v>2</v>
      </c>
    </row>
    <row r="37">
      <c r="A37" s="22" t="inlineStr">
        <is>
          <t>36871</t>
        </is>
      </c>
      <c r="B37" s="21" t="inlineStr">
        <is>
          <t>歐買尬一</t>
        </is>
      </c>
      <c r="C37" s="20" t="n">
        <v>3800000</v>
      </c>
      <c r="D37" s="17" t="n">
        <v>4</v>
      </c>
      <c r="E37" s="19" t="n">
        <v>7.73</v>
      </c>
      <c r="F37" s="18" t="n">
        <v>8.5175</v>
      </c>
      <c r="G37" s="17" t="n">
        <v>7.9787</v>
      </c>
      <c r="H37" s="16" t="n">
        <v>3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400000</v>
      </c>
      <c r="D38" s="17" t="n">
        <v>2</v>
      </c>
      <c r="E38" s="19" t="n">
        <v>24.13</v>
      </c>
      <c r="F38" s="18" t="n">
        <v>24.13</v>
      </c>
      <c r="G38" s="17" t="n">
        <v>24.13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200000</v>
      </c>
      <c r="D39" s="17" t="n">
        <v>1</v>
      </c>
      <c r="E39" s="19" t="n">
        <v>26.89</v>
      </c>
      <c r="F39" s="18" t="n">
        <v>26.89</v>
      </c>
      <c r="G39" s="17" t="n">
        <v>26.89</v>
      </c>
      <c r="H39" s="16" t="n">
        <v>3</v>
      </c>
    </row>
    <row r="40">
      <c r="A40" s="22" t="inlineStr">
        <is>
          <t>41234</t>
        </is>
      </c>
      <c r="B40" s="21" t="inlineStr">
        <is>
          <t>晟德四</t>
        </is>
      </c>
      <c r="C40" s="20" t="n">
        <v>100000</v>
      </c>
      <c r="D40" s="17" t="n">
        <v>1</v>
      </c>
      <c r="E40" s="19" t="n">
        <v>9.74</v>
      </c>
      <c r="F40" s="18" t="n">
        <v>9.74</v>
      </c>
      <c r="G40" s="17" t="n">
        <v>9.74</v>
      </c>
      <c r="H40" s="16" t="n">
        <v>2</v>
      </c>
    </row>
    <row r="41">
      <c r="A41" s="22" t="inlineStr">
        <is>
          <t>41683</t>
        </is>
      </c>
      <c r="B41" s="21" t="inlineStr">
        <is>
          <t>醣聯三</t>
        </is>
      </c>
      <c r="C41" s="20" t="n">
        <v>1000000</v>
      </c>
      <c r="D41" s="17" t="n">
        <v>1</v>
      </c>
      <c r="E41" s="19" t="n">
        <v>22.34</v>
      </c>
      <c r="F41" s="18" t="n">
        <v>22.34</v>
      </c>
      <c r="G41" s="17" t="n">
        <v>22.34</v>
      </c>
      <c r="H41" s="16" t="n">
        <v>2</v>
      </c>
    </row>
    <row r="42">
      <c r="A42" s="22" t="inlineStr">
        <is>
          <t>44162</t>
        </is>
      </c>
      <c r="B42" s="21" t="inlineStr">
        <is>
          <t>三圓二</t>
        </is>
      </c>
      <c r="C42" s="20" t="n">
        <v>100000</v>
      </c>
      <c r="D42" s="17" t="n">
        <v>1</v>
      </c>
      <c r="E42" s="19" t="n">
        <v>0.5600000000000001</v>
      </c>
      <c r="F42" s="18" t="n">
        <v>0.5600000000000001</v>
      </c>
      <c r="G42" s="17" t="n">
        <v>0.5600000000000001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8800000</v>
      </c>
      <c r="D43" s="17" t="n">
        <v>4</v>
      </c>
      <c r="E43" s="19" t="n">
        <v>12.3212</v>
      </c>
      <c r="F43" s="18" t="n">
        <v>14.34</v>
      </c>
      <c r="G43" s="17" t="n">
        <v>12.7633</v>
      </c>
      <c r="H43" s="16" t="n">
        <v>2</v>
      </c>
    </row>
    <row r="44">
      <c r="A44" s="22" t="inlineStr">
        <is>
          <t>47441</t>
        </is>
      </c>
      <c r="B44" s="21" t="inlineStr">
        <is>
          <t>皇將一</t>
        </is>
      </c>
      <c r="C44" s="20" t="n">
        <v>9200000</v>
      </c>
      <c r="D44" s="17" t="n">
        <v>3</v>
      </c>
      <c r="E44" s="19" t="n">
        <v>8.440799999999999</v>
      </c>
      <c r="F44" s="18" t="n">
        <v>10.26</v>
      </c>
      <c r="G44" s="17" t="n">
        <v>8.558199999999999</v>
      </c>
      <c r="H44" s="16" t="n">
        <v>1</v>
      </c>
    </row>
    <row r="45">
      <c r="A45" s="22" t="inlineStr">
        <is>
          <t>53094</t>
        </is>
      </c>
      <c r="B45" s="21" t="inlineStr">
        <is>
          <t>系統電四</t>
        </is>
      </c>
      <c r="C45" s="20" t="n">
        <v>100000</v>
      </c>
      <c r="D45" s="17" t="n">
        <v>1</v>
      </c>
      <c r="E45" s="19" t="n">
        <v>20.51</v>
      </c>
      <c r="F45" s="18" t="n">
        <v>20.51</v>
      </c>
      <c r="G45" s="17" t="n">
        <v>20.51</v>
      </c>
      <c r="H45" s="16" t="n">
        <v>2</v>
      </c>
    </row>
    <row r="46">
      <c r="A46" s="22" t="inlineStr">
        <is>
          <t>53886</t>
        </is>
      </c>
      <c r="B46" s="21" t="inlineStr">
        <is>
          <t>中磊六</t>
        </is>
      </c>
      <c r="C46" s="20" t="n">
        <v>9500000</v>
      </c>
      <c r="D46" s="17" t="n">
        <v>11</v>
      </c>
      <c r="E46" s="19" t="n">
        <v>14.24</v>
      </c>
      <c r="F46" s="18" t="n">
        <v>15.06</v>
      </c>
      <c r="G46" s="17" t="n">
        <v>14.4847</v>
      </c>
      <c r="H46" s="16" t="n">
        <v>3</v>
      </c>
    </row>
    <row r="47">
      <c r="A47" s="22" t="inlineStr">
        <is>
          <t>61342</t>
        </is>
      </c>
      <c r="B47" s="21" t="inlineStr">
        <is>
          <t>萬旭二</t>
        </is>
      </c>
      <c r="C47" s="20" t="n">
        <v>700000</v>
      </c>
      <c r="D47" s="17" t="n">
        <v>2</v>
      </c>
      <c r="E47" s="19" t="n">
        <v>23.34</v>
      </c>
      <c r="F47" s="18" t="n">
        <v>23.44</v>
      </c>
      <c r="G47" s="17" t="n">
        <v>23.4114</v>
      </c>
      <c r="H47" s="16" t="n">
        <v>3</v>
      </c>
    </row>
    <row r="48">
      <c r="A48" s="22" t="inlineStr">
        <is>
          <t>61874</t>
        </is>
      </c>
      <c r="B48" s="21" t="inlineStr">
        <is>
          <t>萬潤四</t>
        </is>
      </c>
      <c r="C48" s="20" t="n">
        <v>700000</v>
      </c>
      <c r="D48" s="17" t="n">
        <v>1</v>
      </c>
      <c r="E48" s="19" t="n">
        <v>10.29</v>
      </c>
      <c r="F48" s="18" t="n">
        <v>10.29</v>
      </c>
      <c r="G48" s="17" t="n">
        <v>10.29</v>
      </c>
      <c r="H48" s="16" t="n">
        <v>3</v>
      </c>
    </row>
    <row r="49">
      <c r="A49" s="22" t="inlineStr">
        <is>
          <t>62092</t>
        </is>
      </c>
      <c r="B49" s="21" t="inlineStr">
        <is>
          <t>今國光二</t>
        </is>
      </c>
      <c r="C49" s="20" t="n">
        <v>100000</v>
      </c>
      <c r="D49" s="17" t="n">
        <v>1</v>
      </c>
      <c r="E49" s="19" t="n">
        <v>18.8</v>
      </c>
      <c r="F49" s="18" t="n">
        <v>18.8</v>
      </c>
      <c r="G49" s="17" t="n">
        <v>18.8</v>
      </c>
      <c r="H49" s="16" t="n">
        <v>3</v>
      </c>
    </row>
    <row r="50">
      <c r="A50" s="22" t="inlineStr">
        <is>
          <t>62209</t>
        </is>
      </c>
      <c r="B50" s="21" t="inlineStr">
        <is>
          <t>岳豐九</t>
        </is>
      </c>
      <c r="C50" s="20" t="n">
        <v>3000000</v>
      </c>
      <c r="D50" s="17" t="n">
        <v>1</v>
      </c>
      <c r="E50" s="19" t="n">
        <v>22.12</v>
      </c>
      <c r="F50" s="18" t="n">
        <v>22.12</v>
      </c>
      <c r="G50" s="17" t="n">
        <v>22.12</v>
      </c>
      <c r="H50" s="16" t="n">
        <v>1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15100000</v>
      </c>
      <c r="D51" s="17" t="n">
        <v>11</v>
      </c>
      <c r="E51" s="19" t="n">
        <v>9.960000000000001</v>
      </c>
      <c r="F51" s="18" t="n">
        <v>10.81</v>
      </c>
      <c r="G51" s="17" t="n">
        <v>10.2625</v>
      </c>
      <c r="H51" s="16" t="n">
        <v>3</v>
      </c>
    </row>
    <row r="52">
      <c r="A52" s="22" t="inlineStr">
        <is>
          <t>62853</t>
        </is>
      </c>
      <c r="B52" s="21" t="inlineStr">
        <is>
          <t>啟碁三</t>
        </is>
      </c>
      <c r="C52" s="20" t="n">
        <v>69700000</v>
      </c>
      <c r="D52" s="17" t="n">
        <v>13</v>
      </c>
      <c r="E52" s="19" t="n">
        <v>17.1937</v>
      </c>
      <c r="F52" s="18" t="n">
        <v>19.37</v>
      </c>
      <c r="G52" s="17" t="n">
        <v>17.5467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3000000</v>
      </c>
      <c r="D53" s="17" t="n">
        <v>6</v>
      </c>
      <c r="E53" s="19" t="n">
        <v>14.15</v>
      </c>
      <c r="F53" s="18" t="n">
        <v>15.24</v>
      </c>
      <c r="G53" s="17" t="n">
        <v>14.9407</v>
      </c>
      <c r="H53" s="16" t="n">
        <v>2</v>
      </c>
    </row>
    <row r="54">
      <c r="A54" s="22" t="inlineStr">
        <is>
          <t>64774</t>
        </is>
      </c>
      <c r="B54" s="21" t="inlineStr">
        <is>
          <t>安集四</t>
        </is>
      </c>
      <c r="C54" s="20" t="n">
        <v>93300000</v>
      </c>
      <c r="D54" s="17" t="n">
        <v>34</v>
      </c>
      <c r="E54" s="19" t="n">
        <v>15.72</v>
      </c>
      <c r="F54" s="18" t="n">
        <v>18.39</v>
      </c>
      <c r="G54" s="17" t="n">
        <v>16.8403</v>
      </c>
      <c r="H54" s="16" t="n">
        <v>3</v>
      </c>
    </row>
    <row r="55">
      <c r="A55" s="22" t="inlineStr">
        <is>
          <t>65701</t>
        </is>
      </c>
      <c r="B55" s="21" t="inlineStr">
        <is>
          <t>維田一</t>
        </is>
      </c>
      <c r="C55" s="20" t="n">
        <v>500000</v>
      </c>
      <c r="D55" s="17" t="n">
        <v>1</v>
      </c>
      <c r="E55" s="19" t="n">
        <v>13.59</v>
      </c>
      <c r="F55" s="18" t="n">
        <v>13.59</v>
      </c>
      <c r="G55" s="17" t="n">
        <v>13.59</v>
      </c>
      <c r="H55" s="16" t="n">
        <v>2</v>
      </c>
    </row>
    <row r="56">
      <c r="A56" s="22" t="inlineStr">
        <is>
          <t>65781</t>
        </is>
      </c>
      <c r="B56" s="21" t="inlineStr">
        <is>
          <t>達邦蛋白一</t>
        </is>
      </c>
      <c r="C56" s="20" t="n">
        <v>300000</v>
      </c>
      <c r="D56" s="17" t="n">
        <v>1</v>
      </c>
      <c r="E56" s="19" t="n">
        <v>14.7</v>
      </c>
      <c r="F56" s="18" t="n">
        <v>14.7</v>
      </c>
      <c r="G56" s="17" t="n">
        <v>14.7</v>
      </c>
      <c r="H56" s="16" t="n">
        <v>3</v>
      </c>
    </row>
    <row r="57">
      <c r="A57" s="22" t="inlineStr">
        <is>
          <t>80273</t>
        </is>
      </c>
      <c r="B57" s="21" t="inlineStr">
        <is>
          <t>鈦昇三</t>
        </is>
      </c>
      <c r="C57" s="20" t="n">
        <v>6500000</v>
      </c>
      <c r="D57" s="17" t="n">
        <v>2</v>
      </c>
      <c r="E57" s="19" t="n">
        <v>19.5367</v>
      </c>
      <c r="F57" s="18" t="n">
        <v>25.46</v>
      </c>
      <c r="G57" s="17" t="n">
        <v>22.7262</v>
      </c>
      <c r="H57" s="16" t="n">
        <v>3</v>
      </c>
    </row>
    <row r="58">
      <c r="A58" s="22" t="inlineStr">
        <is>
          <t>80505</t>
        </is>
      </c>
      <c r="B58" s="21" t="inlineStr">
        <is>
          <t>廣積五</t>
        </is>
      </c>
      <c r="C58" s="20" t="n">
        <v>12400000</v>
      </c>
      <c r="D58" s="17" t="n">
        <v>2</v>
      </c>
      <c r="E58" s="19" t="n">
        <v>49.2077</v>
      </c>
      <c r="F58" s="18" t="n">
        <v>56.37</v>
      </c>
      <c r="G58" s="17" t="n">
        <v>54.1173</v>
      </c>
      <c r="H58" s="16" t="n">
        <v>2</v>
      </c>
    </row>
    <row r="59">
      <c r="A59" s="22" t="inlineStr">
        <is>
          <t>81091</t>
        </is>
      </c>
      <c r="B59" s="21" t="inlineStr">
        <is>
          <t>博大一</t>
        </is>
      </c>
      <c r="C59" s="20" t="n">
        <v>500000</v>
      </c>
      <c r="D59" s="17" t="n">
        <v>1</v>
      </c>
      <c r="E59" s="19" t="n">
        <v>17.95</v>
      </c>
      <c r="F59" s="18" t="n">
        <v>17.95</v>
      </c>
      <c r="G59" s="17" t="n">
        <v>17.95</v>
      </c>
      <c r="H59" s="16" t="n">
        <v>2</v>
      </c>
    </row>
    <row r="60">
      <c r="A60" s="22" t="inlineStr">
        <is>
          <t>81129</t>
        </is>
      </c>
      <c r="B60" s="21" t="inlineStr">
        <is>
          <t>至上九</t>
        </is>
      </c>
      <c r="C60" s="20" t="n">
        <v>100000</v>
      </c>
      <c r="D60" s="17" t="n">
        <v>1</v>
      </c>
      <c r="E60" s="19" t="n">
        <v>4.62</v>
      </c>
      <c r="F60" s="18" t="n">
        <v>4.62</v>
      </c>
      <c r="G60" s="17" t="n">
        <v>4.62</v>
      </c>
      <c r="H60" s="16" t="n">
        <v>2</v>
      </c>
    </row>
    <row r="61">
      <c r="A61" s="22" t="inlineStr">
        <is>
          <t>82991</t>
        </is>
      </c>
      <c r="B61" s="21" t="inlineStr">
        <is>
          <t>群聯一</t>
        </is>
      </c>
      <c r="C61" s="20" t="n">
        <v>500000</v>
      </c>
      <c r="D61" s="17" t="n">
        <v>3</v>
      </c>
      <c r="E61" s="19" t="n">
        <v>8.68</v>
      </c>
      <c r="F61" s="18" t="n">
        <v>9.8767</v>
      </c>
      <c r="G61" s="17" t="n">
        <v>9.624000000000001</v>
      </c>
      <c r="H61" s="16" t="n">
        <v>3</v>
      </c>
    </row>
    <row r="62">
      <c r="A62" s="22" t="inlineStr">
        <is>
          <t>84671</t>
        </is>
      </c>
      <c r="B62" s="21" t="inlineStr">
        <is>
          <t>波力一KY</t>
        </is>
      </c>
      <c r="C62" s="20" t="n">
        <v>4000000</v>
      </c>
      <c r="D62" s="17" t="n">
        <v>1</v>
      </c>
      <c r="E62" s="19" t="n">
        <v>15.11</v>
      </c>
      <c r="F62" s="18" t="n">
        <v>15.11</v>
      </c>
      <c r="G62" s="17" t="n">
        <v>15.11</v>
      </c>
      <c r="H62" s="16" t="n">
        <v>2</v>
      </c>
    </row>
    <row r="63">
      <c r="A63" s="22" t="inlineStr">
        <is>
          <t>89383</t>
        </is>
      </c>
      <c r="B63" s="21" t="inlineStr">
        <is>
          <t>明安三</t>
        </is>
      </c>
      <c r="C63" s="20" t="n">
        <v>27100000</v>
      </c>
      <c r="D63" s="17" t="n">
        <v>7</v>
      </c>
      <c r="E63" s="19" t="n">
        <v>16.55</v>
      </c>
      <c r="F63" s="18" t="n">
        <v>18.67</v>
      </c>
      <c r="G63" s="17" t="n">
        <v>17.2955</v>
      </c>
      <c r="H63" s="16" t="n">
        <v>3</v>
      </c>
    </row>
    <row r="64">
      <c r="A64" s="22" t="inlineStr">
        <is>
          <t>98025</t>
        </is>
      </c>
      <c r="B64" s="21" t="inlineStr">
        <is>
          <t>鈺齊五KY</t>
        </is>
      </c>
      <c r="C64" s="20" t="n">
        <v>2600000</v>
      </c>
      <c r="D64" s="17" t="n">
        <v>2</v>
      </c>
      <c r="E64" s="19" t="n">
        <v>65.15000000000001</v>
      </c>
      <c r="F64" s="18" t="n">
        <v>72.15000000000001</v>
      </c>
      <c r="G64" s="17" t="n">
        <v>71.88079999999999</v>
      </c>
      <c r="H64" s="16" t="n">
        <v>2</v>
      </c>
    </row>
    <row r="65" ht="16.8" customHeight="1" s="72" thickBot="1">
      <c r="A65" s="15" t="inlineStr">
        <is>
          <t>99211</t>
        </is>
      </c>
      <c r="B65" s="14" t="inlineStr">
        <is>
          <t>巨大一</t>
        </is>
      </c>
      <c r="C65" s="13" t="n">
        <v>4200000</v>
      </c>
      <c r="D65" s="10" t="n">
        <v>13</v>
      </c>
      <c r="E65" s="12" t="n">
        <v>12.8</v>
      </c>
      <c r="F65" s="11" t="n">
        <v>13.6</v>
      </c>
      <c r="G65" s="10" t="n">
        <v>13.2083</v>
      </c>
      <c r="H65" s="9" t="n">
        <v>3</v>
      </c>
    </row>
    <row r="66" ht="16.8" customHeight="1" s="72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19.44</v>
      </c>
      <c r="F5" s="25" t="n">
        <v>19.44</v>
      </c>
      <c r="G5" s="24" t="n">
        <v>19.44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1</v>
      </c>
      <c r="E6" s="19" t="n">
        <v>20.3</v>
      </c>
      <c r="F6" s="18" t="n">
        <v>20.3</v>
      </c>
      <c r="G6" s="17" t="n">
        <v>20.3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2000000</v>
      </c>
      <c r="D7" s="17" t="n">
        <v>1</v>
      </c>
      <c r="E7" s="19" t="n">
        <v>14.08</v>
      </c>
      <c r="F7" s="18" t="n">
        <v>14.08</v>
      </c>
      <c r="G7" s="17" t="n">
        <v>14.08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2500000</v>
      </c>
      <c r="D8" s="17" t="n">
        <v>4</v>
      </c>
      <c r="E8" s="19" t="n">
        <v>9.56</v>
      </c>
      <c r="F8" s="18" t="n">
        <v>12.02</v>
      </c>
      <c r="G8" s="17" t="n">
        <v>10.5336</v>
      </c>
      <c r="H8" s="16" t="n">
        <v>3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300000</v>
      </c>
      <c r="D9" s="17" t="n">
        <v>1</v>
      </c>
      <c r="E9" s="19" t="n">
        <v>9.33</v>
      </c>
      <c r="F9" s="18" t="n">
        <v>9.33</v>
      </c>
      <c r="G9" s="17" t="n">
        <v>9.33</v>
      </c>
      <c r="H9" s="16" t="n">
        <v>2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</v>
      </c>
      <c r="D10" s="17" t="n">
        <v>1</v>
      </c>
      <c r="E10" s="19" t="n">
        <v>1.95</v>
      </c>
      <c r="F10" s="18" t="n">
        <v>1.95</v>
      </c>
      <c r="G10" s="17" t="n">
        <v>1.95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2000000</v>
      </c>
      <c r="D11" s="17" t="n">
        <v>4</v>
      </c>
      <c r="E11" s="19" t="n">
        <v>6.32</v>
      </c>
      <c r="F11" s="18" t="n">
        <v>6.75</v>
      </c>
      <c r="G11" s="17" t="n">
        <v>6.6125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700000</v>
      </c>
      <c r="D12" s="17" t="n">
        <v>3</v>
      </c>
      <c r="E12" s="19" t="n">
        <v>7.01</v>
      </c>
      <c r="F12" s="18" t="n">
        <v>7.26</v>
      </c>
      <c r="G12" s="17" t="n">
        <v>7.0814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100000</v>
      </c>
      <c r="D13" s="17" t="n">
        <v>1</v>
      </c>
      <c r="E13" s="19" t="n">
        <v>32.95</v>
      </c>
      <c r="F13" s="18" t="n">
        <v>32.95</v>
      </c>
      <c r="G13" s="17" t="n">
        <v>32.95</v>
      </c>
      <c r="H13" s="16" t="n">
        <v>2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3500000</v>
      </c>
      <c r="D14" s="17" t="n">
        <v>1</v>
      </c>
      <c r="E14" s="19" t="n">
        <v>7.77</v>
      </c>
      <c r="F14" s="18" t="n">
        <v>7.77</v>
      </c>
      <c r="G14" s="17" t="n">
        <v>7.77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700000</v>
      </c>
      <c r="D15" s="17" t="n">
        <v>2</v>
      </c>
      <c r="E15" s="19" t="n">
        <v>10.06</v>
      </c>
      <c r="F15" s="18" t="n">
        <v>10.46</v>
      </c>
      <c r="G15" s="17" t="n">
        <v>10.1171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7400000</v>
      </c>
      <c r="D16" s="17" t="n">
        <v>8</v>
      </c>
      <c r="E16" s="19" t="n">
        <v>6.31</v>
      </c>
      <c r="F16" s="18" t="n">
        <v>8.18</v>
      </c>
      <c r="G16" s="17" t="n">
        <v>7.2815</v>
      </c>
      <c r="H16" s="16" t="n">
        <v>2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200000</v>
      </c>
      <c r="D17" s="17" t="n">
        <v>2</v>
      </c>
      <c r="E17" s="19" t="n">
        <v>24.45</v>
      </c>
      <c r="F17" s="18" t="n">
        <v>24.65</v>
      </c>
      <c r="G17" s="17" t="n">
        <v>24.55</v>
      </c>
      <c r="H17" s="16" t="n">
        <v>3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400000</v>
      </c>
      <c r="D18" s="17" t="n">
        <v>4</v>
      </c>
      <c r="E18" s="19" t="n">
        <v>30.09</v>
      </c>
      <c r="F18" s="18" t="n">
        <v>31.76</v>
      </c>
      <c r="G18" s="17" t="n">
        <v>30.7375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4100000</v>
      </c>
      <c r="D19" s="17" t="n">
        <v>4</v>
      </c>
      <c r="E19" s="19" t="n">
        <v>30.25</v>
      </c>
      <c r="F19" s="18" t="n">
        <v>31.68</v>
      </c>
      <c r="G19" s="17" t="n">
        <v>31.3739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300000</v>
      </c>
      <c r="D20" s="17" t="n">
        <v>1</v>
      </c>
      <c r="E20" s="19" t="n">
        <v>77.76000000000001</v>
      </c>
      <c r="F20" s="18" t="n">
        <v>77.76000000000001</v>
      </c>
      <c r="G20" s="17" t="n">
        <v>77.76000000000001</v>
      </c>
      <c r="H20" s="16" t="n">
        <v>3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3400000</v>
      </c>
      <c r="D21" s="17" t="n">
        <v>2</v>
      </c>
      <c r="E21" s="19" t="n">
        <v>2.19</v>
      </c>
      <c r="F21" s="18" t="n">
        <v>2.32</v>
      </c>
      <c r="G21" s="17" t="n">
        <v>2.2091</v>
      </c>
      <c r="H21" s="16" t="n">
        <v>1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1100000</v>
      </c>
      <c r="D22" s="17" t="n">
        <v>3</v>
      </c>
      <c r="E22" s="19" t="n">
        <v>8.91</v>
      </c>
      <c r="F22" s="18" t="n">
        <v>9.01</v>
      </c>
      <c r="G22" s="17" t="n">
        <v>8.9964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3000000</v>
      </c>
      <c r="D23" s="17" t="n">
        <v>3</v>
      </c>
      <c r="E23" s="19" t="n">
        <v>8.5</v>
      </c>
      <c r="F23" s="18" t="n">
        <v>8.92</v>
      </c>
      <c r="G23" s="17" t="n">
        <v>8.640000000000001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600000</v>
      </c>
      <c r="D24" s="17" t="n">
        <v>3</v>
      </c>
      <c r="E24" s="19" t="n">
        <v>17.6</v>
      </c>
      <c r="F24" s="18" t="n">
        <v>17.6</v>
      </c>
      <c r="G24" s="17" t="n">
        <v>17.6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500000</v>
      </c>
      <c r="D25" s="17" t="n">
        <v>3</v>
      </c>
      <c r="E25" s="19" t="n">
        <v>13.55</v>
      </c>
      <c r="F25" s="18" t="n">
        <v>13.74</v>
      </c>
      <c r="G25" s="17" t="n">
        <v>13.66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8000000</v>
      </c>
      <c r="D26" s="17" t="n">
        <v>1</v>
      </c>
      <c r="E26" s="19" t="n">
        <v>11.05</v>
      </c>
      <c r="F26" s="18" t="n">
        <v>11.05</v>
      </c>
      <c r="G26" s="17" t="n">
        <v>11.05</v>
      </c>
      <c r="H26" s="16" t="n">
        <v>3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700000</v>
      </c>
      <c r="D27" s="17" t="n">
        <v>3</v>
      </c>
      <c r="E27" s="19" t="n">
        <v>9.77</v>
      </c>
      <c r="F27" s="18" t="n">
        <v>9.77</v>
      </c>
      <c r="G27" s="17" t="n">
        <v>9.77</v>
      </c>
      <c r="H27" s="16" t="n">
        <v>3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1400000</v>
      </c>
      <c r="D28" s="17" t="n">
        <v>4</v>
      </c>
      <c r="E28" s="19" t="n">
        <v>9.109999999999999</v>
      </c>
      <c r="F28" s="18" t="n">
        <v>9.2767</v>
      </c>
      <c r="G28" s="17" t="n">
        <v>9.1457</v>
      </c>
      <c r="H28" s="16" t="n">
        <v>3</v>
      </c>
    </row>
    <row r="29">
      <c r="A29" s="22" t="inlineStr">
        <is>
          <t>31632</t>
        </is>
      </c>
      <c r="B29" s="21" t="inlineStr">
        <is>
          <t>波若威二</t>
        </is>
      </c>
      <c r="C29" s="20" t="n">
        <v>3100000</v>
      </c>
      <c r="D29" s="17" t="n">
        <v>1</v>
      </c>
      <c r="E29" s="19" t="n">
        <v>9.19</v>
      </c>
      <c r="F29" s="18" t="n">
        <v>9.19</v>
      </c>
      <c r="G29" s="17" t="n">
        <v>9.19</v>
      </c>
      <c r="H29" s="16" t="n">
        <v>1</v>
      </c>
    </row>
    <row r="30">
      <c r="A30" s="22" t="inlineStr">
        <is>
          <t>32094</t>
        </is>
      </c>
      <c r="B30" s="21" t="inlineStr">
        <is>
          <t>全科四</t>
        </is>
      </c>
      <c r="C30" s="20" t="n">
        <v>7500000</v>
      </c>
      <c r="D30" s="17" t="n">
        <v>3</v>
      </c>
      <c r="E30" s="19" t="n">
        <v>9.119999999999999</v>
      </c>
      <c r="F30" s="18" t="n">
        <v>10.97</v>
      </c>
      <c r="G30" s="17" t="n">
        <v>9.710000000000001</v>
      </c>
      <c r="H30" s="16" t="n">
        <v>2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1200000</v>
      </c>
      <c r="D31" s="17" t="n">
        <v>2</v>
      </c>
      <c r="E31" s="19" t="n">
        <v>11.54</v>
      </c>
      <c r="F31" s="18" t="n">
        <v>12.09</v>
      </c>
      <c r="G31" s="17" t="n">
        <v>11.6317</v>
      </c>
      <c r="H31" s="16" t="n">
        <v>1</v>
      </c>
    </row>
    <row r="32">
      <c r="A32" s="22" t="inlineStr">
        <is>
          <t>34842</t>
        </is>
      </c>
      <c r="B32" s="21" t="inlineStr">
        <is>
          <t>崧騰二</t>
        </is>
      </c>
      <c r="C32" s="20" t="n">
        <v>1000000</v>
      </c>
      <c r="D32" s="17" t="n">
        <v>3</v>
      </c>
      <c r="E32" s="19" t="n">
        <v>10.14</v>
      </c>
      <c r="F32" s="18" t="n">
        <v>10.86</v>
      </c>
      <c r="G32" s="17" t="n">
        <v>10.316</v>
      </c>
      <c r="H32" s="16" t="n">
        <v>2</v>
      </c>
    </row>
    <row r="33">
      <c r="A33" s="22" t="inlineStr">
        <is>
          <t>35211</t>
        </is>
      </c>
      <c r="B33" s="21" t="inlineStr">
        <is>
          <t>鴻翊一</t>
        </is>
      </c>
      <c r="C33" s="20" t="n">
        <v>4400000</v>
      </c>
      <c r="D33" s="17" t="n">
        <v>4</v>
      </c>
      <c r="E33" s="19" t="n">
        <v>17.66</v>
      </c>
      <c r="F33" s="18" t="n">
        <v>20.79</v>
      </c>
      <c r="G33" s="17" t="n">
        <v>17.772</v>
      </c>
      <c r="H33" s="16" t="n">
        <v>1</v>
      </c>
    </row>
    <row r="34">
      <c r="A34" s="22" t="inlineStr">
        <is>
          <t>35265</t>
        </is>
      </c>
      <c r="B34" s="21" t="inlineStr">
        <is>
          <t>凡甲五</t>
        </is>
      </c>
      <c r="C34" s="20" t="n">
        <v>6100000</v>
      </c>
      <c r="D34" s="17" t="n">
        <v>4</v>
      </c>
      <c r="E34" s="19" t="n">
        <v>13.41</v>
      </c>
      <c r="F34" s="18" t="n">
        <v>13.9</v>
      </c>
      <c r="G34" s="17" t="n">
        <v>13.673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2900000</v>
      </c>
      <c r="D35" s="17" t="n">
        <v>3</v>
      </c>
      <c r="E35" s="19" t="n">
        <v>19.64</v>
      </c>
      <c r="F35" s="18" t="n">
        <v>19.94</v>
      </c>
      <c r="G35" s="17" t="n">
        <v>19.8641</v>
      </c>
      <c r="H35" s="16" t="n">
        <v>3</v>
      </c>
    </row>
    <row r="36">
      <c r="A36" s="22" t="inlineStr">
        <is>
          <t>35913</t>
        </is>
      </c>
      <c r="B36" s="21" t="inlineStr">
        <is>
          <t>艾笛森三</t>
        </is>
      </c>
      <c r="C36" s="20" t="n">
        <v>3000000</v>
      </c>
      <c r="D36" s="17" t="n">
        <v>2</v>
      </c>
      <c r="E36" s="19" t="n">
        <v>15.43</v>
      </c>
      <c r="F36" s="18" t="n">
        <v>15.67</v>
      </c>
      <c r="G36" s="17" t="n">
        <v>15.454</v>
      </c>
      <c r="H36" s="16" t="n">
        <v>2</v>
      </c>
    </row>
    <row r="37">
      <c r="A37" s="22" t="inlineStr">
        <is>
          <t>36451</t>
        </is>
      </c>
      <c r="B37" s="21" t="inlineStr">
        <is>
          <t>達邁一</t>
        </is>
      </c>
      <c r="C37" s="20" t="n">
        <v>1000000</v>
      </c>
      <c r="D37" s="17" t="n">
        <v>1</v>
      </c>
      <c r="E37" s="19" t="n">
        <v>10.2</v>
      </c>
      <c r="F37" s="18" t="n">
        <v>10.2</v>
      </c>
      <c r="G37" s="17" t="n">
        <v>10.2</v>
      </c>
      <c r="H37" s="16" t="n">
        <v>2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300000</v>
      </c>
      <c r="D38" s="17" t="n">
        <v>2</v>
      </c>
      <c r="E38" s="19" t="n">
        <v>24</v>
      </c>
      <c r="F38" s="18" t="n">
        <v>24.28</v>
      </c>
      <c r="G38" s="17" t="n">
        <v>24.0933</v>
      </c>
      <c r="H38" s="16" t="n">
        <v>2</v>
      </c>
    </row>
    <row r="39">
      <c r="A39" s="22" t="inlineStr">
        <is>
          <t>36803</t>
        </is>
      </c>
      <c r="B39" s="21" t="inlineStr">
        <is>
          <t>家登三</t>
        </is>
      </c>
      <c r="C39" s="20" t="n">
        <v>2000000</v>
      </c>
      <c r="D39" s="17" t="n">
        <v>1</v>
      </c>
      <c r="E39" s="19" t="n">
        <v>29.57</v>
      </c>
      <c r="F39" s="18" t="n">
        <v>29.57</v>
      </c>
      <c r="G39" s="17" t="n">
        <v>29.57</v>
      </c>
      <c r="H39" s="16" t="n">
        <v>2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6600000</v>
      </c>
      <c r="D40" s="17" t="n">
        <v>4</v>
      </c>
      <c r="E40" s="19" t="n">
        <v>7.37</v>
      </c>
      <c r="F40" s="18" t="n">
        <v>7.81</v>
      </c>
      <c r="G40" s="17" t="n">
        <v>7.4274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200000</v>
      </c>
      <c r="D41" s="17" t="n">
        <v>1</v>
      </c>
      <c r="E41" s="19" t="n">
        <v>23.25</v>
      </c>
      <c r="F41" s="18" t="n">
        <v>23.25</v>
      </c>
      <c r="G41" s="17" t="n">
        <v>23.25</v>
      </c>
      <c r="H41" s="16" t="n">
        <v>3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100000</v>
      </c>
      <c r="D42" s="17" t="n">
        <v>1</v>
      </c>
      <c r="E42" s="19" t="n">
        <v>7.73</v>
      </c>
      <c r="F42" s="18" t="n">
        <v>7.73</v>
      </c>
      <c r="G42" s="17" t="n">
        <v>7.73</v>
      </c>
      <c r="H42" s="16" t="n">
        <v>2</v>
      </c>
    </row>
    <row r="43">
      <c r="A43" s="22" t="inlineStr">
        <is>
          <t>41293</t>
        </is>
      </c>
      <c r="B43" s="21" t="inlineStr">
        <is>
          <t>聯合三</t>
        </is>
      </c>
      <c r="C43" s="20" t="n">
        <v>5000000</v>
      </c>
      <c r="D43" s="17" t="n">
        <v>4</v>
      </c>
      <c r="E43" s="19" t="n">
        <v>4.23</v>
      </c>
      <c r="F43" s="18" t="n">
        <v>4.29</v>
      </c>
      <c r="G43" s="17" t="n">
        <v>4.271</v>
      </c>
      <c r="H43" s="16" t="n">
        <v>2</v>
      </c>
    </row>
    <row r="44">
      <c r="A44" s="22" t="inlineStr">
        <is>
          <t>41672</t>
        </is>
      </c>
      <c r="B44" s="21" t="inlineStr">
        <is>
          <t>松瑞藥二</t>
        </is>
      </c>
      <c r="C44" s="20" t="n">
        <v>100000</v>
      </c>
      <c r="D44" s="17" t="n">
        <v>1</v>
      </c>
      <c r="E44" s="19" t="n">
        <v>7.18</v>
      </c>
      <c r="F44" s="18" t="n">
        <v>7.18</v>
      </c>
      <c r="G44" s="17" t="n">
        <v>7.18</v>
      </c>
      <c r="H44" s="16" t="n">
        <v>1</v>
      </c>
    </row>
    <row r="45">
      <c r="A45" s="22" t="inlineStr">
        <is>
          <t>41712</t>
        </is>
      </c>
      <c r="B45" s="21" t="inlineStr">
        <is>
          <t>瑞基二</t>
        </is>
      </c>
      <c r="C45" s="20" t="n">
        <v>300000</v>
      </c>
      <c r="D45" s="17" t="n">
        <v>1</v>
      </c>
      <c r="E45" s="19" t="n">
        <v>3.17</v>
      </c>
      <c r="F45" s="18" t="n">
        <v>3.17</v>
      </c>
      <c r="G45" s="17" t="n">
        <v>3.17</v>
      </c>
      <c r="H45" s="16" t="n">
        <v>1</v>
      </c>
    </row>
    <row r="46">
      <c r="A46" s="22" t="inlineStr">
        <is>
          <t>44162</t>
        </is>
      </c>
      <c r="B46" s="21" t="inlineStr">
        <is>
          <t>三圓二</t>
        </is>
      </c>
      <c r="C46" s="20" t="n">
        <v>3000000</v>
      </c>
      <c r="D46" s="17" t="n">
        <v>1</v>
      </c>
      <c r="E46" s="19" t="n">
        <v>0.4883</v>
      </c>
      <c r="F46" s="18" t="n">
        <v>0.4883</v>
      </c>
      <c r="G46" s="17" t="n">
        <v>0.4883</v>
      </c>
      <c r="H46" s="16" t="n">
        <v>1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1500000</v>
      </c>
      <c r="D47" s="17" t="n">
        <v>1</v>
      </c>
      <c r="E47" s="19" t="n">
        <v>0.77</v>
      </c>
      <c r="F47" s="18" t="n">
        <v>0.77</v>
      </c>
      <c r="G47" s="17" t="n">
        <v>0.77</v>
      </c>
      <c r="H47" s="16" t="n">
        <v>1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300000</v>
      </c>
      <c r="D48" s="17" t="n">
        <v>1</v>
      </c>
      <c r="E48" s="19" t="n">
        <v>10.97</v>
      </c>
      <c r="F48" s="18" t="n">
        <v>10.97</v>
      </c>
      <c r="G48" s="17" t="n">
        <v>10.97</v>
      </c>
      <c r="H48" s="16" t="n">
        <v>1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5100000</v>
      </c>
      <c r="D49" s="17" t="n">
        <v>3</v>
      </c>
      <c r="E49" s="19" t="n">
        <v>16.74</v>
      </c>
      <c r="F49" s="18" t="n">
        <v>17.04</v>
      </c>
      <c r="G49" s="17" t="n">
        <v>16.84</v>
      </c>
      <c r="H49" s="16" t="n">
        <v>2</v>
      </c>
    </row>
    <row r="50">
      <c r="A50" s="22" t="inlineStr">
        <is>
          <t>45801</t>
        </is>
      </c>
      <c r="B50" s="21" t="inlineStr">
        <is>
          <t>捷流閥業一</t>
        </is>
      </c>
      <c r="C50" s="20" t="n">
        <v>600000</v>
      </c>
      <c r="D50" s="17" t="n">
        <v>1</v>
      </c>
      <c r="E50" s="19" t="n">
        <v>16.8</v>
      </c>
      <c r="F50" s="18" t="n">
        <v>16.8</v>
      </c>
      <c r="G50" s="17" t="n">
        <v>16.8</v>
      </c>
      <c r="H50" s="16" t="n">
        <v>3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11000000</v>
      </c>
      <c r="D51" s="17" t="n">
        <v>1</v>
      </c>
      <c r="E51" s="19" t="n">
        <v>57.99</v>
      </c>
      <c r="F51" s="18" t="n">
        <v>57.99</v>
      </c>
      <c r="G51" s="17" t="n">
        <v>57.99</v>
      </c>
      <c r="H51" s="16" t="n">
        <v>2</v>
      </c>
    </row>
    <row r="52">
      <c r="A52" s="22" t="inlineStr">
        <is>
          <t>47393</t>
        </is>
      </c>
      <c r="B52" s="21" t="inlineStr">
        <is>
          <t>康普三</t>
        </is>
      </c>
      <c r="C52" s="20" t="n">
        <v>500000</v>
      </c>
      <c r="D52" s="17" t="n">
        <v>1</v>
      </c>
      <c r="E52" s="19" t="n">
        <v>38.39</v>
      </c>
      <c r="F52" s="18" t="n">
        <v>38.39</v>
      </c>
      <c r="G52" s="17" t="n">
        <v>38.39</v>
      </c>
      <c r="H52" s="16" t="n">
        <v>3</v>
      </c>
    </row>
    <row r="53">
      <c r="A53" s="22" t="inlineStr">
        <is>
          <t>47441</t>
        </is>
      </c>
      <c r="B53" s="21" t="inlineStr">
        <is>
          <t>皇將一</t>
        </is>
      </c>
      <c r="C53" s="20" t="n">
        <v>100000</v>
      </c>
      <c r="D53" s="17" t="n">
        <v>1</v>
      </c>
      <c r="E53" s="19" t="n">
        <v>10.61</v>
      </c>
      <c r="F53" s="18" t="n">
        <v>10.61</v>
      </c>
      <c r="G53" s="17" t="n">
        <v>10.61</v>
      </c>
      <c r="H53" s="16" t="n">
        <v>1</v>
      </c>
    </row>
    <row r="54">
      <c r="A54" s="22" t="inlineStr">
        <is>
          <t>47601</t>
        </is>
      </c>
      <c r="B54" s="21" t="inlineStr">
        <is>
          <t>勤凱一</t>
        </is>
      </c>
      <c r="C54" s="20" t="n">
        <v>2200000</v>
      </c>
      <c r="D54" s="17" t="n">
        <v>2</v>
      </c>
      <c r="E54" s="19" t="n">
        <v>5.19</v>
      </c>
      <c r="F54" s="18" t="n">
        <v>5.19</v>
      </c>
      <c r="G54" s="17" t="n">
        <v>5.19</v>
      </c>
      <c r="H54" s="16" t="n">
        <v>2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5100000</v>
      </c>
      <c r="D55" s="17" t="n">
        <v>9</v>
      </c>
      <c r="E55" s="19" t="n">
        <v>14.85</v>
      </c>
      <c r="F55" s="18" t="n">
        <v>15.65</v>
      </c>
      <c r="G55" s="17" t="n">
        <v>15.3912</v>
      </c>
      <c r="H55" s="16" t="n">
        <v>3</v>
      </c>
    </row>
    <row r="56">
      <c r="A56" s="22" t="inlineStr">
        <is>
          <t>55361</t>
        </is>
      </c>
      <c r="B56" s="21" t="inlineStr">
        <is>
          <t>聖暉一</t>
        </is>
      </c>
      <c r="C56" s="20" t="n">
        <v>1100000</v>
      </c>
      <c r="D56" s="17" t="n">
        <v>2</v>
      </c>
      <c r="E56" s="19" t="n">
        <v>14.45</v>
      </c>
      <c r="F56" s="18" t="n">
        <v>15.45</v>
      </c>
      <c r="G56" s="17" t="n">
        <v>15.3591</v>
      </c>
      <c r="H56" s="16" t="n">
        <v>1</v>
      </c>
    </row>
    <row r="57">
      <c r="A57" s="22" t="inlineStr">
        <is>
          <t>61827</t>
        </is>
      </c>
      <c r="B57" s="21" t="inlineStr">
        <is>
          <t>合晶七</t>
        </is>
      </c>
      <c r="C57" s="20" t="n">
        <v>10000000</v>
      </c>
      <c r="D57" s="17" t="n">
        <v>1</v>
      </c>
      <c r="E57" s="19" t="n">
        <v>11.14</v>
      </c>
      <c r="F57" s="18" t="n">
        <v>11.14</v>
      </c>
      <c r="G57" s="17" t="n">
        <v>11.14</v>
      </c>
      <c r="H57" s="16" t="n">
        <v>4</v>
      </c>
    </row>
    <row r="58">
      <c r="A58" s="22" t="inlineStr">
        <is>
          <t>62482</t>
        </is>
      </c>
      <c r="B58" s="21" t="inlineStr">
        <is>
          <t>沛波二</t>
        </is>
      </c>
      <c r="C58" s="20" t="n">
        <v>200000</v>
      </c>
      <c r="D58" s="17" t="n">
        <v>2</v>
      </c>
      <c r="E58" s="19" t="n">
        <v>2.81</v>
      </c>
      <c r="F58" s="18" t="n">
        <v>2.86</v>
      </c>
      <c r="G58" s="17" t="n">
        <v>2.835</v>
      </c>
      <c r="H58" s="16" t="n">
        <v>1</v>
      </c>
    </row>
    <row r="59">
      <c r="A59" s="22" t="inlineStr">
        <is>
          <t>62756</t>
        </is>
      </c>
      <c r="B59" s="21" t="inlineStr">
        <is>
          <t>元山六</t>
        </is>
      </c>
      <c r="C59" s="20" t="n">
        <v>300000</v>
      </c>
      <c r="D59" s="17" t="n">
        <v>1</v>
      </c>
      <c r="E59" s="19" t="n">
        <v>22.14</v>
      </c>
      <c r="F59" s="18" t="n">
        <v>22.14</v>
      </c>
      <c r="G59" s="17" t="n">
        <v>22.14</v>
      </c>
      <c r="H59" s="16" t="n">
        <v>3</v>
      </c>
    </row>
    <row r="60">
      <c r="A60" s="22" t="inlineStr">
        <is>
          <t>62821</t>
        </is>
      </c>
      <c r="B60" s="21" t="inlineStr">
        <is>
          <t>康舒一</t>
        </is>
      </c>
      <c r="C60" s="20" t="n">
        <v>10300000</v>
      </c>
      <c r="D60" s="17" t="n">
        <v>8</v>
      </c>
      <c r="E60" s="19" t="n">
        <v>9.65</v>
      </c>
      <c r="F60" s="18" t="n">
        <v>12.69</v>
      </c>
      <c r="G60" s="17" t="n">
        <v>11.4342</v>
      </c>
      <c r="H60" s="16" t="n">
        <v>3</v>
      </c>
    </row>
    <row r="61">
      <c r="A61" s="22" t="inlineStr">
        <is>
          <t>62853</t>
        </is>
      </c>
      <c r="B61" s="21" t="inlineStr">
        <is>
          <t>啟碁三</t>
        </is>
      </c>
      <c r="C61" s="20" t="n">
        <v>3400000</v>
      </c>
      <c r="D61" s="17" t="n">
        <v>10</v>
      </c>
      <c r="E61" s="19" t="n">
        <v>18.25</v>
      </c>
      <c r="F61" s="18" t="n">
        <v>19.4</v>
      </c>
      <c r="G61" s="17" t="n">
        <v>18.7988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200000</v>
      </c>
      <c r="D62" s="17" t="n">
        <v>1</v>
      </c>
      <c r="E62" s="19" t="n">
        <v>3.79</v>
      </c>
      <c r="F62" s="18" t="n">
        <v>3.79</v>
      </c>
      <c r="G62" s="17" t="n">
        <v>3.79</v>
      </c>
      <c r="H62" s="16" t="n">
        <v>1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1200000</v>
      </c>
      <c r="D63" s="17" t="n">
        <v>2</v>
      </c>
      <c r="E63" s="19" t="n">
        <v>15.62</v>
      </c>
      <c r="F63" s="18" t="n">
        <v>16.32</v>
      </c>
      <c r="G63" s="17" t="n">
        <v>15.7367</v>
      </c>
      <c r="H63" s="16" t="n">
        <v>2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100000</v>
      </c>
      <c r="D64" s="17" t="n">
        <v>1</v>
      </c>
      <c r="E64" s="19" t="n">
        <v>22.43</v>
      </c>
      <c r="F64" s="18" t="n">
        <v>22.43</v>
      </c>
      <c r="G64" s="17" t="n">
        <v>22.43</v>
      </c>
      <c r="H64" s="16" t="n">
        <v>3</v>
      </c>
    </row>
    <row r="65">
      <c r="A65" s="22" t="inlineStr">
        <is>
          <t>64774</t>
        </is>
      </c>
      <c r="B65" s="21" t="inlineStr">
        <is>
          <t>安集四</t>
        </is>
      </c>
      <c r="C65" s="20" t="n">
        <v>16100000</v>
      </c>
      <c r="D65" s="17" t="n">
        <v>6</v>
      </c>
      <c r="E65" s="19" t="n">
        <v>17.09</v>
      </c>
      <c r="F65" s="18" t="n">
        <v>18.69</v>
      </c>
      <c r="G65" s="17" t="n">
        <v>17.9409</v>
      </c>
      <c r="H65" s="16" t="n">
        <v>3</v>
      </c>
    </row>
    <row r="66">
      <c r="A66" s="22" t="inlineStr">
        <is>
          <t>65781</t>
        </is>
      </c>
      <c r="B66" s="21" t="inlineStr">
        <is>
          <t>達邦蛋白一</t>
        </is>
      </c>
      <c r="C66" s="20" t="n">
        <v>5600000</v>
      </c>
      <c r="D66" s="17" t="n">
        <v>3</v>
      </c>
      <c r="E66" s="19" t="n">
        <v>14.86</v>
      </c>
      <c r="F66" s="18" t="n">
        <v>15.31</v>
      </c>
      <c r="G66" s="17" t="n">
        <v>14.8948</v>
      </c>
      <c r="H66" s="16" t="n">
        <v>3</v>
      </c>
    </row>
    <row r="67">
      <c r="A67" s="22" t="inlineStr">
        <is>
          <t>80273</t>
        </is>
      </c>
      <c r="B67" s="21" t="inlineStr">
        <is>
          <t>鈦昇三</t>
        </is>
      </c>
      <c r="C67" s="20" t="n">
        <v>600000</v>
      </c>
      <c r="D67" s="17" t="n">
        <v>1</v>
      </c>
      <c r="E67" s="19" t="n">
        <v>24.94</v>
      </c>
      <c r="F67" s="18" t="n">
        <v>24.94</v>
      </c>
      <c r="G67" s="17" t="n">
        <v>24.94</v>
      </c>
      <c r="H67" s="16" t="n">
        <v>3</v>
      </c>
    </row>
    <row r="68">
      <c r="A68" s="22" t="inlineStr">
        <is>
          <t>80441</t>
        </is>
      </c>
      <c r="B68" s="21" t="inlineStr">
        <is>
          <t>網家一</t>
        </is>
      </c>
      <c r="C68" s="20" t="n">
        <v>4700000</v>
      </c>
      <c r="D68" s="17" t="n">
        <v>4</v>
      </c>
      <c r="E68" s="19" t="n">
        <v>3.74</v>
      </c>
      <c r="F68" s="18" t="n">
        <v>3.9</v>
      </c>
      <c r="G68" s="17" t="n">
        <v>3.747</v>
      </c>
      <c r="H68" s="16" t="n">
        <v>2</v>
      </c>
    </row>
    <row r="69">
      <c r="A69" s="22" t="inlineStr">
        <is>
          <t>80505</t>
        </is>
      </c>
      <c r="B69" s="21" t="inlineStr">
        <is>
          <t>廣積五</t>
        </is>
      </c>
      <c r="C69" s="20" t="n">
        <v>2000000</v>
      </c>
      <c r="D69" s="17" t="n">
        <v>1</v>
      </c>
      <c r="E69" s="19" t="n">
        <v>54.76</v>
      </c>
      <c r="F69" s="18" t="n">
        <v>54.76</v>
      </c>
      <c r="G69" s="17" t="n">
        <v>54.76</v>
      </c>
      <c r="H69" s="16" t="n">
        <v>1</v>
      </c>
    </row>
    <row r="70">
      <c r="A70" s="22" t="inlineStr">
        <is>
          <t>80505</t>
        </is>
      </c>
      <c r="B70" s="21" t="inlineStr">
        <is>
          <t>廣積五</t>
        </is>
      </c>
      <c r="C70" s="20" t="n">
        <v>1000000</v>
      </c>
      <c r="D70" s="17" t="n">
        <v>1</v>
      </c>
      <c r="E70" s="19" t="n">
        <v>59.44</v>
      </c>
      <c r="F70" s="18" t="n">
        <v>59.44</v>
      </c>
      <c r="G70" s="17" t="n">
        <v>59.44</v>
      </c>
      <c r="H70" s="16" t="n">
        <v>2</v>
      </c>
    </row>
    <row r="71">
      <c r="A71" s="22" t="inlineStr">
        <is>
          <t>81129</t>
        </is>
      </c>
      <c r="B71" s="21" t="inlineStr">
        <is>
          <t>至上九</t>
        </is>
      </c>
      <c r="C71" s="20" t="n">
        <v>500000</v>
      </c>
      <c r="D71" s="17" t="n">
        <v>1</v>
      </c>
      <c r="E71" s="19" t="n">
        <v>5.84</v>
      </c>
      <c r="F71" s="18" t="n">
        <v>5.84</v>
      </c>
      <c r="G71" s="17" t="n">
        <v>5.84</v>
      </c>
      <c r="H71" s="16" t="n">
        <v>2</v>
      </c>
    </row>
    <row r="72">
      <c r="A72" s="22" t="inlineStr">
        <is>
          <t>81713</t>
        </is>
      </c>
      <c r="B72" s="21" t="inlineStr">
        <is>
          <t>天宇三</t>
        </is>
      </c>
      <c r="C72" s="20" t="n">
        <v>100000</v>
      </c>
      <c r="D72" s="17" t="n">
        <v>1</v>
      </c>
      <c r="E72" s="19" t="n">
        <v>8.27</v>
      </c>
      <c r="F72" s="18" t="n">
        <v>8.27</v>
      </c>
      <c r="G72" s="17" t="n">
        <v>8.27</v>
      </c>
      <c r="H72" s="16" t="n">
        <v>1</v>
      </c>
    </row>
    <row r="73">
      <c r="A73" s="22" t="inlineStr">
        <is>
          <t>82991</t>
        </is>
      </c>
      <c r="B73" s="21" t="inlineStr">
        <is>
          <t>群聯一</t>
        </is>
      </c>
      <c r="C73" s="20" t="n">
        <v>1800000</v>
      </c>
      <c r="D73" s="17" t="n">
        <v>8</v>
      </c>
      <c r="E73" s="19" t="n">
        <v>8.27</v>
      </c>
      <c r="F73" s="18" t="n">
        <v>9.779999999999999</v>
      </c>
      <c r="G73" s="17" t="n">
        <v>9.0411</v>
      </c>
      <c r="H73" s="16" t="n">
        <v>3</v>
      </c>
    </row>
    <row r="74">
      <c r="A74" s="22" t="inlineStr">
        <is>
          <t>89383</t>
        </is>
      </c>
      <c r="B74" s="21" t="inlineStr">
        <is>
          <t>明安三</t>
        </is>
      </c>
      <c r="C74" s="20" t="n">
        <v>4200000</v>
      </c>
      <c r="D74" s="17" t="n">
        <v>5</v>
      </c>
      <c r="E74" s="19" t="n">
        <v>18.24</v>
      </c>
      <c r="F74" s="18" t="n">
        <v>19.36</v>
      </c>
      <c r="G74" s="17" t="n">
        <v>18.6267</v>
      </c>
      <c r="H74" s="16" t="n">
        <v>3</v>
      </c>
    </row>
    <row r="75">
      <c r="A75" s="22" t="inlineStr">
        <is>
          <t>98025</t>
        </is>
      </c>
      <c r="B75" s="21" t="inlineStr">
        <is>
          <t>鈺齊五KY</t>
        </is>
      </c>
      <c r="C75" s="20" t="n">
        <v>6800000</v>
      </c>
      <c r="D75" s="17" t="n">
        <v>4</v>
      </c>
      <c r="E75" s="19" t="n">
        <v>58.81</v>
      </c>
      <c r="F75" s="18" t="n">
        <v>65.12</v>
      </c>
      <c r="G75" s="17" t="n">
        <v>59.0965</v>
      </c>
      <c r="H75" s="16" t="n">
        <v>2</v>
      </c>
    </row>
    <row r="76" ht="16.8" customHeight="1" s="72" thickBot="1">
      <c r="A76" s="15" t="inlineStr">
        <is>
          <t>99211</t>
        </is>
      </c>
      <c r="B76" s="14" t="inlineStr">
        <is>
          <t>巨大一</t>
        </is>
      </c>
      <c r="C76" s="13" t="n">
        <v>11200000</v>
      </c>
      <c r="D76" s="10" t="n">
        <v>4</v>
      </c>
      <c r="E76" s="12" t="n">
        <v>12.16</v>
      </c>
      <c r="F76" s="11" t="n">
        <v>13.52</v>
      </c>
      <c r="G76" s="10" t="n">
        <v>12.2206</v>
      </c>
      <c r="H76" s="9" t="n">
        <v>3</v>
      </c>
    </row>
    <row r="77" ht="16.8" customHeight="1" s="72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1800000</v>
      </c>
      <c r="D5" s="24" t="n">
        <v>1</v>
      </c>
      <c r="E5" s="26" t="n">
        <v>57.96</v>
      </c>
      <c r="F5" s="25" t="n">
        <v>57.96</v>
      </c>
      <c r="G5" s="24" t="n">
        <v>57.96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300000</v>
      </c>
      <c r="D6" s="17" t="n">
        <v>1</v>
      </c>
      <c r="E6" s="19" t="n">
        <v>19.7</v>
      </c>
      <c r="F6" s="18" t="n">
        <v>19.7</v>
      </c>
      <c r="G6" s="17" t="n">
        <v>19.7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</v>
      </c>
      <c r="D7" s="17" t="n">
        <v>2</v>
      </c>
      <c r="E7" s="19" t="n">
        <v>13.23</v>
      </c>
      <c r="F7" s="18" t="n">
        <v>13.23</v>
      </c>
      <c r="G7" s="17" t="n">
        <v>13.23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1000000</v>
      </c>
      <c r="D8" s="17" t="n">
        <v>2</v>
      </c>
      <c r="E8" s="19" t="n">
        <v>14.49</v>
      </c>
      <c r="F8" s="18" t="n">
        <v>14.5</v>
      </c>
      <c r="G8" s="17" t="n">
        <v>14.495</v>
      </c>
      <c r="H8" s="16" t="n">
        <v>3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2000000</v>
      </c>
      <c r="D9" s="17" t="n">
        <v>1</v>
      </c>
      <c r="E9" s="19" t="n">
        <v>7.57</v>
      </c>
      <c r="F9" s="18" t="n">
        <v>7.57</v>
      </c>
      <c r="G9" s="17" t="n">
        <v>7.57</v>
      </c>
      <c r="H9" s="16" t="n">
        <v>2</v>
      </c>
    </row>
    <row r="10">
      <c r="A10" s="22" t="inlineStr">
        <is>
          <t>22393</t>
        </is>
      </c>
      <c r="B10" s="21" t="inlineStr">
        <is>
          <t>英利三KY</t>
        </is>
      </c>
      <c r="C10" s="20" t="n">
        <v>1500000</v>
      </c>
      <c r="D10" s="17" t="n">
        <v>1</v>
      </c>
      <c r="E10" s="19" t="n">
        <v>15.39</v>
      </c>
      <c r="F10" s="18" t="n">
        <v>15.39</v>
      </c>
      <c r="G10" s="17" t="n">
        <v>15.39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3300000</v>
      </c>
      <c r="D11" s="17" t="n">
        <v>11</v>
      </c>
      <c r="E11" s="19" t="n">
        <v>8.77</v>
      </c>
      <c r="F11" s="18" t="n">
        <v>10.4433</v>
      </c>
      <c r="G11" s="17" t="n">
        <v>9.869400000000001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4800000</v>
      </c>
      <c r="D12" s="17" t="n">
        <v>4</v>
      </c>
      <c r="E12" s="19" t="n">
        <v>4.87</v>
      </c>
      <c r="F12" s="18" t="n">
        <v>6.52</v>
      </c>
      <c r="G12" s="17" t="n">
        <v>5.9646</v>
      </c>
      <c r="H12" s="16" t="n">
        <v>2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500000</v>
      </c>
      <c r="D13" s="17" t="n">
        <v>1</v>
      </c>
      <c r="E13" s="19" t="n">
        <v>23.85</v>
      </c>
      <c r="F13" s="18" t="n">
        <v>23.85</v>
      </c>
      <c r="G13" s="17" t="n">
        <v>23.85</v>
      </c>
      <c r="H13" s="16" t="n">
        <v>3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300000</v>
      </c>
      <c r="D14" s="17" t="n">
        <v>1</v>
      </c>
      <c r="E14" s="19" t="n">
        <v>23.52</v>
      </c>
      <c r="F14" s="18" t="n">
        <v>23.52</v>
      </c>
      <c r="G14" s="17" t="n">
        <v>23.52</v>
      </c>
      <c r="H14" s="16" t="n">
        <v>3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14100000</v>
      </c>
      <c r="D15" s="17" t="n">
        <v>18</v>
      </c>
      <c r="E15" s="19" t="n">
        <v>27.4</v>
      </c>
      <c r="F15" s="18" t="n">
        <v>29.8</v>
      </c>
      <c r="G15" s="17" t="n">
        <v>27.9978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19000000</v>
      </c>
      <c r="D16" s="17" t="n">
        <v>20</v>
      </c>
      <c r="E16" s="19" t="n">
        <v>27.74</v>
      </c>
      <c r="F16" s="18" t="n">
        <v>28.73</v>
      </c>
      <c r="G16" s="17" t="n">
        <v>28.1842</v>
      </c>
      <c r="H16" s="16" t="n">
        <v>2</v>
      </c>
    </row>
    <row r="17">
      <c r="A17" s="22" t="inlineStr">
        <is>
          <t>26185</t>
        </is>
      </c>
      <c r="B17" s="21" t="inlineStr">
        <is>
          <t>長榮航五</t>
        </is>
      </c>
      <c r="C17" s="20" t="n">
        <v>2200000</v>
      </c>
      <c r="D17" s="17" t="n">
        <v>8</v>
      </c>
      <c r="E17" s="19" t="n">
        <v>68.03</v>
      </c>
      <c r="F17" s="18" t="n">
        <v>72.31</v>
      </c>
      <c r="G17" s="17" t="n">
        <v>70.90730000000001</v>
      </c>
      <c r="H17" s="16" t="n">
        <v>3</v>
      </c>
    </row>
    <row r="18">
      <c r="A18" s="22" t="inlineStr">
        <is>
          <t>27291</t>
        </is>
      </c>
      <c r="B18" s="21" t="inlineStr">
        <is>
          <t>瓦城一</t>
        </is>
      </c>
      <c r="C18" s="20" t="n">
        <v>500000</v>
      </c>
      <c r="D18" s="17" t="n">
        <v>1</v>
      </c>
      <c r="E18" s="19" t="n">
        <v>1.86</v>
      </c>
      <c r="F18" s="18" t="n">
        <v>1.86</v>
      </c>
      <c r="G18" s="17" t="n">
        <v>1.86</v>
      </c>
      <c r="H18" s="16" t="n">
        <v>1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200000</v>
      </c>
      <c r="D19" s="17" t="n">
        <v>1</v>
      </c>
      <c r="E19" s="19" t="n">
        <v>9.199999999999999</v>
      </c>
      <c r="F19" s="18" t="n">
        <v>9.199999999999999</v>
      </c>
      <c r="G19" s="17" t="n">
        <v>9.199999999999999</v>
      </c>
      <c r="H19" s="16" t="n">
        <v>3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69400000</v>
      </c>
      <c r="D20" s="17" t="n">
        <v>4</v>
      </c>
      <c r="E20" s="19" t="n">
        <v>8.33</v>
      </c>
      <c r="F20" s="18" t="n">
        <v>8.84</v>
      </c>
      <c r="G20" s="17" t="n">
        <v>8.6065</v>
      </c>
      <c r="H20" s="16" t="n">
        <v>2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100000</v>
      </c>
      <c r="D21" s="17" t="n">
        <v>1</v>
      </c>
      <c r="E21" s="19" t="n">
        <v>13.53</v>
      </c>
      <c r="F21" s="18" t="n">
        <v>13.53</v>
      </c>
      <c r="G21" s="17" t="n">
        <v>13.53</v>
      </c>
      <c r="H21" s="16" t="n">
        <v>3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1000000</v>
      </c>
      <c r="D22" s="17" t="n">
        <v>1</v>
      </c>
      <c r="E22" s="19" t="n">
        <v>10.88</v>
      </c>
      <c r="F22" s="18" t="n">
        <v>10.88</v>
      </c>
      <c r="G22" s="17" t="n">
        <v>10.88</v>
      </c>
      <c r="H22" s="16" t="n">
        <v>3</v>
      </c>
    </row>
    <row r="23">
      <c r="A23" s="22" t="inlineStr">
        <is>
          <t>31493</t>
        </is>
      </c>
      <c r="B23" s="21" t="inlineStr">
        <is>
          <t>正達三</t>
        </is>
      </c>
      <c r="C23" s="20" t="n">
        <v>1500000</v>
      </c>
      <c r="D23" s="17" t="n">
        <v>2</v>
      </c>
      <c r="E23" s="19" t="n">
        <v>4.16</v>
      </c>
      <c r="F23" s="18" t="n">
        <v>4.51</v>
      </c>
      <c r="G23" s="17" t="n">
        <v>4.1833</v>
      </c>
      <c r="H23" s="16" t="n">
        <v>2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500000</v>
      </c>
      <c r="D24" s="17" t="n">
        <v>1</v>
      </c>
      <c r="E24" s="19" t="n">
        <v>2.98</v>
      </c>
      <c r="F24" s="18" t="n">
        <v>2.98</v>
      </c>
      <c r="G24" s="17" t="n">
        <v>2.98</v>
      </c>
      <c r="H24" s="16" t="n">
        <v>1</v>
      </c>
    </row>
    <row r="25">
      <c r="A25" s="22" t="inlineStr">
        <is>
          <t>34132</t>
        </is>
      </c>
      <c r="B25" s="21" t="inlineStr">
        <is>
          <t>京鼎二</t>
        </is>
      </c>
      <c r="C25" s="20" t="n">
        <v>2000000</v>
      </c>
      <c r="D25" s="17" t="n">
        <v>2</v>
      </c>
      <c r="E25" s="19" t="n">
        <v>15.6367</v>
      </c>
      <c r="F25" s="18" t="n">
        <v>16.45</v>
      </c>
      <c r="G25" s="17" t="n">
        <v>15.84</v>
      </c>
      <c r="H25" s="16" t="n">
        <v>2</v>
      </c>
    </row>
    <row r="26">
      <c r="A26" s="22" t="inlineStr">
        <is>
          <t>34162</t>
        </is>
      </c>
      <c r="B26" s="21" t="inlineStr">
        <is>
          <t>融程電二</t>
        </is>
      </c>
      <c r="C26" s="20" t="n">
        <v>500000</v>
      </c>
      <c r="D26" s="17" t="n">
        <v>1</v>
      </c>
      <c r="E26" s="19" t="n">
        <v>13.2</v>
      </c>
      <c r="F26" s="18" t="n">
        <v>13.2</v>
      </c>
      <c r="G26" s="17" t="n">
        <v>13.2</v>
      </c>
      <c r="H26" s="16" t="n">
        <v>1</v>
      </c>
    </row>
    <row r="27">
      <c r="A27" s="22" t="inlineStr">
        <is>
          <t>34842</t>
        </is>
      </c>
      <c r="B27" s="21" t="inlineStr">
        <is>
          <t>崧騰二</t>
        </is>
      </c>
      <c r="C27" s="20" t="n">
        <v>700000</v>
      </c>
      <c r="D27" s="17" t="n">
        <v>1</v>
      </c>
      <c r="E27" s="19" t="n">
        <v>12.06</v>
      </c>
      <c r="F27" s="18" t="n">
        <v>12.06</v>
      </c>
      <c r="G27" s="17" t="n">
        <v>12.06</v>
      </c>
      <c r="H27" s="16" t="n">
        <v>2</v>
      </c>
    </row>
    <row r="28">
      <c r="A28" s="22" t="inlineStr">
        <is>
          <t>35211</t>
        </is>
      </c>
      <c r="B28" s="21" t="inlineStr">
        <is>
          <t>鴻翊一</t>
        </is>
      </c>
      <c r="C28" s="20" t="n">
        <v>200000</v>
      </c>
      <c r="D28" s="17" t="n">
        <v>2</v>
      </c>
      <c r="E28" s="19" t="n">
        <v>18.16</v>
      </c>
      <c r="F28" s="18" t="n">
        <v>18.56</v>
      </c>
      <c r="G28" s="17" t="n">
        <v>18.36</v>
      </c>
      <c r="H28" s="16" t="n">
        <v>1</v>
      </c>
    </row>
    <row r="29">
      <c r="A29" s="22" t="inlineStr">
        <is>
          <t>35331</t>
        </is>
      </c>
      <c r="B29" s="21" t="inlineStr">
        <is>
          <t>嘉澤一</t>
        </is>
      </c>
      <c r="C29" s="20" t="n">
        <v>600000</v>
      </c>
      <c r="D29" s="17" t="n">
        <v>2</v>
      </c>
      <c r="E29" s="19" t="n">
        <v>32.27</v>
      </c>
      <c r="F29" s="18" t="n">
        <v>32.27</v>
      </c>
      <c r="G29" s="17" t="n">
        <v>32.27</v>
      </c>
      <c r="H29" s="16" t="n">
        <v>3</v>
      </c>
    </row>
    <row r="30">
      <c r="A30" s="22" t="inlineStr">
        <is>
          <t>35481</t>
        </is>
      </c>
      <c r="B30" s="21" t="inlineStr">
        <is>
          <t>兆利一</t>
        </is>
      </c>
      <c r="C30" s="20" t="n">
        <v>500000</v>
      </c>
      <c r="D30" s="17" t="n">
        <v>1</v>
      </c>
      <c r="E30" s="19" t="n">
        <v>14.26</v>
      </c>
      <c r="F30" s="18" t="n">
        <v>14.26</v>
      </c>
      <c r="G30" s="17" t="n">
        <v>14.26</v>
      </c>
      <c r="H30" s="16" t="n">
        <v>3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1700000</v>
      </c>
      <c r="D31" s="17" t="n">
        <v>5</v>
      </c>
      <c r="E31" s="19" t="n">
        <v>21.5</v>
      </c>
      <c r="F31" s="18" t="n">
        <v>22.37</v>
      </c>
      <c r="G31" s="17" t="n">
        <v>21.78</v>
      </c>
      <c r="H31" s="16" t="n">
        <v>2</v>
      </c>
    </row>
    <row r="32">
      <c r="A32" s="22" t="inlineStr">
        <is>
          <t>36871</t>
        </is>
      </c>
      <c r="B32" s="21" t="inlineStr">
        <is>
          <t>歐買尬一</t>
        </is>
      </c>
      <c r="C32" s="20" t="n">
        <v>1900000</v>
      </c>
      <c r="D32" s="17" t="n">
        <v>8</v>
      </c>
      <c r="E32" s="19" t="n">
        <v>7.37</v>
      </c>
      <c r="F32" s="18" t="n">
        <v>7.81</v>
      </c>
      <c r="G32" s="17" t="n">
        <v>7.7658</v>
      </c>
      <c r="H32" s="16" t="n">
        <v>3</v>
      </c>
    </row>
    <row r="33">
      <c r="A33" s="22" t="inlineStr">
        <is>
          <t>37083</t>
        </is>
      </c>
      <c r="B33" s="21" t="inlineStr">
        <is>
          <t>上緯投控三</t>
        </is>
      </c>
      <c r="C33" s="20" t="n">
        <v>2400000</v>
      </c>
      <c r="D33" s="17" t="n">
        <v>3</v>
      </c>
      <c r="E33" s="19" t="n">
        <v>20.88</v>
      </c>
      <c r="F33" s="18" t="n">
        <v>22.0083</v>
      </c>
      <c r="G33" s="17" t="n">
        <v>21.9138</v>
      </c>
      <c r="H33" s="16" t="n">
        <v>3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6500000</v>
      </c>
      <c r="D34" s="17" t="n">
        <v>5</v>
      </c>
      <c r="E34" s="19" t="n">
        <v>4.05</v>
      </c>
      <c r="F34" s="18" t="n">
        <v>4.18</v>
      </c>
      <c r="G34" s="17" t="n">
        <v>4.0723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4000000</v>
      </c>
      <c r="D35" s="17" t="n">
        <v>1</v>
      </c>
      <c r="E35" s="19" t="n">
        <v>18.825</v>
      </c>
      <c r="F35" s="18" t="n">
        <v>18.825</v>
      </c>
      <c r="G35" s="17" t="n">
        <v>18.825</v>
      </c>
      <c r="H35" s="16" t="n">
        <v>2</v>
      </c>
    </row>
    <row r="36">
      <c r="A36" s="22" t="inlineStr">
        <is>
          <t>41712</t>
        </is>
      </c>
      <c r="B36" s="21" t="inlineStr">
        <is>
          <t>瑞基二</t>
        </is>
      </c>
      <c r="C36" s="20" t="n">
        <v>1000000</v>
      </c>
      <c r="D36" s="17" t="n">
        <v>1</v>
      </c>
      <c r="E36" s="19" t="n">
        <v>2.53</v>
      </c>
      <c r="F36" s="18" t="n">
        <v>2.53</v>
      </c>
      <c r="G36" s="17" t="n">
        <v>2.53</v>
      </c>
      <c r="H36" s="16" t="n">
        <v>1</v>
      </c>
    </row>
    <row r="37">
      <c r="A37" s="22" t="inlineStr">
        <is>
          <t>45661</t>
        </is>
      </c>
      <c r="B37" s="21" t="inlineStr">
        <is>
          <t>時碩工業一</t>
        </is>
      </c>
      <c r="C37" s="20" t="n">
        <v>400000</v>
      </c>
      <c r="D37" s="17" t="n">
        <v>1</v>
      </c>
      <c r="E37" s="19" t="n">
        <v>11.87</v>
      </c>
      <c r="F37" s="18" t="n">
        <v>11.87</v>
      </c>
      <c r="G37" s="17" t="n">
        <v>11.87</v>
      </c>
      <c r="H37" s="16" t="n">
        <v>1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1800000</v>
      </c>
      <c r="D38" s="17" t="n">
        <v>3</v>
      </c>
      <c r="E38" s="19" t="n">
        <v>17.62</v>
      </c>
      <c r="F38" s="18" t="n">
        <v>18.03</v>
      </c>
      <c r="G38" s="17" t="n">
        <v>17.7783</v>
      </c>
      <c r="H38" s="16" t="n">
        <v>2</v>
      </c>
    </row>
    <row r="39">
      <c r="A39" s="22" t="inlineStr">
        <is>
          <t>45662</t>
        </is>
      </c>
      <c r="B39" s="21" t="inlineStr">
        <is>
          <t>時碩工業二</t>
        </is>
      </c>
      <c r="C39" s="20" t="n">
        <v>16100000</v>
      </c>
      <c r="D39" s="17" t="n">
        <v>2</v>
      </c>
      <c r="E39" s="19" t="n">
        <v>22.79</v>
      </c>
      <c r="F39" s="18" t="n">
        <v>23.647</v>
      </c>
      <c r="G39" s="17" t="n">
        <v>23.5938</v>
      </c>
      <c r="H39" s="16" t="n">
        <v>3</v>
      </c>
    </row>
    <row r="40">
      <c r="A40" s="22" t="inlineStr">
        <is>
          <t>47146</t>
        </is>
      </c>
      <c r="B40" s="21" t="inlineStr">
        <is>
          <t>永捷六</t>
        </is>
      </c>
      <c r="C40" s="20" t="n">
        <v>100000</v>
      </c>
      <c r="D40" s="17" t="n">
        <v>1</v>
      </c>
      <c r="E40" s="19" t="n">
        <v>12.34</v>
      </c>
      <c r="F40" s="18" t="n">
        <v>12.34</v>
      </c>
      <c r="G40" s="17" t="n">
        <v>12.34</v>
      </c>
      <c r="H40" s="16" t="n">
        <v>3</v>
      </c>
    </row>
    <row r="41">
      <c r="A41" s="22" t="inlineStr">
        <is>
          <t>47393</t>
        </is>
      </c>
      <c r="B41" s="21" t="inlineStr">
        <is>
          <t>康普三</t>
        </is>
      </c>
      <c r="C41" s="20" t="n">
        <v>2000000</v>
      </c>
      <c r="D41" s="17" t="n">
        <v>1</v>
      </c>
      <c r="E41" s="19" t="n">
        <v>38.38</v>
      </c>
      <c r="F41" s="18" t="n">
        <v>38.38</v>
      </c>
      <c r="G41" s="17" t="n">
        <v>38.38</v>
      </c>
      <c r="H41" s="16" t="n">
        <v>3</v>
      </c>
    </row>
    <row r="42">
      <c r="A42" s="22" t="inlineStr">
        <is>
          <t>47441</t>
        </is>
      </c>
      <c r="B42" s="21" t="inlineStr">
        <is>
          <t>皇將一</t>
        </is>
      </c>
      <c r="C42" s="20" t="n">
        <v>200000</v>
      </c>
      <c r="D42" s="17" t="n">
        <v>1</v>
      </c>
      <c r="E42" s="19" t="n">
        <v>9.699999999999999</v>
      </c>
      <c r="F42" s="18" t="n">
        <v>9.699999999999999</v>
      </c>
      <c r="G42" s="17" t="n">
        <v>9.699999999999999</v>
      </c>
      <c r="H42" s="16" t="n">
        <v>1</v>
      </c>
    </row>
    <row r="43">
      <c r="A43" s="22" t="inlineStr">
        <is>
          <t>47601</t>
        </is>
      </c>
      <c r="B43" s="21" t="inlineStr">
        <is>
          <t>勤凱一</t>
        </is>
      </c>
      <c r="C43" s="20" t="n">
        <v>300000</v>
      </c>
      <c r="D43" s="17" t="n">
        <v>1</v>
      </c>
      <c r="E43" s="19" t="n">
        <v>5.23</v>
      </c>
      <c r="F43" s="18" t="n">
        <v>5.23</v>
      </c>
      <c r="G43" s="17" t="n">
        <v>5.23</v>
      </c>
      <c r="H43" s="16" t="n">
        <v>2</v>
      </c>
    </row>
    <row r="44">
      <c r="A44" s="22" t="inlineStr">
        <is>
          <t>53886</t>
        </is>
      </c>
      <c r="B44" s="21" t="inlineStr">
        <is>
          <t>中磊六</t>
        </is>
      </c>
      <c r="C44" s="20" t="n">
        <v>21800000</v>
      </c>
      <c r="D44" s="17" t="n">
        <v>12</v>
      </c>
      <c r="E44" s="19" t="n">
        <v>13.64</v>
      </c>
      <c r="F44" s="18" t="n">
        <v>14.64</v>
      </c>
      <c r="G44" s="17" t="n">
        <v>13.9894</v>
      </c>
      <c r="H44" s="16" t="n">
        <v>3</v>
      </c>
    </row>
    <row r="45">
      <c r="A45" s="22" t="inlineStr">
        <is>
          <t>55361</t>
        </is>
      </c>
      <c r="B45" s="21" t="inlineStr">
        <is>
          <t>聖暉一</t>
        </is>
      </c>
      <c r="C45" s="20" t="n">
        <v>100000</v>
      </c>
      <c r="D45" s="17" t="n">
        <v>1</v>
      </c>
      <c r="E45" s="19" t="n">
        <v>15.07</v>
      </c>
      <c r="F45" s="18" t="n">
        <v>15.07</v>
      </c>
      <c r="G45" s="17" t="n">
        <v>15.07</v>
      </c>
      <c r="H45" s="16" t="n">
        <v>1</v>
      </c>
    </row>
    <row r="46">
      <c r="A46" s="22" t="inlineStr">
        <is>
          <t>58711</t>
        </is>
      </c>
      <c r="B46" s="21" t="inlineStr">
        <is>
          <t>中租一KY</t>
        </is>
      </c>
      <c r="C46" s="20" t="n">
        <v>4000000</v>
      </c>
      <c r="D46" s="17" t="n">
        <v>4</v>
      </c>
      <c r="E46" s="19" t="n">
        <v>6.77</v>
      </c>
      <c r="F46" s="18" t="n">
        <v>7.45</v>
      </c>
      <c r="G46" s="17" t="n">
        <v>6.905</v>
      </c>
      <c r="H46" s="16" t="n">
        <v>3</v>
      </c>
    </row>
    <row r="47">
      <c r="A47" s="22" t="inlineStr">
        <is>
          <t>61874</t>
        </is>
      </c>
      <c r="B47" s="21" t="inlineStr">
        <is>
          <t>萬潤四</t>
        </is>
      </c>
      <c r="C47" s="20" t="n">
        <v>500000</v>
      </c>
      <c r="D47" s="17" t="n">
        <v>1</v>
      </c>
      <c r="E47" s="19" t="n">
        <v>10.74</v>
      </c>
      <c r="F47" s="18" t="n">
        <v>10.74</v>
      </c>
      <c r="G47" s="17" t="n">
        <v>10.74</v>
      </c>
      <c r="H47" s="16" t="n">
        <v>3</v>
      </c>
    </row>
    <row r="48">
      <c r="A48" s="22" t="inlineStr">
        <is>
          <t>62574</t>
        </is>
      </c>
      <c r="B48" s="21" t="inlineStr">
        <is>
          <t>矽格四</t>
        </is>
      </c>
      <c r="C48" s="20" t="n">
        <v>6900000</v>
      </c>
      <c r="D48" s="17" t="n">
        <v>6</v>
      </c>
      <c r="E48" s="19" t="n">
        <v>14.3</v>
      </c>
      <c r="F48" s="18" t="n">
        <v>14.9</v>
      </c>
      <c r="G48" s="17" t="n">
        <v>14.4043</v>
      </c>
      <c r="H48" s="16" t="n">
        <v>3</v>
      </c>
    </row>
    <row r="49">
      <c r="A49" s="22" t="inlineStr">
        <is>
          <t>62821</t>
        </is>
      </c>
      <c r="B49" s="21" t="inlineStr">
        <is>
          <t>康舒一</t>
        </is>
      </c>
      <c r="C49" s="20" t="n">
        <v>4200000</v>
      </c>
      <c r="D49" s="17" t="n">
        <v>4</v>
      </c>
      <c r="E49" s="19" t="n">
        <v>10.94</v>
      </c>
      <c r="F49" s="18" t="n">
        <v>11.24</v>
      </c>
      <c r="G49" s="17" t="n">
        <v>11.0645</v>
      </c>
      <c r="H49" s="16" t="n">
        <v>3</v>
      </c>
    </row>
    <row r="50">
      <c r="A50" s="22" t="inlineStr">
        <is>
          <t>62853</t>
        </is>
      </c>
      <c r="B50" s="21" t="inlineStr">
        <is>
          <t>啟碁三</t>
        </is>
      </c>
      <c r="C50" s="20" t="n">
        <v>41700000</v>
      </c>
      <c r="D50" s="17" t="n">
        <v>11</v>
      </c>
      <c r="E50" s="19" t="n">
        <v>16.06</v>
      </c>
      <c r="F50" s="18" t="n">
        <v>18.79</v>
      </c>
      <c r="G50" s="17" t="n">
        <v>17.8604</v>
      </c>
      <c r="H50" s="16" t="n">
        <v>3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3300000</v>
      </c>
      <c r="D51" s="17" t="n">
        <v>5</v>
      </c>
      <c r="E51" s="19" t="n">
        <v>13.13</v>
      </c>
      <c r="F51" s="18" t="n">
        <v>14.71</v>
      </c>
      <c r="G51" s="17" t="n">
        <v>13.913</v>
      </c>
      <c r="H51" s="16" t="n">
        <v>2</v>
      </c>
    </row>
    <row r="52">
      <c r="A52" s="22" t="inlineStr">
        <is>
          <t>64774</t>
        </is>
      </c>
      <c r="B52" s="21" t="inlineStr">
        <is>
          <t>安集四</t>
        </is>
      </c>
      <c r="C52" s="20" t="n">
        <v>16800000</v>
      </c>
      <c r="D52" s="17" t="n">
        <v>10</v>
      </c>
      <c r="E52" s="19" t="n">
        <v>15.64</v>
      </c>
      <c r="F52" s="18" t="n">
        <v>17.2</v>
      </c>
      <c r="G52" s="17" t="n">
        <v>16.5896</v>
      </c>
      <c r="H52" s="16" t="n">
        <v>3</v>
      </c>
    </row>
    <row r="53">
      <c r="A53" s="22" t="inlineStr">
        <is>
          <t>65701</t>
        </is>
      </c>
      <c r="B53" s="21" t="inlineStr">
        <is>
          <t>維田一</t>
        </is>
      </c>
      <c r="C53" s="20" t="n">
        <v>100000</v>
      </c>
      <c r="D53" s="17" t="n">
        <v>1</v>
      </c>
      <c r="E53" s="19" t="n">
        <v>13.72</v>
      </c>
      <c r="F53" s="18" t="n">
        <v>13.72</v>
      </c>
      <c r="G53" s="17" t="n">
        <v>13.72</v>
      </c>
      <c r="H53" s="16" t="n">
        <v>2</v>
      </c>
    </row>
    <row r="54">
      <c r="A54" s="22" t="inlineStr">
        <is>
          <t>65781</t>
        </is>
      </c>
      <c r="B54" s="21" t="inlineStr">
        <is>
          <t>達邦蛋白一</t>
        </is>
      </c>
      <c r="C54" s="20" t="n">
        <v>200000</v>
      </c>
      <c r="D54" s="17" t="n">
        <v>1</v>
      </c>
      <c r="E54" s="19" t="n">
        <v>12.05</v>
      </c>
      <c r="F54" s="18" t="n">
        <v>12.05</v>
      </c>
      <c r="G54" s="17" t="n">
        <v>12.05</v>
      </c>
      <c r="H54" s="16" t="n">
        <v>3</v>
      </c>
    </row>
    <row r="55">
      <c r="A55" s="22" t="inlineStr">
        <is>
          <t>65912</t>
        </is>
      </c>
      <c r="B55" s="21" t="inlineStr">
        <is>
          <t>動力二KY</t>
        </is>
      </c>
      <c r="C55" s="20" t="n">
        <v>2800000</v>
      </c>
      <c r="D55" s="17" t="n">
        <v>1</v>
      </c>
      <c r="E55" s="19" t="n">
        <v>6.045</v>
      </c>
      <c r="F55" s="18" t="n">
        <v>6.045</v>
      </c>
      <c r="G55" s="17" t="n">
        <v>6.045</v>
      </c>
      <c r="H55" s="16" t="n">
        <v>2</v>
      </c>
    </row>
    <row r="56">
      <c r="A56" s="22" t="inlineStr">
        <is>
          <t>66701</t>
        </is>
      </c>
      <c r="B56" s="21" t="inlineStr">
        <is>
          <t>復盛應用一</t>
        </is>
      </c>
      <c r="C56" s="20" t="n">
        <v>2200000</v>
      </c>
      <c r="D56" s="17" t="n">
        <v>1</v>
      </c>
      <c r="E56" s="19" t="n">
        <v>14.6145</v>
      </c>
      <c r="F56" s="18" t="n">
        <v>14.6145</v>
      </c>
      <c r="G56" s="17" t="n">
        <v>14.6145</v>
      </c>
      <c r="H56" s="16" t="n">
        <v>3</v>
      </c>
    </row>
    <row r="57">
      <c r="A57" s="22" t="inlineStr">
        <is>
          <t>67271</t>
        </is>
      </c>
      <c r="B57" s="21" t="inlineStr">
        <is>
          <t>亞泰金屬一</t>
        </is>
      </c>
      <c r="C57" s="20" t="n">
        <v>1700000</v>
      </c>
      <c r="D57" s="17" t="n">
        <v>3</v>
      </c>
      <c r="E57" s="19" t="n">
        <v>35.77</v>
      </c>
      <c r="F57" s="18" t="n">
        <v>36.76</v>
      </c>
      <c r="G57" s="17" t="n">
        <v>35.9065</v>
      </c>
      <c r="H57" s="16" t="n">
        <v>1</v>
      </c>
    </row>
    <row r="58">
      <c r="A58" s="22" t="inlineStr">
        <is>
          <t>80441</t>
        </is>
      </c>
      <c r="B58" s="21" t="inlineStr">
        <is>
          <t>網家一</t>
        </is>
      </c>
      <c r="C58" s="20" t="n">
        <v>2300000</v>
      </c>
      <c r="D58" s="17" t="n">
        <v>3</v>
      </c>
      <c r="E58" s="19" t="n">
        <v>3.73</v>
      </c>
      <c r="F58" s="18" t="n">
        <v>4.03</v>
      </c>
      <c r="G58" s="17" t="n">
        <v>3.7526</v>
      </c>
      <c r="H58" s="16" t="n">
        <v>2</v>
      </c>
    </row>
    <row r="59">
      <c r="A59" s="22" t="inlineStr">
        <is>
          <t>80505</t>
        </is>
      </c>
      <c r="B59" s="21" t="inlineStr">
        <is>
          <t>廣積五</t>
        </is>
      </c>
      <c r="C59" s="20" t="n">
        <v>1000000</v>
      </c>
      <c r="D59" s="17" t="n">
        <v>1</v>
      </c>
      <c r="E59" s="19" t="n">
        <v>58.43</v>
      </c>
      <c r="F59" s="18" t="n">
        <v>58.43</v>
      </c>
      <c r="G59" s="17" t="n">
        <v>58.43</v>
      </c>
      <c r="H59" s="16" t="n">
        <v>2</v>
      </c>
    </row>
    <row r="60">
      <c r="A60" s="22" t="inlineStr">
        <is>
          <t>81129</t>
        </is>
      </c>
      <c r="B60" s="21" t="inlineStr">
        <is>
          <t>至上九</t>
        </is>
      </c>
      <c r="C60" s="20" t="n">
        <v>100000</v>
      </c>
      <c r="D60" s="17" t="n">
        <v>1</v>
      </c>
      <c r="E60" s="19" t="n">
        <v>5.78</v>
      </c>
      <c r="F60" s="18" t="n">
        <v>5.78</v>
      </c>
      <c r="G60" s="17" t="n">
        <v>5.78</v>
      </c>
      <c r="H60" s="16" t="n">
        <v>2</v>
      </c>
    </row>
    <row r="61">
      <c r="A61" s="22" t="inlineStr">
        <is>
          <t>81713</t>
        </is>
      </c>
      <c r="B61" s="21" t="inlineStr">
        <is>
          <t>天宇三</t>
        </is>
      </c>
      <c r="C61" s="20" t="n">
        <v>100000</v>
      </c>
      <c r="D61" s="17" t="n">
        <v>1</v>
      </c>
      <c r="E61" s="19" t="n">
        <v>6.06</v>
      </c>
      <c r="F61" s="18" t="n">
        <v>6.06</v>
      </c>
      <c r="G61" s="17" t="n">
        <v>6.06</v>
      </c>
      <c r="H61" s="16" t="n">
        <v>1</v>
      </c>
    </row>
    <row r="62">
      <c r="A62" s="22" t="inlineStr">
        <is>
          <t>82991</t>
        </is>
      </c>
      <c r="B62" s="21" t="inlineStr">
        <is>
          <t>群聯一</t>
        </is>
      </c>
      <c r="C62" s="20" t="n">
        <v>1500000</v>
      </c>
      <c r="D62" s="17" t="n">
        <v>5</v>
      </c>
      <c r="E62" s="19" t="n">
        <v>9.27</v>
      </c>
      <c r="F62" s="18" t="n">
        <v>9.27</v>
      </c>
      <c r="G62" s="17" t="n">
        <v>9.27</v>
      </c>
      <c r="H62" s="16" t="n">
        <v>3</v>
      </c>
    </row>
    <row r="63">
      <c r="A63" s="22" t="inlineStr">
        <is>
          <t>89383</t>
        </is>
      </c>
      <c r="B63" s="21" t="inlineStr">
        <is>
          <t>明安三</t>
        </is>
      </c>
      <c r="C63" s="20" t="n">
        <v>4900000</v>
      </c>
      <c r="D63" s="17" t="n">
        <v>5</v>
      </c>
      <c r="E63" s="19" t="n">
        <v>17.73</v>
      </c>
      <c r="F63" s="18" t="n">
        <v>18.95</v>
      </c>
      <c r="G63" s="17" t="n">
        <v>18.0992</v>
      </c>
      <c r="H63" s="16" t="n">
        <v>3</v>
      </c>
    </row>
    <row r="64">
      <c r="A64" s="22" t="inlineStr">
        <is>
          <t>98025</t>
        </is>
      </c>
      <c r="B64" s="21" t="inlineStr">
        <is>
          <t>鈺齊五KY</t>
        </is>
      </c>
      <c r="C64" s="20" t="n">
        <v>16400000</v>
      </c>
      <c r="D64" s="17" t="n">
        <v>6</v>
      </c>
      <c r="E64" s="19" t="n">
        <v>57.91</v>
      </c>
      <c r="F64" s="18" t="n">
        <v>57.91</v>
      </c>
      <c r="G64" s="17" t="n">
        <v>57.91</v>
      </c>
      <c r="H64" s="16" t="n">
        <v>1</v>
      </c>
    </row>
    <row r="65">
      <c r="A65" s="22" t="inlineStr">
        <is>
          <t>98025</t>
        </is>
      </c>
      <c r="B65" s="21" t="inlineStr">
        <is>
          <t>鈺齊五KY</t>
        </is>
      </c>
      <c r="C65" s="20" t="n">
        <v>6900000</v>
      </c>
      <c r="D65" s="17" t="n">
        <v>6</v>
      </c>
      <c r="E65" s="19" t="n">
        <v>53.81</v>
      </c>
      <c r="F65" s="18" t="n">
        <v>57.12</v>
      </c>
      <c r="G65" s="17" t="n">
        <v>54.5696</v>
      </c>
      <c r="H65" s="16" t="n">
        <v>2</v>
      </c>
    </row>
    <row r="66" ht="16.8" customHeight="1" s="72" thickBot="1">
      <c r="A66" s="15" t="inlineStr">
        <is>
          <t>99211</t>
        </is>
      </c>
      <c r="B66" s="14" t="inlineStr">
        <is>
          <t>巨大一</t>
        </is>
      </c>
      <c r="C66" s="13" t="n">
        <v>1700000</v>
      </c>
      <c r="D66" s="10" t="n">
        <v>5</v>
      </c>
      <c r="E66" s="12" t="n">
        <v>12.98</v>
      </c>
      <c r="F66" s="11" t="n">
        <v>13.46</v>
      </c>
      <c r="G66" s="10" t="n">
        <v>13.3641</v>
      </c>
      <c r="H66" s="9" t="n">
        <v>3</v>
      </c>
    </row>
    <row r="67" ht="16.8" customHeight="1" s="72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23.94</v>
      </c>
      <c r="F5" s="25" t="n">
        <v>23.94</v>
      </c>
      <c r="G5" s="24" t="n">
        <v>23.94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300000</v>
      </c>
      <c r="D6" s="17" t="n">
        <v>1</v>
      </c>
      <c r="E6" s="19" t="n">
        <v>18.84</v>
      </c>
      <c r="F6" s="18" t="n">
        <v>18.84</v>
      </c>
      <c r="G6" s="17" t="n">
        <v>18.84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500000</v>
      </c>
      <c r="D7" s="17" t="n">
        <v>1</v>
      </c>
      <c r="E7" s="19" t="n">
        <v>13.3</v>
      </c>
      <c r="F7" s="18" t="n">
        <v>13.3</v>
      </c>
      <c r="G7" s="17" t="n">
        <v>13.3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500000</v>
      </c>
      <c r="D8" s="17" t="n">
        <v>1</v>
      </c>
      <c r="E8" s="19" t="n">
        <v>10.22</v>
      </c>
      <c r="F8" s="18" t="n">
        <v>10.22</v>
      </c>
      <c r="G8" s="17" t="n">
        <v>10.22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10400000</v>
      </c>
      <c r="D9" s="17" t="n">
        <v>9</v>
      </c>
      <c r="E9" s="19" t="n">
        <v>9.869999999999999</v>
      </c>
      <c r="F9" s="18" t="n">
        <v>11.42</v>
      </c>
      <c r="G9" s="17" t="n">
        <v>10.8961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200000</v>
      </c>
      <c r="D10" s="17" t="n">
        <v>2</v>
      </c>
      <c r="E10" s="19" t="n">
        <v>0.79</v>
      </c>
      <c r="F10" s="18" t="n">
        <v>1.79</v>
      </c>
      <c r="G10" s="17" t="n">
        <v>1.29</v>
      </c>
      <c r="H10" s="16" t="n">
        <v>1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100000</v>
      </c>
      <c r="D11" s="17" t="n">
        <v>1</v>
      </c>
      <c r="E11" s="19" t="n">
        <v>29.13</v>
      </c>
      <c r="F11" s="18" t="n">
        <v>29.13</v>
      </c>
      <c r="G11" s="17" t="n">
        <v>29.13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4500000</v>
      </c>
      <c r="D12" s="17" t="n">
        <v>4</v>
      </c>
      <c r="E12" s="19" t="n">
        <v>10.78</v>
      </c>
      <c r="F12" s="18" t="n">
        <v>11.08</v>
      </c>
      <c r="G12" s="17" t="n">
        <v>10.9822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2600000</v>
      </c>
      <c r="D13" s="17" t="n">
        <v>4</v>
      </c>
      <c r="E13" s="19" t="n">
        <v>9.949999999999999</v>
      </c>
      <c r="F13" s="18" t="n">
        <v>9.949999999999999</v>
      </c>
      <c r="G13" s="17" t="n">
        <v>9.949999999999999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100000</v>
      </c>
      <c r="D14" s="17" t="n">
        <v>1</v>
      </c>
      <c r="E14" s="19" t="n">
        <v>6.41</v>
      </c>
      <c r="F14" s="18" t="n">
        <v>6.41</v>
      </c>
      <c r="G14" s="17" t="n">
        <v>6.41</v>
      </c>
      <c r="H14" s="16" t="n">
        <v>2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6100000</v>
      </c>
      <c r="D15" s="17" t="n">
        <v>7</v>
      </c>
      <c r="E15" s="19" t="n">
        <v>28.48</v>
      </c>
      <c r="F15" s="18" t="n">
        <v>29.94</v>
      </c>
      <c r="G15" s="17" t="n">
        <v>28.5941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11800000</v>
      </c>
      <c r="D16" s="17" t="n">
        <v>12</v>
      </c>
      <c r="E16" s="19" t="n">
        <v>26.84</v>
      </c>
      <c r="F16" s="18" t="n">
        <v>27.5271</v>
      </c>
      <c r="G16" s="17" t="n">
        <v>27.2297</v>
      </c>
      <c r="H16" s="16" t="n">
        <v>2</v>
      </c>
    </row>
    <row r="17">
      <c r="A17" s="22" t="inlineStr">
        <is>
          <t>26185</t>
        </is>
      </c>
      <c r="B17" s="21" t="inlineStr">
        <is>
          <t>長榮航五</t>
        </is>
      </c>
      <c r="C17" s="20" t="n">
        <v>3100000</v>
      </c>
      <c r="D17" s="17" t="n">
        <v>7</v>
      </c>
      <c r="E17" s="19" t="n">
        <v>63.07</v>
      </c>
      <c r="F17" s="18" t="n">
        <v>66.65000000000001</v>
      </c>
      <c r="G17" s="17" t="n">
        <v>65.11190000000001</v>
      </c>
      <c r="H17" s="16" t="n">
        <v>3</v>
      </c>
    </row>
    <row r="18">
      <c r="A18" s="22" t="inlineStr">
        <is>
          <t>27291</t>
        </is>
      </c>
      <c r="B18" s="21" t="inlineStr">
        <is>
          <t>瓦城一</t>
        </is>
      </c>
      <c r="C18" s="20" t="n">
        <v>800000</v>
      </c>
      <c r="D18" s="17" t="n">
        <v>2</v>
      </c>
      <c r="E18" s="19" t="n">
        <v>1.85</v>
      </c>
      <c r="F18" s="18" t="n">
        <v>1.95</v>
      </c>
      <c r="G18" s="17" t="n">
        <v>1.9125</v>
      </c>
      <c r="H18" s="16" t="n">
        <v>1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5000000</v>
      </c>
      <c r="D19" s="17" t="n">
        <v>3</v>
      </c>
      <c r="E19" s="19" t="n">
        <v>8.640000000000001</v>
      </c>
      <c r="F19" s="18" t="n">
        <v>8.699999999999999</v>
      </c>
      <c r="G19" s="17" t="n">
        <v>8.641999999999999</v>
      </c>
      <c r="H19" s="16" t="n">
        <v>3</v>
      </c>
    </row>
    <row r="20">
      <c r="A20" s="22" t="inlineStr">
        <is>
          <t>29371</t>
        </is>
      </c>
      <c r="B20" s="21" t="inlineStr">
        <is>
          <t>集雅社一</t>
        </is>
      </c>
      <c r="C20" s="20" t="n">
        <v>1000000</v>
      </c>
      <c r="D20" s="17" t="n">
        <v>1</v>
      </c>
      <c r="E20" s="19" t="n">
        <v>17.42</v>
      </c>
      <c r="F20" s="18" t="n">
        <v>17.42</v>
      </c>
      <c r="G20" s="17" t="n">
        <v>17.42</v>
      </c>
      <c r="H20" s="16" t="n">
        <v>2</v>
      </c>
    </row>
    <row r="21">
      <c r="A21" s="22" t="inlineStr">
        <is>
          <t>30237</t>
        </is>
      </c>
      <c r="B21" s="21" t="inlineStr">
        <is>
          <t>信邦七</t>
        </is>
      </c>
      <c r="C21" s="20" t="n">
        <v>100000</v>
      </c>
      <c r="D21" s="17" t="n">
        <v>1</v>
      </c>
      <c r="E21" s="19" t="n">
        <v>37.29</v>
      </c>
      <c r="F21" s="18" t="n">
        <v>37.29</v>
      </c>
      <c r="G21" s="17" t="n">
        <v>37.29</v>
      </c>
      <c r="H21" s="16" t="n">
        <v>1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4000000</v>
      </c>
      <c r="D22" s="17" t="n">
        <v>1</v>
      </c>
      <c r="E22" s="19" t="n">
        <v>10.87</v>
      </c>
      <c r="F22" s="18" t="n">
        <v>10.87</v>
      </c>
      <c r="G22" s="17" t="n">
        <v>10.87</v>
      </c>
      <c r="H22" s="16" t="n">
        <v>3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500000</v>
      </c>
      <c r="D23" s="17" t="n">
        <v>1</v>
      </c>
      <c r="E23" s="19" t="n">
        <v>9.25</v>
      </c>
      <c r="F23" s="18" t="n">
        <v>9.25</v>
      </c>
      <c r="G23" s="17" t="n">
        <v>9.25</v>
      </c>
      <c r="H23" s="16" t="n">
        <v>2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1100000</v>
      </c>
      <c r="D24" s="17" t="n">
        <v>2</v>
      </c>
      <c r="E24" s="19" t="n">
        <v>15.94</v>
      </c>
      <c r="F24" s="18" t="n">
        <v>18.4</v>
      </c>
      <c r="G24" s="17" t="n">
        <v>16.1636</v>
      </c>
      <c r="H24" s="16" t="n">
        <v>2</v>
      </c>
    </row>
    <row r="25">
      <c r="A25" s="22" t="inlineStr">
        <is>
          <t>31493</t>
        </is>
      </c>
      <c r="B25" s="21" t="inlineStr">
        <is>
          <t>正達三</t>
        </is>
      </c>
      <c r="C25" s="20" t="n">
        <v>2400000</v>
      </c>
      <c r="D25" s="17" t="n">
        <v>2</v>
      </c>
      <c r="E25" s="19" t="n">
        <v>4.91</v>
      </c>
      <c r="F25" s="18" t="n">
        <v>5.2</v>
      </c>
      <c r="G25" s="17" t="n">
        <v>5.0188</v>
      </c>
      <c r="H25" s="16" t="n">
        <v>2</v>
      </c>
    </row>
    <row r="26">
      <c r="A26" s="22" t="inlineStr">
        <is>
          <t>31712</t>
        </is>
      </c>
      <c r="B26" s="21" t="inlineStr">
        <is>
          <t>新洲二</t>
        </is>
      </c>
      <c r="C26" s="20" t="n">
        <v>200000</v>
      </c>
      <c r="D26" s="17" t="n">
        <v>1</v>
      </c>
      <c r="E26" s="19" t="n">
        <v>6.7</v>
      </c>
      <c r="F26" s="18" t="n">
        <v>6.7</v>
      </c>
      <c r="G26" s="17" t="n">
        <v>6.7</v>
      </c>
      <c r="H26" s="16" t="n">
        <v>2</v>
      </c>
    </row>
    <row r="27">
      <c r="A27" s="22" t="inlineStr">
        <is>
          <t>32094</t>
        </is>
      </c>
      <c r="B27" s="21" t="inlineStr">
        <is>
          <t>全科四</t>
        </is>
      </c>
      <c r="C27" s="20" t="n">
        <v>3000000</v>
      </c>
      <c r="D27" s="17" t="n">
        <v>1</v>
      </c>
      <c r="E27" s="19" t="n">
        <v>9.9</v>
      </c>
      <c r="F27" s="18" t="n">
        <v>9.9</v>
      </c>
      <c r="G27" s="17" t="n">
        <v>9.9</v>
      </c>
      <c r="H27" s="16" t="n">
        <v>2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17800000</v>
      </c>
      <c r="D28" s="17" t="n">
        <v>5</v>
      </c>
      <c r="E28" s="19" t="n">
        <v>13.66</v>
      </c>
      <c r="F28" s="18" t="n">
        <v>14.66</v>
      </c>
      <c r="G28" s="17" t="n">
        <v>13.7166</v>
      </c>
      <c r="H28" s="16" t="n">
        <v>2</v>
      </c>
    </row>
    <row r="29">
      <c r="A29" s="22" t="inlineStr">
        <is>
          <t>34162</t>
        </is>
      </c>
      <c r="B29" s="21" t="inlineStr">
        <is>
          <t>融程電二</t>
        </is>
      </c>
      <c r="C29" s="20" t="n">
        <v>1000000</v>
      </c>
      <c r="D29" s="17" t="n">
        <v>2</v>
      </c>
      <c r="E29" s="19" t="n">
        <v>10.52</v>
      </c>
      <c r="F29" s="18" t="n">
        <v>11.02</v>
      </c>
      <c r="G29" s="17" t="n">
        <v>10.62</v>
      </c>
      <c r="H29" s="16" t="n">
        <v>1</v>
      </c>
    </row>
    <row r="30">
      <c r="A30" s="22" t="inlineStr">
        <is>
          <t>35121</t>
        </is>
      </c>
      <c r="B30" s="21" t="inlineStr">
        <is>
          <t>皇龍一</t>
        </is>
      </c>
      <c r="C30" s="20" t="n">
        <v>5000000</v>
      </c>
      <c r="D30" s="17" t="n">
        <v>1</v>
      </c>
      <c r="E30" s="19" t="n">
        <v>13.04</v>
      </c>
      <c r="F30" s="18" t="n">
        <v>13.04</v>
      </c>
      <c r="G30" s="17" t="n">
        <v>13.04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41300000</v>
      </c>
      <c r="D31" s="17" t="n">
        <v>1</v>
      </c>
      <c r="E31" s="19" t="n">
        <v>89.16</v>
      </c>
      <c r="F31" s="18" t="n">
        <v>89.16</v>
      </c>
      <c r="G31" s="17" t="n">
        <v>89.16</v>
      </c>
      <c r="H31" s="16" t="n">
        <v>2</v>
      </c>
    </row>
    <row r="32">
      <c r="A32" s="22" t="inlineStr">
        <is>
          <t>35265</t>
        </is>
      </c>
      <c r="B32" s="21" t="inlineStr">
        <is>
          <t>凡甲五</t>
        </is>
      </c>
      <c r="C32" s="20" t="n">
        <v>200000</v>
      </c>
      <c r="D32" s="17" t="n">
        <v>1</v>
      </c>
      <c r="E32" s="19" t="n">
        <v>12.91</v>
      </c>
      <c r="F32" s="18" t="n">
        <v>12.91</v>
      </c>
      <c r="G32" s="17" t="n">
        <v>12.91</v>
      </c>
      <c r="H32" s="16" t="n">
        <v>3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100000</v>
      </c>
      <c r="D33" s="17" t="n">
        <v>1</v>
      </c>
      <c r="E33" s="19" t="n">
        <v>32.64</v>
      </c>
      <c r="F33" s="18" t="n">
        <v>32.64</v>
      </c>
      <c r="G33" s="17" t="n">
        <v>32.64</v>
      </c>
      <c r="H33" s="16" t="n">
        <v>3</v>
      </c>
    </row>
    <row r="34">
      <c r="A34" s="22" t="inlineStr">
        <is>
          <t>35913</t>
        </is>
      </c>
      <c r="B34" s="21" t="inlineStr">
        <is>
          <t>艾笛森三</t>
        </is>
      </c>
      <c r="C34" s="20" t="n">
        <v>3700000</v>
      </c>
      <c r="D34" s="17" t="n">
        <v>3</v>
      </c>
      <c r="E34" s="19" t="n">
        <v>15.99</v>
      </c>
      <c r="F34" s="18" t="n">
        <v>17.1424</v>
      </c>
      <c r="G34" s="17" t="n">
        <v>16.7919</v>
      </c>
      <c r="H34" s="16" t="n">
        <v>2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3300000</v>
      </c>
      <c r="D35" s="17" t="n">
        <v>4</v>
      </c>
      <c r="E35" s="19" t="n">
        <v>19.39</v>
      </c>
      <c r="F35" s="18" t="n">
        <v>23.28</v>
      </c>
      <c r="G35" s="17" t="n">
        <v>19.577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7300000</v>
      </c>
      <c r="D36" s="17" t="n">
        <v>2</v>
      </c>
      <c r="E36" s="19" t="n">
        <v>7.486</v>
      </c>
      <c r="F36" s="18" t="n">
        <v>7.6</v>
      </c>
      <c r="G36" s="17" t="n">
        <v>7.4938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1400000</v>
      </c>
      <c r="D37" s="17" t="n">
        <v>3</v>
      </c>
      <c r="E37" s="19" t="n">
        <v>21.07</v>
      </c>
      <c r="F37" s="18" t="n">
        <v>21.27</v>
      </c>
      <c r="G37" s="17" t="n">
        <v>21.1879</v>
      </c>
      <c r="H37" s="16" t="n">
        <v>3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200000</v>
      </c>
      <c r="D38" s="17" t="n">
        <v>2</v>
      </c>
      <c r="E38" s="19" t="n">
        <v>6.32</v>
      </c>
      <c r="F38" s="18" t="n">
        <v>12.75</v>
      </c>
      <c r="G38" s="17" t="n">
        <v>9.535</v>
      </c>
      <c r="H38" s="16" t="n">
        <v>2</v>
      </c>
    </row>
    <row r="39">
      <c r="A39" s="22" t="inlineStr">
        <is>
          <t>41552</t>
        </is>
      </c>
      <c r="B39" s="21" t="inlineStr">
        <is>
          <t>訊映二</t>
        </is>
      </c>
      <c r="C39" s="20" t="n">
        <v>400000</v>
      </c>
      <c r="D39" s="17" t="n">
        <v>1</v>
      </c>
      <c r="E39" s="19" t="n">
        <v>12.83</v>
      </c>
      <c r="F39" s="18" t="n">
        <v>12.83</v>
      </c>
      <c r="G39" s="17" t="n">
        <v>12.83</v>
      </c>
      <c r="H39" s="16" t="n">
        <v>1</v>
      </c>
    </row>
    <row r="40">
      <c r="A40" s="22" t="inlineStr">
        <is>
          <t>41644</t>
        </is>
      </c>
      <c r="B40" s="21" t="inlineStr">
        <is>
          <t>承業醫四</t>
        </is>
      </c>
      <c r="C40" s="20" t="n">
        <v>1100000</v>
      </c>
      <c r="D40" s="17" t="n">
        <v>3</v>
      </c>
      <c r="E40" s="19" t="n">
        <v>12.84</v>
      </c>
      <c r="F40" s="18" t="n">
        <v>13.54</v>
      </c>
      <c r="G40" s="17" t="n">
        <v>13.0855</v>
      </c>
      <c r="H40" s="16" t="n">
        <v>3</v>
      </c>
    </row>
    <row r="41">
      <c r="A41" s="22" t="inlineStr">
        <is>
          <t>41683</t>
        </is>
      </c>
      <c r="B41" s="21" t="inlineStr">
        <is>
          <t>醣聯三</t>
        </is>
      </c>
      <c r="C41" s="20" t="n">
        <v>2800000</v>
      </c>
      <c r="D41" s="17" t="n">
        <v>3</v>
      </c>
      <c r="E41" s="19" t="n">
        <v>18.6719</v>
      </c>
      <c r="F41" s="18" t="n">
        <v>19.35</v>
      </c>
      <c r="G41" s="17" t="n">
        <v>18.8371</v>
      </c>
      <c r="H41" s="16" t="n">
        <v>2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200000</v>
      </c>
      <c r="D42" s="17" t="n">
        <v>1</v>
      </c>
      <c r="E42" s="19" t="n">
        <v>8.279999999999999</v>
      </c>
      <c r="F42" s="18" t="n">
        <v>8.279999999999999</v>
      </c>
      <c r="G42" s="17" t="n">
        <v>8.279999999999999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1800000</v>
      </c>
      <c r="D43" s="17" t="n">
        <v>1</v>
      </c>
      <c r="E43" s="19" t="n">
        <v>16.8611</v>
      </c>
      <c r="F43" s="18" t="n">
        <v>16.8611</v>
      </c>
      <c r="G43" s="17" t="n">
        <v>16.8611</v>
      </c>
      <c r="H43" s="16" t="n">
        <v>1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5900000</v>
      </c>
      <c r="D44" s="17" t="n">
        <v>5</v>
      </c>
      <c r="E44" s="19" t="n">
        <v>18.69</v>
      </c>
      <c r="F44" s="18" t="n">
        <v>21.82</v>
      </c>
      <c r="G44" s="17" t="n">
        <v>20.3512</v>
      </c>
      <c r="H44" s="16" t="n">
        <v>2</v>
      </c>
    </row>
    <row r="45">
      <c r="A45" s="22" t="inlineStr">
        <is>
          <t>45662</t>
        </is>
      </c>
      <c r="B45" s="21" t="inlineStr">
        <is>
          <t>時碩工業二</t>
        </is>
      </c>
      <c r="C45" s="20" t="n">
        <v>4700000</v>
      </c>
      <c r="D45" s="17" t="n">
        <v>3</v>
      </c>
      <c r="E45" s="19" t="n">
        <v>23.29</v>
      </c>
      <c r="F45" s="18" t="n">
        <v>25.387</v>
      </c>
      <c r="G45" s="17" t="n">
        <v>25.1291</v>
      </c>
      <c r="H45" s="16" t="n">
        <v>3</v>
      </c>
    </row>
    <row r="46">
      <c r="A46" s="22" t="inlineStr">
        <is>
          <t>47146</t>
        </is>
      </c>
      <c r="B46" s="21" t="inlineStr">
        <is>
          <t>永捷六</t>
        </is>
      </c>
      <c r="C46" s="20" t="n">
        <v>200000</v>
      </c>
      <c r="D46" s="17" t="n">
        <v>2</v>
      </c>
      <c r="E46" s="19" t="n">
        <v>9.84</v>
      </c>
      <c r="F46" s="18" t="n">
        <v>13.9</v>
      </c>
      <c r="G46" s="17" t="n">
        <v>11.87</v>
      </c>
      <c r="H46" s="16" t="n">
        <v>3</v>
      </c>
    </row>
    <row r="47">
      <c r="A47" s="22" t="inlineStr">
        <is>
          <t>47363</t>
        </is>
      </c>
      <c r="B47" s="21" t="inlineStr">
        <is>
          <t>泰博三</t>
        </is>
      </c>
      <c r="C47" s="20" t="n">
        <v>100000</v>
      </c>
      <c r="D47" s="17" t="n">
        <v>1</v>
      </c>
      <c r="E47" s="19" t="n">
        <v>58.49</v>
      </c>
      <c r="F47" s="18" t="n">
        <v>58.49</v>
      </c>
      <c r="G47" s="17" t="n">
        <v>58.49</v>
      </c>
      <c r="H47" s="16" t="n">
        <v>3</v>
      </c>
    </row>
    <row r="48">
      <c r="A48" s="22" t="inlineStr">
        <is>
          <t>53063</t>
        </is>
      </c>
      <c r="B48" s="21" t="inlineStr">
        <is>
          <t>桂盟三</t>
        </is>
      </c>
      <c r="C48" s="20" t="n">
        <v>3400000</v>
      </c>
      <c r="D48" s="17" t="n">
        <v>5</v>
      </c>
      <c r="E48" s="19" t="n">
        <v>6.75</v>
      </c>
      <c r="F48" s="18" t="n">
        <v>6.99</v>
      </c>
      <c r="G48" s="17" t="n">
        <v>6.9418</v>
      </c>
      <c r="H48" s="16" t="n">
        <v>2</v>
      </c>
    </row>
    <row r="49">
      <c r="A49" s="22" t="inlineStr">
        <is>
          <t>53886</t>
        </is>
      </c>
      <c r="B49" s="21" t="inlineStr">
        <is>
          <t>中磊六</t>
        </is>
      </c>
      <c r="C49" s="20" t="n">
        <v>8100000</v>
      </c>
      <c r="D49" s="17" t="n">
        <v>6</v>
      </c>
      <c r="E49" s="19" t="n">
        <v>13.24</v>
      </c>
      <c r="F49" s="18" t="n">
        <v>14.28</v>
      </c>
      <c r="G49" s="17" t="n">
        <v>13.3615</v>
      </c>
      <c r="H49" s="16" t="n">
        <v>3</v>
      </c>
    </row>
    <row r="50">
      <c r="A50" s="22" t="inlineStr">
        <is>
          <t>61827</t>
        </is>
      </c>
      <c r="B50" s="21" t="inlineStr">
        <is>
          <t>合晶七</t>
        </is>
      </c>
      <c r="C50" s="20" t="n">
        <v>3000000</v>
      </c>
      <c r="D50" s="17" t="n">
        <v>1</v>
      </c>
      <c r="E50" s="19" t="n">
        <v>9.27</v>
      </c>
      <c r="F50" s="18" t="n">
        <v>9.27</v>
      </c>
      <c r="G50" s="17" t="n">
        <v>9.27</v>
      </c>
      <c r="H50" s="16" t="n">
        <v>4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4100000</v>
      </c>
      <c r="D51" s="17" t="n">
        <v>4</v>
      </c>
      <c r="E51" s="19" t="n">
        <v>9.119999999999999</v>
      </c>
      <c r="F51" s="18" t="n">
        <v>10.93</v>
      </c>
      <c r="G51" s="17" t="n">
        <v>10.1554</v>
      </c>
      <c r="H51" s="16" t="n">
        <v>3</v>
      </c>
    </row>
    <row r="52">
      <c r="A52" s="22" t="inlineStr">
        <is>
          <t>62853</t>
        </is>
      </c>
      <c r="B52" s="21" t="inlineStr">
        <is>
          <t>啟碁三</t>
        </is>
      </c>
      <c r="C52" s="20" t="n">
        <v>7500000</v>
      </c>
      <c r="D52" s="17" t="n">
        <v>5</v>
      </c>
      <c r="E52" s="19" t="n">
        <v>17.02</v>
      </c>
      <c r="F52" s="18" t="n">
        <v>18.08</v>
      </c>
      <c r="G52" s="17" t="n">
        <v>17.3715</v>
      </c>
      <c r="H52" s="16" t="n">
        <v>3</v>
      </c>
    </row>
    <row r="53">
      <c r="A53" s="22" t="inlineStr">
        <is>
          <t>62881</t>
        </is>
      </c>
      <c r="B53" s="21" t="inlineStr">
        <is>
          <t>聯嘉一</t>
        </is>
      </c>
      <c r="C53" s="20" t="n">
        <v>100000</v>
      </c>
      <c r="D53" s="17" t="n">
        <v>1</v>
      </c>
      <c r="E53" s="19" t="n">
        <v>2.88</v>
      </c>
      <c r="F53" s="18" t="n">
        <v>2.88</v>
      </c>
      <c r="G53" s="17" t="n">
        <v>2.88</v>
      </c>
      <c r="H53" s="16" t="n">
        <v>1</v>
      </c>
    </row>
    <row r="54">
      <c r="A54" s="22" t="inlineStr">
        <is>
          <t>62909</t>
        </is>
      </c>
      <c r="B54" s="21" t="inlineStr">
        <is>
          <t>良維九</t>
        </is>
      </c>
      <c r="C54" s="20" t="n">
        <v>800000</v>
      </c>
      <c r="D54" s="17" t="n">
        <v>1</v>
      </c>
      <c r="E54" s="19" t="n">
        <v>28.2</v>
      </c>
      <c r="F54" s="18" t="n">
        <v>28.2</v>
      </c>
      <c r="G54" s="17" t="n">
        <v>28.2</v>
      </c>
      <c r="H54" s="16" t="n">
        <v>3</v>
      </c>
    </row>
    <row r="55">
      <c r="A55" s="22" t="inlineStr">
        <is>
          <t>64143</t>
        </is>
      </c>
      <c r="B55" s="21" t="inlineStr">
        <is>
          <t>樺漢三</t>
        </is>
      </c>
      <c r="C55" s="20" t="n">
        <v>2100000</v>
      </c>
      <c r="D55" s="17" t="n">
        <v>4</v>
      </c>
      <c r="E55" s="19" t="n">
        <v>13.03</v>
      </c>
      <c r="F55" s="18" t="n">
        <v>14.68</v>
      </c>
      <c r="G55" s="17" t="n">
        <v>13.9024</v>
      </c>
      <c r="H55" s="16" t="n">
        <v>2</v>
      </c>
    </row>
    <row r="56">
      <c r="A56" s="22" t="inlineStr">
        <is>
          <t>64774</t>
        </is>
      </c>
      <c r="B56" s="21" t="inlineStr">
        <is>
          <t>安集四</t>
        </is>
      </c>
      <c r="C56" s="20" t="n">
        <v>17300000</v>
      </c>
      <c r="D56" s="17" t="n">
        <v>14</v>
      </c>
      <c r="E56" s="19" t="n">
        <v>14.38</v>
      </c>
      <c r="F56" s="18" t="n">
        <v>16.47</v>
      </c>
      <c r="G56" s="17" t="n">
        <v>15.9051</v>
      </c>
      <c r="H56" s="16" t="n">
        <v>3</v>
      </c>
    </row>
    <row r="57">
      <c r="A57" s="22" t="inlineStr">
        <is>
          <t>65701</t>
        </is>
      </c>
      <c r="B57" s="21" t="inlineStr">
        <is>
          <t>維田一</t>
        </is>
      </c>
      <c r="C57" s="20" t="n">
        <v>1000000</v>
      </c>
      <c r="D57" s="17" t="n">
        <v>1</v>
      </c>
      <c r="E57" s="19" t="n">
        <v>13.71</v>
      </c>
      <c r="F57" s="18" t="n">
        <v>13.71</v>
      </c>
      <c r="G57" s="17" t="n">
        <v>13.71</v>
      </c>
      <c r="H57" s="16" t="n">
        <v>2</v>
      </c>
    </row>
    <row r="58">
      <c r="A58" s="22" t="inlineStr">
        <is>
          <t>65781</t>
        </is>
      </c>
      <c r="B58" s="21" t="inlineStr">
        <is>
          <t>達邦蛋白一</t>
        </is>
      </c>
      <c r="C58" s="20" t="n">
        <v>4700000</v>
      </c>
      <c r="D58" s="17" t="n">
        <v>1</v>
      </c>
      <c r="E58" s="19" t="n">
        <v>14.1347</v>
      </c>
      <c r="F58" s="18" t="n">
        <v>14.1347</v>
      </c>
      <c r="G58" s="17" t="n">
        <v>14.1347</v>
      </c>
      <c r="H58" s="16" t="n">
        <v>3</v>
      </c>
    </row>
    <row r="59">
      <c r="A59" s="22" t="inlineStr">
        <is>
          <t>67151</t>
        </is>
      </c>
      <c r="B59" s="21" t="inlineStr">
        <is>
          <t>嘉基一</t>
        </is>
      </c>
      <c r="C59" s="20" t="n">
        <v>4800000</v>
      </c>
      <c r="D59" s="17" t="n">
        <v>6</v>
      </c>
      <c r="E59" s="19" t="n">
        <v>31.48</v>
      </c>
      <c r="F59" s="18" t="n">
        <v>33.17</v>
      </c>
      <c r="G59" s="17" t="n">
        <v>31.8942</v>
      </c>
      <c r="H59" s="16" t="n">
        <v>3</v>
      </c>
    </row>
    <row r="60">
      <c r="A60" s="22" t="inlineStr">
        <is>
          <t>67271</t>
        </is>
      </c>
      <c r="B60" s="21" t="inlineStr">
        <is>
          <t>亞泰金屬一</t>
        </is>
      </c>
      <c r="C60" s="20" t="n">
        <v>100000</v>
      </c>
      <c r="D60" s="17" t="n">
        <v>1</v>
      </c>
      <c r="E60" s="19" t="n">
        <v>37.01</v>
      </c>
      <c r="F60" s="18" t="n">
        <v>37.01</v>
      </c>
      <c r="G60" s="17" t="n">
        <v>37.01</v>
      </c>
      <c r="H60" s="16" t="n">
        <v>1</v>
      </c>
    </row>
    <row r="61">
      <c r="A61" s="22" t="inlineStr">
        <is>
          <t>80273</t>
        </is>
      </c>
      <c r="B61" s="21" t="inlineStr">
        <is>
          <t>鈦昇三</t>
        </is>
      </c>
      <c r="C61" s="20" t="n">
        <v>7500000</v>
      </c>
      <c r="D61" s="17" t="n">
        <v>5</v>
      </c>
      <c r="E61" s="19" t="n">
        <v>22.64</v>
      </c>
      <c r="F61" s="18" t="n">
        <v>24.86</v>
      </c>
      <c r="G61" s="17" t="n">
        <v>23.0853</v>
      </c>
      <c r="H61" s="16" t="n">
        <v>3</v>
      </c>
    </row>
    <row r="62">
      <c r="A62" s="22" t="inlineStr">
        <is>
          <t>80441</t>
        </is>
      </c>
      <c r="B62" s="21" t="inlineStr">
        <is>
          <t>網家一</t>
        </is>
      </c>
      <c r="C62" s="20" t="n">
        <v>200000</v>
      </c>
      <c r="D62" s="17" t="n">
        <v>1</v>
      </c>
      <c r="E62" s="19" t="n">
        <v>4.17</v>
      </c>
      <c r="F62" s="18" t="n">
        <v>4.17</v>
      </c>
      <c r="G62" s="17" t="n">
        <v>4.17</v>
      </c>
      <c r="H62" s="16" t="n">
        <v>2</v>
      </c>
    </row>
    <row r="63">
      <c r="A63" s="22" t="inlineStr">
        <is>
          <t>80505</t>
        </is>
      </c>
      <c r="B63" s="21" t="inlineStr">
        <is>
          <t>廣積五</t>
        </is>
      </c>
      <c r="C63" s="20" t="n">
        <v>1000000</v>
      </c>
      <c r="D63" s="17" t="n">
        <v>1</v>
      </c>
      <c r="E63" s="19" t="n">
        <v>59.74</v>
      </c>
      <c r="F63" s="18" t="n">
        <v>59.74</v>
      </c>
      <c r="G63" s="17" t="n">
        <v>59.74</v>
      </c>
      <c r="H63" s="16" t="n">
        <v>2</v>
      </c>
    </row>
    <row r="64">
      <c r="A64" s="22" t="inlineStr">
        <is>
          <t>81091</t>
        </is>
      </c>
      <c r="B64" s="21" t="inlineStr">
        <is>
          <t>博大一</t>
        </is>
      </c>
      <c r="C64" s="20" t="n">
        <v>300000</v>
      </c>
      <c r="D64" s="17" t="n">
        <v>1</v>
      </c>
      <c r="E64" s="19" t="n">
        <v>17.59</v>
      </c>
      <c r="F64" s="18" t="n">
        <v>17.59</v>
      </c>
      <c r="G64" s="17" t="n">
        <v>17.59</v>
      </c>
      <c r="H64" s="16" t="n">
        <v>2</v>
      </c>
    </row>
    <row r="65">
      <c r="A65" s="22" t="inlineStr">
        <is>
          <t>81713</t>
        </is>
      </c>
      <c r="B65" s="21" t="inlineStr">
        <is>
          <t>天宇三</t>
        </is>
      </c>
      <c r="C65" s="20" t="n">
        <v>200000</v>
      </c>
      <c r="D65" s="17" t="n">
        <v>1</v>
      </c>
      <c r="E65" s="19" t="n">
        <v>5</v>
      </c>
      <c r="F65" s="18" t="n">
        <v>5</v>
      </c>
      <c r="G65" s="17" t="n">
        <v>5</v>
      </c>
      <c r="H65" s="16" t="n">
        <v>1</v>
      </c>
    </row>
    <row r="66">
      <c r="A66" s="22" t="inlineStr">
        <is>
          <t>84671</t>
        </is>
      </c>
      <c r="B66" s="21" t="inlineStr">
        <is>
          <t>波力一KY</t>
        </is>
      </c>
      <c r="C66" s="20" t="n">
        <v>500000</v>
      </c>
      <c r="D66" s="17" t="n">
        <v>1</v>
      </c>
      <c r="E66" s="19" t="n">
        <v>11.04</v>
      </c>
      <c r="F66" s="18" t="n">
        <v>11.04</v>
      </c>
      <c r="G66" s="17" t="n">
        <v>11.04</v>
      </c>
      <c r="H66" s="16" t="n">
        <v>1</v>
      </c>
    </row>
    <row r="67">
      <c r="A67" s="22" t="inlineStr">
        <is>
          <t>89383</t>
        </is>
      </c>
      <c r="B67" s="21" t="inlineStr">
        <is>
          <t>明安三</t>
        </is>
      </c>
      <c r="C67" s="20" t="n">
        <v>1200000</v>
      </c>
      <c r="D67" s="17" t="n">
        <v>4</v>
      </c>
      <c r="E67" s="19" t="n">
        <v>18.23</v>
      </c>
      <c r="F67" s="18" t="n">
        <v>18.99</v>
      </c>
      <c r="G67" s="17" t="n">
        <v>18.3775</v>
      </c>
      <c r="H67" s="16" t="n">
        <v>3</v>
      </c>
    </row>
    <row r="68">
      <c r="A68" s="22" t="inlineStr">
        <is>
          <t>98025</t>
        </is>
      </c>
      <c r="B68" s="21" t="inlineStr">
        <is>
          <t>鈺齊五KY</t>
        </is>
      </c>
      <c r="C68" s="20" t="n">
        <v>44600000</v>
      </c>
      <c r="D68" s="17" t="n">
        <v>9</v>
      </c>
      <c r="E68" s="19" t="n">
        <v>47.39</v>
      </c>
      <c r="F68" s="18" t="n">
        <v>57.11</v>
      </c>
      <c r="G68" s="17" t="n">
        <v>50.8822</v>
      </c>
      <c r="H68" s="16" t="n">
        <v>1</v>
      </c>
    </row>
    <row r="69" ht="16.8" customHeight="1" s="72" thickBot="1">
      <c r="A69" s="15" t="inlineStr">
        <is>
          <t>99211</t>
        </is>
      </c>
      <c r="B69" s="14" t="inlineStr">
        <is>
          <t>巨大一</t>
        </is>
      </c>
      <c r="C69" s="13" t="n">
        <v>300000</v>
      </c>
      <c r="D69" s="10" t="n">
        <v>2</v>
      </c>
      <c r="E69" s="12" t="n">
        <v>13</v>
      </c>
      <c r="F69" s="11" t="n">
        <v>13.35</v>
      </c>
      <c r="G69" s="10" t="n">
        <v>13.2333</v>
      </c>
      <c r="H69" s="9" t="n">
        <v>3</v>
      </c>
    </row>
    <row r="70" ht="16.8" customHeight="1" s="72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400000</v>
      </c>
      <c r="D5" s="24" t="n">
        <v>1</v>
      </c>
      <c r="E5" s="26" t="n">
        <v>15.62</v>
      </c>
      <c r="F5" s="25" t="n">
        <v>15.62</v>
      </c>
      <c r="G5" s="24" t="n">
        <v>15.62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3000000</v>
      </c>
      <c r="D6" s="17" t="n">
        <v>4</v>
      </c>
      <c r="E6" s="19" t="n">
        <v>18.41</v>
      </c>
      <c r="F6" s="18" t="n">
        <v>18.76</v>
      </c>
      <c r="G6" s="17" t="n">
        <v>18.4817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1600000</v>
      </c>
      <c r="D7" s="17" t="n">
        <v>3</v>
      </c>
      <c r="E7" s="19" t="n">
        <v>9.91</v>
      </c>
      <c r="F7" s="18" t="n">
        <v>13.81</v>
      </c>
      <c r="G7" s="17" t="n">
        <v>10.5756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500000</v>
      </c>
      <c r="D8" s="17" t="n">
        <v>1</v>
      </c>
      <c r="E8" s="19" t="n">
        <v>10.2</v>
      </c>
      <c r="F8" s="18" t="n">
        <v>10.2</v>
      </c>
      <c r="G8" s="17" t="n">
        <v>10.2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1500000</v>
      </c>
      <c r="D9" s="17" t="n">
        <v>1</v>
      </c>
      <c r="E9" s="19" t="n">
        <v>9.18</v>
      </c>
      <c r="F9" s="18" t="n">
        <v>9.18</v>
      </c>
      <c r="G9" s="17" t="n">
        <v>9.18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</v>
      </c>
      <c r="D10" s="17" t="n">
        <v>1</v>
      </c>
      <c r="E10" s="19" t="n">
        <v>1.23</v>
      </c>
      <c r="F10" s="18" t="n">
        <v>1.23</v>
      </c>
      <c r="G10" s="17" t="n">
        <v>1.23</v>
      </c>
      <c r="H10" s="16" t="n">
        <v>1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300000</v>
      </c>
      <c r="D11" s="17" t="n">
        <v>1</v>
      </c>
      <c r="E11" s="19" t="n">
        <v>6.81</v>
      </c>
      <c r="F11" s="18" t="n">
        <v>6.81</v>
      </c>
      <c r="G11" s="17" t="n">
        <v>6.81</v>
      </c>
      <c r="H11" s="16" t="n">
        <v>3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800000</v>
      </c>
      <c r="D12" s="17" t="n">
        <v>1</v>
      </c>
      <c r="E12" s="19" t="n">
        <v>29.13</v>
      </c>
      <c r="F12" s="18" t="n">
        <v>29.13</v>
      </c>
      <c r="G12" s="17" t="n">
        <v>29.13</v>
      </c>
      <c r="H12" s="16" t="n">
        <v>2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1000000</v>
      </c>
      <c r="D13" s="17" t="n">
        <v>1</v>
      </c>
      <c r="E13" s="19" t="n">
        <v>2.06</v>
      </c>
      <c r="F13" s="18" t="n">
        <v>2.06</v>
      </c>
      <c r="G13" s="17" t="n">
        <v>2.06</v>
      </c>
      <c r="H13" s="16" t="n">
        <v>1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2900000</v>
      </c>
      <c r="D14" s="17" t="n">
        <v>3</v>
      </c>
      <c r="E14" s="19" t="n">
        <v>8.69</v>
      </c>
      <c r="F14" s="18" t="n">
        <v>9.94</v>
      </c>
      <c r="G14" s="17" t="n">
        <v>9.565899999999999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600000</v>
      </c>
      <c r="D15" s="17" t="n">
        <v>2</v>
      </c>
      <c r="E15" s="19" t="n">
        <v>6.18</v>
      </c>
      <c r="F15" s="18" t="n">
        <v>6.28</v>
      </c>
      <c r="G15" s="17" t="n">
        <v>6.1967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13000000</v>
      </c>
      <c r="D16" s="17" t="n">
        <v>2</v>
      </c>
      <c r="E16" s="19" t="n">
        <v>28.99</v>
      </c>
      <c r="F16" s="18" t="n">
        <v>30.01</v>
      </c>
      <c r="G16" s="17" t="n">
        <v>29.0135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18100000</v>
      </c>
      <c r="D17" s="17" t="n">
        <v>24</v>
      </c>
      <c r="E17" s="19" t="n">
        <v>25.19</v>
      </c>
      <c r="F17" s="18" t="n">
        <v>27.16</v>
      </c>
      <c r="G17" s="17" t="n">
        <v>25.9057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300000</v>
      </c>
      <c r="D18" s="17" t="n">
        <v>3</v>
      </c>
      <c r="E18" s="19" t="n">
        <v>63.79</v>
      </c>
      <c r="F18" s="18" t="n">
        <v>65.79000000000001</v>
      </c>
      <c r="G18" s="17" t="n">
        <v>64.4567</v>
      </c>
      <c r="H18" s="16" t="n">
        <v>3</v>
      </c>
    </row>
    <row r="19">
      <c r="A19" s="22" t="inlineStr">
        <is>
          <t>26415</t>
        </is>
      </c>
      <c r="B19" s="21" t="inlineStr">
        <is>
          <t>正德五</t>
        </is>
      </c>
      <c r="C19" s="20" t="n">
        <v>339000000</v>
      </c>
      <c r="D19" s="17" t="n">
        <v>24</v>
      </c>
      <c r="E19" s="19" t="n">
        <v>14.55</v>
      </c>
      <c r="F19" s="18" t="n">
        <v>18.97</v>
      </c>
      <c r="G19" s="17" t="n">
        <v>15.8211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2400000</v>
      </c>
      <c r="D20" s="17" t="n">
        <v>2</v>
      </c>
      <c r="E20" s="19" t="n">
        <v>8.77</v>
      </c>
      <c r="F20" s="18" t="n">
        <v>8.789999999999999</v>
      </c>
      <c r="G20" s="17" t="n">
        <v>8.773300000000001</v>
      </c>
      <c r="H20" s="16" t="n">
        <v>3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200000</v>
      </c>
      <c r="D21" s="17" t="n">
        <v>1</v>
      </c>
      <c r="E21" s="19" t="n">
        <v>13.07</v>
      </c>
      <c r="F21" s="18" t="n">
        <v>13.07</v>
      </c>
      <c r="G21" s="17" t="n">
        <v>13.07</v>
      </c>
      <c r="H21" s="16" t="n">
        <v>3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5000000</v>
      </c>
      <c r="D22" s="17" t="n">
        <v>1</v>
      </c>
      <c r="E22" s="19" t="n">
        <v>10.85</v>
      </c>
      <c r="F22" s="18" t="n">
        <v>10.85</v>
      </c>
      <c r="G22" s="17" t="n">
        <v>10.85</v>
      </c>
      <c r="H22" s="16" t="n">
        <v>3</v>
      </c>
    </row>
    <row r="23">
      <c r="A23" s="22" t="inlineStr">
        <is>
          <t>31493</t>
        </is>
      </c>
      <c r="B23" s="21" t="inlineStr">
        <is>
          <t>正達三</t>
        </is>
      </c>
      <c r="C23" s="20" t="n">
        <v>300000</v>
      </c>
      <c r="D23" s="17" t="n">
        <v>1</v>
      </c>
      <c r="E23" s="19" t="n">
        <v>6.62</v>
      </c>
      <c r="F23" s="18" t="n">
        <v>6.62</v>
      </c>
      <c r="G23" s="17" t="n">
        <v>6.62</v>
      </c>
      <c r="H23" s="16" t="n">
        <v>2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800000</v>
      </c>
      <c r="D24" s="17" t="n">
        <v>2</v>
      </c>
      <c r="E24" s="19" t="n">
        <v>2.9</v>
      </c>
      <c r="F24" s="18" t="n">
        <v>2.95</v>
      </c>
      <c r="G24" s="17" t="n">
        <v>2.9375</v>
      </c>
      <c r="H24" s="16" t="n">
        <v>1</v>
      </c>
    </row>
    <row r="25">
      <c r="A25" s="22" t="inlineStr">
        <is>
          <t>33244</t>
        </is>
      </c>
      <c r="B25" s="21" t="inlineStr">
        <is>
          <t>雙鴻四</t>
        </is>
      </c>
      <c r="C25" s="20" t="n">
        <v>400000</v>
      </c>
      <c r="D25" s="17" t="n">
        <v>2</v>
      </c>
      <c r="E25" s="19" t="n">
        <v>10.66</v>
      </c>
      <c r="F25" s="18" t="n">
        <v>11.36</v>
      </c>
      <c r="G25" s="17" t="n">
        <v>10.835</v>
      </c>
      <c r="H25" s="16" t="n">
        <v>2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6800000</v>
      </c>
      <c r="D26" s="17" t="n">
        <v>5</v>
      </c>
      <c r="E26" s="19" t="n">
        <v>15.3</v>
      </c>
      <c r="F26" s="18" t="n">
        <v>18.16</v>
      </c>
      <c r="G26" s="17" t="n">
        <v>16.4168</v>
      </c>
      <c r="H26" s="16" t="n">
        <v>2</v>
      </c>
    </row>
    <row r="27">
      <c r="A27" s="22" t="inlineStr">
        <is>
          <t>34162</t>
        </is>
      </c>
      <c r="B27" s="21" t="inlineStr">
        <is>
          <t>融程電二</t>
        </is>
      </c>
      <c r="C27" s="20" t="n">
        <v>7900000</v>
      </c>
      <c r="D27" s="17" t="n">
        <v>3</v>
      </c>
      <c r="E27" s="19" t="n">
        <v>10.5</v>
      </c>
      <c r="F27" s="18" t="n">
        <v>12.249</v>
      </c>
      <c r="G27" s="17" t="n">
        <v>11.7114</v>
      </c>
      <c r="H27" s="16" t="n">
        <v>1</v>
      </c>
    </row>
    <row r="28">
      <c r="A28" s="22" t="inlineStr">
        <is>
          <t>34653</t>
        </is>
      </c>
      <c r="B28" s="21" t="inlineStr">
        <is>
          <t>進泰電子三</t>
        </is>
      </c>
      <c r="C28" s="20" t="n">
        <v>1200000</v>
      </c>
      <c r="D28" s="17" t="n">
        <v>1</v>
      </c>
      <c r="E28" s="19" t="n">
        <v>2.61</v>
      </c>
      <c r="F28" s="18" t="n">
        <v>2.61</v>
      </c>
      <c r="G28" s="17" t="n">
        <v>2.61</v>
      </c>
      <c r="H28" s="16" t="n">
        <v>1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700000</v>
      </c>
      <c r="D29" s="17" t="n">
        <v>4</v>
      </c>
      <c r="E29" s="19" t="n">
        <v>18.42</v>
      </c>
      <c r="F29" s="18" t="n">
        <v>18.47</v>
      </c>
      <c r="G29" s="17" t="n">
        <v>18.4457</v>
      </c>
      <c r="H29" s="16" t="n">
        <v>3</v>
      </c>
    </row>
    <row r="30">
      <c r="A30" s="22" t="inlineStr">
        <is>
          <t>36313</t>
        </is>
      </c>
      <c r="B30" s="21" t="inlineStr">
        <is>
          <t>晟楠三</t>
        </is>
      </c>
      <c r="C30" s="20" t="n">
        <v>200000</v>
      </c>
      <c r="D30" s="17" t="n">
        <v>1</v>
      </c>
      <c r="E30" s="19" t="n">
        <v>6.36</v>
      </c>
      <c r="F30" s="18" t="n">
        <v>6.36</v>
      </c>
      <c r="G30" s="17" t="n">
        <v>6.36</v>
      </c>
      <c r="H30" s="16" t="n">
        <v>1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300000</v>
      </c>
      <c r="D31" s="17" t="n">
        <v>1</v>
      </c>
      <c r="E31" s="19" t="n">
        <v>21.34</v>
      </c>
      <c r="F31" s="18" t="n">
        <v>21.34</v>
      </c>
      <c r="G31" s="17" t="n">
        <v>21.34</v>
      </c>
      <c r="H31" s="16" t="n">
        <v>2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1600000</v>
      </c>
      <c r="D32" s="17" t="n">
        <v>3</v>
      </c>
      <c r="E32" s="19" t="n">
        <v>25.35</v>
      </c>
      <c r="F32" s="18" t="n">
        <v>26.33</v>
      </c>
      <c r="G32" s="17" t="n">
        <v>25.6244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300000</v>
      </c>
      <c r="D33" s="17" t="n">
        <v>1</v>
      </c>
      <c r="E33" s="19" t="n">
        <v>7.69</v>
      </c>
      <c r="F33" s="18" t="n">
        <v>7.69</v>
      </c>
      <c r="G33" s="17" t="n">
        <v>7.69</v>
      </c>
      <c r="H33" s="16" t="n">
        <v>3</v>
      </c>
    </row>
    <row r="34">
      <c r="A34" s="22" t="inlineStr">
        <is>
          <t>37083</t>
        </is>
      </c>
      <c r="B34" s="21" t="inlineStr">
        <is>
          <t>上緯投控三</t>
        </is>
      </c>
      <c r="C34" s="20" t="n">
        <v>13600000</v>
      </c>
      <c r="D34" s="17" t="n">
        <v>6</v>
      </c>
      <c r="E34" s="19" t="n">
        <v>20.4182</v>
      </c>
      <c r="F34" s="18" t="n">
        <v>20.85</v>
      </c>
      <c r="G34" s="17" t="n">
        <v>20.5599</v>
      </c>
      <c r="H34" s="16" t="n">
        <v>3</v>
      </c>
    </row>
    <row r="35">
      <c r="A35" s="22" t="inlineStr">
        <is>
          <t>41672</t>
        </is>
      </c>
      <c r="B35" s="21" t="inlineStr">
        <is>
          <t>松瑞藥二</t>
        </is>
      </c>
      <c r="C35" s="20" t="n">
        <v>400000</v>
      </c>
      <c r="D35" s="17" t="n">
        <v>1</v>
      </c>
      <c r="E35" s="19" t="n">
        <v>4.61</v>
      </c>
      <c r="F35" s="18" t="n">
        <v>4.61</v>
      </c>
      <c r="G35" s="17" t="n">
        <v>4.61</v>
      </c>
      <c r="H35" s="16" t="n">
        <v>1</v>
      </c>
    </row>
    <row r="36">
      <c r="A36" s="22" t="inlineStr">
        <is>
          <t>41683</t>
        </is>
      </c>
      <c r="B36" s="21" t="inlineStr">
        <is>
          <t>醣聯三</t>
        </is>
      </c>
      <c r="C36" s="20" t="n">
        <v>1600000</v>
      </c>
      <c r="D36" s="17" t="n">
        <v>4</v>
      </c>
      <c r="E36" s="19" t="n">
        <v>15.9</v>
      </c>
      <c r="F36" s="18" t="n">
        <v>17.58</v>
      </c>
      <c r="G36" s="17" t="n">
        <v>16.19</v>
      </c>
      <c r="H36" s="16" t="n">
        <v>2</v>
      </c>
    </row>
    <row r="37">
      <c r="A37" s="22" t="inlineStr">
        <is>
          <t>44162</t>
        </is>
      </c>
      <c r="B37" s="21" t="inlineStr">
        <is>
          <t>三圓二</t>
        </is>
      </c>
      <c r="C37" s="20" t="n">
        <v>200000</v>
      </c>
      <c r="D37" s="17" t="n">
        <v>1</v>
      </c>
      <c r="E37" s="19" t="n">
        <v>0.53</v>
      </c>
      <c r="F37" s="18" t="n">
        <v>0.53</v>
      </c>
      <c r="G37" s="17" t="n">
        <v>0.53</v>
      </c>
      <c r="H37" s="16" t="n">
        <v>1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200000</v>
      </c>
      <c r="D38" s="17" t="n">
        <v>1</v>
      </c>
      <c r="E38" s="19" t="n">
        <v>12.72</v>
      </c>
      <c r="F38" s="18" t="n">
        <v>12.72</v>
      </c>
      <c r="G38" s="17" t="n">
        <v>12.72</v>
      </c>
      <c r="H38" s="16" t="n">
        <v>1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100000</v>
      </c>
      <c r="D39" s="17" t="n">
        <v>1</v>
      </c>
      <c r="E39" s="19" t="n">
        <v>15.58</v>
      </c>
      <c r="F39" s="18" t="n">
        <v>15.58</v>
      </c>
      <c r="G39" s="17" t="n">
        <v>15.58</v>
      </c>
      <c r="H39" s="16" t="n">
        <v>2</v>
      </c>
    </row>
    <row r="40">
      <c r="A40" s="22" t="inlineStr">
        <is>
          <t>45662</t>
        </is>
      </c>
      <c r="B40" s="21" t="inlineStr">
        <is>
          <t>時碩工業二</t>
        </is>
      </c>
      <c r="C40" s="20" t="n">
        <v>3400000</v>
      </c>
      <c r="D40" s="17" t="n">
        <v>2</v>
      </c>
      <c r="E40" s="19" t="n">
        <v>21.48</v>
      </c>
      <c r="F40" s="18" t="n">
        <v>22.3</v>
      </c>
      <c r="G40" s="17" t="n">
        <v>21.6006</v>
      </c>
      <c r="H40" s="16" t="n">
        <v>3</v>
      </c>
    </row>
    <row r="41">
      <c r="A41" s="22" t="inlineStr">
        <is>
          <t>47363</t>
        </is>
      </c>
      <c r="B41" s="21" t="inlineStr">
        <is>
          <t>泰博三</t>
        </is>
      </c>
      <c r="C41" s="20" t="n">
        <v>56000000</v>
      </c>
      <c r="D41" s="17" t="n">
        <v>2</v>
      </c>
      <c r="E41" s="19" t="n">
        <v>3.42</v>
      </c>
      <c r="F41" s="18" t="n">
        <v>58.11</v>
      </c>
      <c r="G41" s="17" t="n">
        <v>57.1334</v>
      </c>
      <c r="H41" s="16" t="n">
        <v>3</v>
      </c>
    </row>
    <row r="42">
      <c r="A42" s="22" t="inlineStr">
        <is>
          <t>47393</t>
        </is>
      </c>
      <c r="B42" s="21" t="inlineStr">
        <is>
          <t>康普三</t>
        </is>
      </c>
      <c r="C42" s="20" t="n">
        <v>100000</v>
      </c>
      <c r="D42" s="17" t="n">
        <v>1</v>
      </c>
      <c r="E42" s="19" t="n">
        <v>37.34</v>
      </c>
      <c r="F42" s="18" t="n">
        <v>37.34</v>
      </c>
      <c r="G42" s="17" t="n">
        <v>37.34</v>
      </c>
      <c r="H42" s="16" t="n">
        <v>3</v>
      </c>
    </row>
    <row r="43">
      <c r="A43" s="22" t="inlineStr">
        <is>
          <t>47601</t>
        </is>
      </c>
      <c r="B43" s="21" t="inlineStr">
        <is>
          <t>勤凱一</t>
        </is>
      </c>
      <c r="C43" s="20" t="n">
        <v>500000</v>
      </c>
      <c r="D43" s="17" t="n">
        <v>1</v>
      </c>
      <c r="E43" s="19" t="n">
        <v>3.53</v>
      </c>
      <c r="F43" s="18" t="n">
        <v>3.53</v>
      </c>
      <c r="G43" s="17" t="n">
        <v>3.53</v>
      </c>
      <c r="H43" s="16" t="n">
        <v>2</v>
      </c>
    </row>
    <row r="44">
      <c r="A44" s="22" t="inlineStr">
        <is>
          <t>53063</t>
        </is>
      </c>
      <c r="B44" s="21" t="inlineStr">
        <is>
          <t>桂盟三</t>
        </is>
      </c>
      <c r="C44" s="20" t="n">
        <v>2100000</v>
      </c>
      <c r="D44" s="17" t="n">
        <v>2</v>
      </c>
      <c r="E44" s="19" t="n">
        <v>6.75</v>
      </c>
      <c r="F44" s="18" t="n">
        <v>6.78</v>
      </c>
      <c r="G44" s="17" t="n">
        <v>6.7614</v>
      </c>
      <c r="H44" s="16" t="n">
        <v>2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8600000</v>
      </c>
      <c r="D45" s="17" t="n">
        <v>8</v>
      </c>
      <c r="E45" s="19" t="n">
        <v>13.3</v>
      </c>
      <c r="F45" s="18" t="n">
        <v>14.64</v>
      </c>
      <c r="G45" s="17" t="n">
        <v>14.015</v>
      </c>
      <c r="H45" s="16" t="n">
        <v>3</v>
      </c>
    </row>
    <row r="46">
      <c r="A46" s="22" t="inlineStr">
        <is>
          <t>55361</t>
        </is>
      </c>
      <c r="B46" s="21" t="inlineStr">
        <is>
          <t>聖暉一</t>
        </is>
      </c>
      <c r="C46" s="20" t="n">
        <v>4500000</v>
      </c>
      <c r="D46" s="17" t="n">
        <v>3</v>
      </c>
      <c r="E46" s="19" t="n">
        <v>13.88</v>
      </c>
      <c r="F46" s="18" t="n">
        <v>15.49</v>
      </c>
      <c r="G46" s="17" t="n">
        <v>14.0842</v>
      </c>
      <c r="H46" s="16" t="n">
        <v>1</v>
      </c>
    </row>
    <row r="47">
      <c r="A47" s="22" t="inlineStr">
        <is>
          <t>58711</t>
        </is>
      </c>
      <c r="B47" s="21" t="inlineStr">
        <is>
          <t>中租一KY</t>
        </is>
      </c>
      <c r="C47" s="20" t="n">
        <v>2000000</v>
      </c>
      <c r="D47" s="17" t="n">
        <v>1</v>
      </c>
      <c r="E47" s="19" t="n">
        <v>6.81</v>
      </c>
      <c r="F47" s="18" t="n">
        <v>6.81</v>
      </c>
      <c r="G47" s="17" t="n">
        <v>6.81</v>
      </c>
      <c r="H47" s="16" t="n">
        <v>3</v>
      </c>
    </row>
    <row r="48">
      <c r="A48" s="22" t="inlineStr">
        <is>
          <t>61342</t>
        </is>
      </c>
      <c r="B48" s="21" t="inlineStr">
        <is>
          <t>萬旭二</t>
        </is>
      </c>
      <c r="C48" s="20" t="n">
        <v>1000000</v>
      </c>
      <c r="D48" s="17" t="n">
        <v>1</v>
      </c>
      <c r="E48" s="19" t="n">
        <v>19.4</v>
      </c>
      <c r="F48" s="18" t="n">
        <v>19.4</v>
      </c>
      <c r="G48" s="17" t="n">
        <v>19.4</v>
      </c>
      <c r="H48" s="16" t="n">
        <v>3</v>
      </c>
    </row>
    <row r="49">
      <c r="A49" s="22" t="inlineStr">
        <is>
          <t>61791</t>
        </is>
      </c>
      <c r="B49" s="21" t="inlineStr">
        <is>
          <t>亞通一</t>
        </is>
      </c>
      <c r="C49" s="20" t="n">
        <v>1100000</v>
      </c>
      <c r="D49" s="17" t="n">
        <v>2</v>
      </c>
      <c r="E49" s="19" t="n">
        <v>6.47</v>
      </c>
      <c r="F49" s="18" t="n">
        <v>6.97</v>
      </c>
      <c r="G49" s="17" t="n">
        <v>6.9245</v>
      </c>
      <c r="H49" s="16" t="n">
        <v>1</v>
      </c>
    </row>
    <row r="50">
      <c r="A50" s="22" t="inlineStr">
        <is>
          <t>61827</t>
        </is>
      </c>
      <c r="B50" s="21" t="inlineStr">
        <is>
          <t>合晶七</t>
        </is>
      </c>
      <c r="C50" s="20" t="n">
        <v>2000000</v>
      </c>
      <c r="D50" s="17" t="n">
        <v>1</v>
      </c>
      <c r="E50" s="19" t="n">
        <v>8.529999999999999</v>
      </c>
      <c r="F50" s="18" t="n">
        <v>8.529999999999999</v>
      </c>
      <c r="G50" s="17" t="n">
        <v>8.529999999999999</v>
      </c>
      <c r="H50" s="16" t="n">
        <v>4</v>
      </c>
    </row>
    <row r="51">
      <c r="A51" s="22" t="inlineStr">
        <is>
          <t>62092</t>
        </is>
      </c>
      <c r="B51" s="21" t="inlineStr">
        <is>
          <t>今國光二</t>
        </is>
      </c>
      <c r="C51" s="20" t="n">
        <v>100000</v>
      </c>
      <c r="D51" s="17" t="n">
        <v>1</v>
      </c>
      <c r="E51" s="19" t="n">
        <v>18.87</v>
      </c>
      <c r="F51" s="18" t="n">
        <v>18.87</v>
      </c>
      <c r="G51" s="17" t="n">
        <v>18.87</v>
      </c>
      <c r="H51" s="16" t="n">
        <v>2</v>
      </c>
    </row>
    <row r="52">
      <c r="A52" s="22" t="inlineStr">
        <is>
          <t>62209</t>
        </is>
      </c>
      <c r="B52" s="21" t="inlineStr">
        <is>
          <t>岳豐九</t>
        </is>
      </c>
      <c r="C52" s="20" t="n">
        <v>4100000</v>
      </c>
      <c r="D52" s="17" t="n">
        <v>1</v>
      </c>
      <c r="E52" s="19" t="n">
        <v>18.14</v>
      </c>
      <c r="F52" s="18" t="n">
        <v>18.14</v>
      </c>
      <c r="G52" s="17" t="n">
        <v>18.14</v>
      </c>
      <c r="H52" s="16" t="n">
        <v>1</v>
      </c>
    </row>
    <row r="53">
      <c r="A53" s="22" t="inlineStr">
        <is>
          <t>62574</t>
        </is>
      </c>
      <c r="B53" s="21" t="inlineStr">
        <is>
          <t>矽格四</t>
        </is>
      </c>
      <c r="C53" s="20" t="n">
        <v>500000</v>
      </c>
      <c r="D53" s="17" t="n">
        <v>1</v>
      </c>
      <c r="E53" s="19" t="n">
        <v>13.99</v>
      </c>
      <c r="F53" s="18" t="n">
        <v>13.99</v>
      </c>
      <c r="G53" s="17" t="n">
        <v>13.99</v>
      </c>
      <c r="H53" s="16" t="n">
        <v>3</v>
      </c>
    </row>
    <row r="54">
      <c r="A54" s="22" t="inlineStr">
        <is>
          <t>62821</t>
        </is>
      </c>
      <c r="B54" s="21" t="inlineStr">
        <is>
          <t>康舒一</t>
        </is>
      </c>
      <c r="C54" s="20" t="n">
        <v>4500000</v>
      </c>
      <c r="D54" s="17" t="n">
        <v>4</v>
      </c>
      <c r="E54" s="19" t="n">
        <v>8.9</v>
      </c>
      <c r="F54" s="18" t="n">
        <v>11.05</v>
      </c>
      <c r="G54" s="17" t="n">
        <v>10.4889</v>
      </c>
      <c r="H54" s="16" t="n">
        <v>3</v>
      </c>
    </row>
    <row r="55">
      <c r="A55" s="22" t="inlineStr">
        <is>
          <t>62832</t>
        </is>
      </c>
      <c r="B55" s="21" t="inlineStr">
        <is>
          <t>淳安二</t>
        </is>
      </c>
      <c r="C55" s="20" t="n">
        <v>100000</v>
      </c>
      <c r="D55" s="17" t="n">
        <v>1</v>
      </c>
      <c r="E55" s="19" t="n">
        <v>4.66</v>
      </c>
      <c r="F55" s="18" t="n">
        <v>4.66</v>
      </c>
      <c r="G55" s="17" t="n">
        <v>4.66</v>
      </c>
      <c r="H55" s="16" t="n">
        <v>2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24700000</v>
      </c>
      <c r="D56" s="17" t="n">
        <v>14</v>
      </c>
      <c r="E56" s="19" t="n">
        <v>18.98</v>
      </c>
      <c r="F56" s="18" t="n">
        <v>20.37</v>
      </c>
      <c r="G56" s="17" t="n">
        <v>19.3526</v>
      </c>
      <c r="H56" s="16" t="n">
        <v>3</v>
      </c>
    </row>
    <row r="57">
      <c r="A57" s="22" t="inlineStr">
        <is>
          <t>62909</t>
        </is>
      </c>
      <c r="B57" s="21" t="inlineStr">
        <is>
          <t>良維九</t>
        </is>
      </c>
      <c r="C57" s="20" t="n">
        <v>100000</v>
      </c>
      <c r="D57" s="17" t="n">
        <v>1</v>
      </c>
      <c r="E57" s="19" t="n">
        <v>28.2</v>
      </c>
      <c r="F57" s="18" t="n">
        <v>28.2</v>
      </c>
      <c r="G57" s="17" t="n">
        <v>28.2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6100000</v>
      </c>
      <c r="D58" s="17" t="n">
        <v>5</v>
      </c>
      <c r="E58" s="19" t="n">
        <v>12.86</v>
      </c>
      <c r="F58" s="18" t="n">
        <v>15.79</v>
      </c>
      <c r="G58" s="17" t="n">
        <v>14.3662</v>
      </c>
      <c r="H58" s="16" t="n">
        <v>2</v>
      </c>
    </row>
    <row r="59">
      <c r="A59" s="22" t="inlineStr">
        <is>
          <t>64144</t>
        </is>
      </c>
      <c r="B59" s="21" t="inlineStr">
        <is>
          <t>樺漢四</t>
        </is>
      </c>
      <c r="C59" s="20" t="n">
        <v>200000</v>
      </c>
      <c r="D59" s="17" t="n">
        <v>2</v>
      </c>
      <c r="E59" s="19" t="n">
        <v>21.4</v>
      </c>
      <c r="F59" s="18" t="n">
        <v>21.5</v>
      </c>
      <c r="G59" s="17" t="n">
        <v>21.45</v>
      </c>
      <c r="H59" s="16" t="n">
        <v>3</v>
      </c>
    </row>
    <row r="60">
      <c r="A60" s="22" t="inlineStr">
        <is>
          <t>64774</t>
        </is>
      </c>
      <c r="B60" s="21" t="inlineStr">
        <is>
          <t>安集四</t>
        </is>
      </c>
      <c r="C60" s="20" t="n">
        <v>21900000</v>
      </c>
      <c r="D60" s="17" t="n">
        <v>6</v>
      </c>
      <c r="E60" s="19" t="n">
        <v>13.73</v>
      </c>
      <c r="F60" s="18" t="n">
        <v>15.98</v>
      </c>
      <c r="G60" s="17" t="n">
        <v>14.3188</v>
      </c>
      <c r="H60" s="16" t="n">
        <v>3</v>
      </c>
    </row>
    <row r="61">
      <c r="A61" s="22" t="inlineStr">
        <is>
          <t>66701</t>
        </is>
      </c>
      <c r="B61" s="21" t="inlineStr">
        <is>
          <t>復盛應用一</t>
        </is>
      </c>
      <c r="C61" s="20" t="n">
        <v>500000</v>
      </c>
      <c r="D61" s="17" t="n">
        <v>2</v>
      </c>
      <c r="E61" s="19" t="n">
        <v>15.945</v>
      </c>
      <c r="F61" s="18" t="n">
        <v>16.87</v>
      </c>
      <c r="G61" s="17" t="n">
        <v>16.13</v>
      </c>
      <c r="H61" s="16" t="n">
        <v>3</v>
      </c>
    </row>
    <row r="62">
      <c r="A62" s="22" t="inlineStr">
        <is>
          <t>67061</t>
        </is>
      </c>
      <c r="B62" s="21" t="inlineStr">
        <is>
          <t>惠特一</t>
        </is>
      </c>
      <c r="C62" s="20" t="n">
        <v>200000</v>
      </c>
      <c r="D62" s="17" t="n">
        <v>1</v>
      </c>
      <c r="E62" s="19" t="n">
        <v>11.4</v>
      </c>
      <c r="F62" s="18" t="n">
        <v>11.4</v>
      </c>
      <c r="G62" s="17" t="n">
        <v>11.4</v>
      </c>
      <c r="H62" s="16" t="n">
        <v>2</v>
      </c>
    </row>
    <row r="63">
      <c r="A63" s="22" t="inlineStr">
        <is>
          <t>67271</t>
        </is>
      </c>
      <c r="B63" s="21" t="inlineStr">
        <is>
          <t>亞泰金屬一</t>
        </is>
      </c>
      <c r="C63" s="20" t="n">
        <v>400000</v>
      </c>
      <c r="D63" s="17" t="n">
        <v>1</v>
      </c>
      <c r="E63" s="19" t="n">
        <v>38</v>
      </c>
      <c r="F63" s="18" t="n">
        <v>38</v>
      </c>
      <c r="G63" s="17" t="n">
        <v>38</v>
      </c>
      <c r="H63" s="16" t="n">
        <v>1</v>
      </c>
    </row>
    <row r="64">
      <c r="A64" s="22" t="inlineStr">
        <is>
          <t>80273</t>
        </is>
      </c>
      <c r="B64" s="21" t="inlineStr">
        <is>
          <t>鈦昇三</t>
        </is>
      </c>
      <c r="C64" s="20" t="n">
        <v>6300000</v>
      </c>
      <c r="D64" s="17" t="n">
        <v>3</v>
      </c>
      <c r="E64" s="19" t="n">
        <v>23.82</v>
      </c>
      <c r="F64" s="18" t="n">
        <v>25.8</v>
      </c>
      <c r="G64" s="17" t="n">
        <v>24.7333</v>
      </c>
      <c r="H64" s="16" t="n">
        <v>3</v>
      </c>
    </row>
    <row r="65">
      <c r="A65" s="22" t="inlineStr">
        <is>
          <t>80505</t>
        </is>
      </c>
      <c r="B65" s="21" t="inlineStr">
        <is>
          <t>廣積五</t>
        </is>
      </c>
      <c r="C65" s="20" t="n">
        <v>5100000</v>
      </c>
      <c r="D65" s="17" t="n">
        <v>1</v>
      </c>
      <c r="E65" s="19" t="n">
        <v>62.0296</v>
      </c>
      <c r="F65" s="18" t="n">
        <v>62.0296</v>
      </c>
      <c r="G65" s="17" t="n">
        <v>62.0296</v>
      </c>
      <c r="H65" s="16" t="n">
        <v>2</v>
      </c>
    </row>
    <row r="66">
      <c r="A66" s="22" t="inlineStr">
        <is>
          <t>80661</t>
        </is>
      </c>
      <c r="B66" s="21" t="inlineStr">
        <is>
          <t>來思達一</t>
        </is>
      </c>
      <c r="C66" s="20" t="n">
        <v>300000</v>
      </c>
      <c r="D66" s="17" t="n">
        <v>1</v>
      </c>
      <c r="E66" s="19" t="n">
        <v>0.76</v>
      </c>
      <c r="F66" s="18" t="n">
        <v>0.76</v>
      </c>
      <c r="G66" s="17" t="n">
        <v>0.76</v>
      </c>
      <c r="H66" s="16" t="n">
        <v>1</v>
      </c>
    </row>
    <row r="67">
      <c r="A67" s="22" t="inlineStr">
        <is>
          <t>81034</t>
        </is>
      </c>
      <c r="B67" s="21" t="inlineStr">
        <is>
          <t>瀚荃四</t>
        </is>
      </c>
      <c r="C67" s="20" t="n">
        <v>200000</v>
      </c>
      <c r="D67" s="17" t="n">
        <v>1</v>
      </c>
      <c r="E67" s="19" t="n">
        <v>14.24</v>
      </c>
      <c r="F67" s="18" t="n">
        <v>14.24</v>
      </c>
      <c r="G67" s="17" t="n">
        <v>14.24</v>
      </c>
      <c r="H67" s="16" t="n">
        <v>3</v>
      </c>
    </row>
    <row r="68">
      <c r="A68" s="22" t="inlineStr">
        <is>
          <t>81129</t>
        </is>
      </c>
      <c r="B68" s="21" t="inlineStr">
        <is>
          <t>至上九</t>
        </is>
      </c>
      <c r="C68" s="20" t="n">
        <v>100000</v>
      </c>
      <c r="D68" s="17" t="n">
        <v>1</v>
      </c>
      <c r="E68" s="19" t="n">
        <v>5.34</v>
      </c>
      <c r="F68" s="18" t="n">
        <v>5.34</v>
      </c>
      <c r="G68" s="17" t="n">
        <v>5.34</v>
      </c>
      <c r="H68" s="16" t="n">
        <v>2</v>
      </c>
    </row>
    <row r="69">
      <c r="A69" s="22" t="inlineStr">
        <is>
          <t>81713</t>
        </is>
      </c>
      <c r="B69" s="21" t="inlineStr">
        <is>
          <t>天宇三</t>
        </is>
      </c>
      <c r="C69" s="20" t="n">
        <v>1000000</v>
      </c>
      <c r="D69" s="17" t="n">
        <v>2</v>
      </c>
      <c r="E69" s="19" t="n">
        <v>4.685</v>
      </c>
      <c r="F69" s="18" t="n">
        <v>4.785</v>
      </c>
      <c r="G69" s="17" t="n">
        <v>4.735</v>
      </c>
      <c r="H69" s="16" t="n">
        <v>1</v>
      </c>
    </row>
    <row r="70">
      <c r="A70" s="22" t="inlineStr">
        <is>
          <t>82991</t>
        </is>
      </c>
      <c r="B70" s="21" t="inlineStr">
        <is>
          <t>群聯一</t>
        </is>
      </c>
      <c r="C70" s="20" t="n">
        <v>600000</v>
      </c>
      <c r="D70" s="17" t="n">
        <v>3</v>
      </c>
      <c r="E70" s="19" t="n">
        <v>8.279999999999999</v>
      </c>
      <c r="F70" s="18" t="n">
        <v>9.300000000000001</v>
      </c>
      <c r="G70" s="17" t="n">
        <v>8.960000000000001</v>
      </c>
      <c r="H70" s="16" t="n">
        <v>3</v>
      </c>
    </row>
    <row r="71">
      <c r="A71" s="22" t="inlineStr">
        <is>
          <t>89383</t>
        </is>
      </c>
      <c r="B71" s="21" t="inlineStr">
        <is>
          <t>明安三</t>
        </is>
      </c>
      <c r="C71" s="20" t="n">
        <v>2300000</v>
      </c>
      <c r="D71" s="17" t="n">
        <v>3</v>
      </c>
      <c r="E71" s="19" t="n">
        <v>18.18</v>
      </c>
      <c r="F71" s="18" t="n">
        <v>18.58</v>
      </c>
      <c r="G71" s="17" t="n">
        <v>18.2104</v>
      </c>
      <c r="H71" s="16" t="n">
        <v>3</v>
      </c>
    </row>
    <row r="72" ht="16.8" customHeight="1" s="72" thickBot="1">
      <c r="A72" s="15" t="inlineStr">
        <is>
          <t>99211</t>
        </is>
      </c>
      <c r="B72" s="14" t="inlineStr">
        <is>
          <t>巨大一</t>
        </is>
      </c>
      <c r="C72" s="13" t="n">
        <v>2700000</v>
      </c>
      <c r="D72" s="10" t="n">
        <v>5</v>
      </c>
      <c r="E72" s="12" t="n">
        <v>13.34</v>
      </c>
      <c r="F72" s="11" t="n">
        <v>13.54</v>
      </c>
      <c r="G72" s="10" t="n">
        <v>13.3844</v>
      </c>
      <c r="H72" s="9" t="n">
        <v>3</v>
      </c>
    </row>
    <row r="73" ht="16.8" customHeight="1" s="72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1500000</v>
      </c>
      <c r="D5" s="24" t="n">
        <v>2</v>
      </c>
      <c r="E5" s="26" t="n">
        <v>13.17</v>
      </c>
      <c r="F5" s="25" t="n">
        <v>13.18</v>
      </c>
      <c r="G5" s="24" t="n">
        <v>13.1733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1200000</v>
      </c>
      <c r="D6" s="17" t="n">
        <v>2</v>
      </c>
      <c r="E6" s="19" t="n">
        <v>14.26</v>
      </c>
      <c r="F6" s="18" t="n">
        <v>14.73</v>
      </c>
      <c r="G6" s="17" t="n">
        <v>14.6517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900000</v>
      </c>
      <c r="D7" s="17" t="n">
        <v>3</v>
      </c>
      <c r="E7" s="19" t="n">
        <v>11.19</v>
      </c>
      <c r="F7" s="18" t="n">
        <v>11.31</v>
      </c>
      <c r="G7" s="17" t="n">
        <v>11.25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100000</v>
      </c>
      <c r="D8" s="17" t="n">
        <v>1</v>
      </c>
      <c r="E8" s="19" t="n">
        <v>1.22</v>
      </c>
      <c r="F8" s="18" t="n">
        <v>1.22</v>
      </c>
      <c r="G8" s="17" t="n">
        <v>1.22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700000</v>
      </c>
      <c r="D9" s="17" t="n">
        <v>4</v>
      </c>
      <c r="E9" s="19" t="n">
        <v>6.62</v>
      </c>
      <c r="F9" s="18" t="n">
        <v>6.91</v>
      </c>
      <c r="G9" s="17" t="n">
        <v>6.7986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600000</v>
      </c>
      <c r="D10" s="17" t="n">
        <v>2</v>
      </c>
      <c r="E10" s="19" t="n">
        <v>7.04</v>
      </c>
      <c r="F10" s="18" t="n">
        <v>7.24</v>
      </c>
      <c r="G10" s="17" t="n">
        <v>7.0733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300000</v>
      </c>
      <c r="D11" s="17" t="n">
        <v>1</v>
      </c>
      <c r="E11" s="19" t="n">
        <v>30.7867</v>
      </c>
      <c r="F11" s="18" t="n">
        <v>30.7867</v>
      </c>
      <c r="G11" s="17" t="n">
        <v>30.7867</v>
      </c>
      <c r="H11" s="16" t="n">
        <v>2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5000000</v>
      </c>
      <c r="D12" s="17" t="n">
        <v>1</v>
      </c>
      <c r="E12" s="19" t="n">
        <v>9.93</v>
      </c>
      <c r="F12" s="18" t="n">
        <v>9.93</v>
      </c>
      <c r="G12" s="17" t="n">
        <v>9.93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300000</v>
      </c>
      <c r="D13" s="17" t="n">
        <v>1</v>
      </c>
      <c r="E13" s="19" t="n">
        <v>6.59</v>
      </c>
      <c r="F13" s="18" t="n">
        <v>6.59</v>
      </c>
      <c r="G13" s="17" t="n">
        <v>6.59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1000000</v>
      </c>
      <c r="D14" s="17" t="n">
        <v>1</v>
      </c>
      <c r="E14" s="19" t="n">
        <v>4.57</v>
      </c>
      <c r="F14" s="18" t="n">
        <v>4.57</v>
      </c>
      <c r="G14" s="17" t="n">
        <v>4.57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2000000</v>
      </c>
      <c r="D15" s="17" t="n">
        <v>2</v>
      </c>
      <c r="E15" s="19" t="n">
        <v>19.45</v>
      </c>
      <c r="F15" s="18" t="n">
        <v>20.9</v>
      </c>
      <c r="G15" s="17" t="n">
        <v>20.175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33200000</v>
      </c>
      <c r="D16" s="17" t="n">
        <v>9</v>
      </c>
      <c r="E16" s="19" t="n">
        <v>30.83</v>
      </c>
      <c r="F16" s="18" t="n">
        <v>34.2</v>
      </c>
      <c r="G16" s="17" t="n">
        <v>32.9184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2000000</v>
      </c>
      <c r="D17" s="17" t="n">
        <v>7</v>
      </c>
      <c r="E17" s="19" t="n">
        <v>26.91</v>
      </c>
      <c r="F17" s="18" t="n">
        <v>28.65</v>
      </c>
      <c r="G17" s="17" t="n">
        <v>27.781</v>
      </c>
      <c r="H17" s="16" t="n">
        <v>2</v>
      </c>
    </row>
    <row r="18">
      <c r="A18" s="22" t="inlineStr">
        <is>
          <t>26415</t>
        </is>
      </c>
      <c r="B18" s="21" t="inlineStr">
        <is>
          <t>正德五</t>
        </is>
      </c>
      <c r="C18" s="20" t="n">
        <v>35000000</v>
      </c>
      <c r="D18" s="17" t="n">
        <v>5</v>
      </c>
      <c r="E18" s="19" t="n">
        <v>14.68</v>
      </c>
      <c r="F18" s="18" t="n">
        <v>18.43</v>
      </c>
      <c r="G18" s="17" t="n">
        <v>15.246</v>
      </c>
      <c r="H18" s="16" t="n">
        <v>3</v>
      </c>
    </row>
    <row r="19">
      <c r="A19" s="22" t="inlineStr">
        <is>
          <t>27291</t>
        </is>
      </c>
      <c r="B19" s="21" t="inlineStr">
        <is>
          <t>瓦城一</t>
        </is>
      </c>
      <c r="C19" s="20" t="n">
        <v>500000</v>
      </c>
      <c r="D19" s="17" t="n">
        <v>1</v>
      </c>
      <c r="E19" s="19" t="n">
        <v>2.13</v>
      </c>
      <c r="F19" s="18" t="n">
        <v>2.13</v>
      </c>
      <c r="G19" s="17" t="n">
        <v>2.13</v>
      </c>
      <c r="H19" s="16" t="n">
        <v>1</v>
      </c>
    </row>
    <row r="20">
      <c r="A20" s="22" t="inlineStr">
        <is>
          <t>27481</t>
        </is>
      </c>
      <c r="B20" s="21" t="inlineStr">
        <is>
          <t>雲品一</t>
        </is>
      </c>
      <c r="C20" s="20" t="n">
        <v>2000000</v>
      </c>
      <c r="D20" s="17" t="n">
        <v>1</v>
      </c>
      <c r="E20" s="19" t="n">
        <v>7</v>
      </c>
      <c r="F20" s="18" t="n">
        <v>7</v>
      </c>
      <c r="G20" s="17" t="n">
        <v>7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500000</v>
      </c>
      <c r="D21" s="17" t="n">
        <v>1</v>
      </c>
      <c r="E21" s="19" t="n">
        <v>8.800000000000001</v>
      </c>
      <c r="F21" s="18" t="n">
        <v>8.800000000000001</v>
      </c>
      <c r="G21" s="17" t="n">
        <v>8.800000000000001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2000000</v>
      </c>
      <c r="D22" s="17" t="n">
        <v>1</v>
      </c>
      <c r="E22" s="19" t="n">
        <v>8.93</v>
      </c>
      <c r="F22" s="18" t="n">
        <v>8.93</v>
      </c>
      <c r="G22" s="17" t="n">
        <v>8.93</v>
      </c>
      <c r="H22" s="16" t="n">
        <v>2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1400000</v>
      </c>
      <c r="D23" s="17" t="n">
        <v>4</v>
      </c>
      <c r="E23" s="19" t="n">
        <v>13.71</v>
      </c>
      <c r="F23" s="18" t="n">
        <v>13.96</v>
      </c>
      <c r="G23" s="17" t="n">
        <v>13.835</v>
      </c>
      <c r="H23" s="16" t="n">
        <v>3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7200000</v>
      </c>
      <c r="D24" s="17" t="n">
        <v>2</v>
      </c>
      <c r="E24" s="19" t="n">
        <v>11.1083</v>
      </c>
      <c r="F24" s="18" t="n">
        <v>11.14</v>
      </c>
      <c r="G24" s="17" t="n">
        <v>11.1268</v>
      </c>
      <c r="H24" s="16" t="n">
        <v>3</v>
      </c>
    </row>
    <row r="25">
      <c r="A25" s="22" t="inlineStr">
        <is>
          <t>31632</t>
        </is>
      </c>
      <c r="B25" s="21" t="inlineStr">
        <is>
          <t>波若威二</t>
        </is>
      </c>
      <c r="C25" s="20" t="n">
        <v>1500000</v>
      </c>
      <c r="D25" s="17" t="n">
        <v>2</v>
      </c>
      <c r="E25" s="19" t="n">
        <v>16.86</v>
      </c>
      <c r="F25" s="18" t="n">
        <v>17.31</v>
      </c>
      <c r="G25" s="17" t="n">
        <v>17.16</v>
      </c>
      <c r="H25" s="16" t="n">
        <v>2</v>
      </c>
    </row>
    <row r="26">
      <c r="A26" s="22" t="inlineStr">
        <is>
          <t>32094</t>
        </is>
      </c>
      <c r="B26" s="21" t="inlineStr">
        <is>
          <t>全科四</t>
        </is>
      </c>
      <c r="C26" s="20" t="n">
        <v>15400000</v>
      </c>
      <c r="D26" s="17" t="n">
        <v>2</v>
      </c>
      <c r="E26" s="19" t="n">
        <v>10.9</v>
      </c>
      <c r="F26" s="18" t="n">
        <v>11.3533</v>
      </c>
      <c r="G26" s="17" t="n">
        <v>11.3415</v>
      </c>
      <c r="H26" s="16" t="n">
        <v>2</v>
      </c>
    </row>
    <row r="27">
      <c r="A27" s="22" t="inlineStr">
        <is>
          <t>33244</t>
        </is>
      </c>
      <c r="B27" s="21" t="inlineStr">
        <is>
          <t>雙鴻四</t>
        </is>
      </c>
      <c r="C27" s="20" t="n">
        <v>1200000</v>
      </c>
      <c r="D27" s="17" t="n">
        <v>3</v>
      </c>
      <c r="E27" s="19" t="n">
        <v>12.85</v>
      </c>
      <c r="F27" s="18" t="n">
        <v>14.5</v>
      </c>
      <c r="G27" s="17" t="n">
        <v>14.35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400000</v>
      </c>
      <c r="D28" s="17" t="n">
        <v>2</v>
      </c>
      <c r="E28" s="19" t="n">
        <v>17.76</v>
      </c>
      <c r="F28" s="18" t="n">
        <v>18.15</v>
      </c>
      <c r="G28" s="17" t="n">
        <v>17.955</v>
      </c>
      <c r="H28" s="16" t="n">
        <v>2</v>
      </c>
    </row>
    <row r="29">
      <c r="A29" s="22" t="inlineStr">
        <is>
          <t>34842</t>
        </is>
      </c>
      <c r="B29" s="21" t="inlineStr">
        <is>
          <t>崧騰二</t>
        </is>
      </c>
      <c r="C29" s="20" t="n">
        <v>1600000</v>
      </c>
      <c r="D29" s="17" t="n">
        <v>3</v>
      </c>
      <c r="E29" s="19" t="n">
        <v>11.8</v>
      </c>
      <c r="F29" s="18" t="n">
        <v>12.55</v>
      </c>
      <c r="G29" s="17" t="n">
        <v>12.485</v>
      </c>
      <c r="H29" s="16" t="n">
        <v>2</v>
      </c>
    </row>
    <row r="30">
      <c r="A30" s="22" t="inlineStr">
        <is>
          <t>35211</t>
        </is>
      </c>
      <c r="B30" s="21" t="inlineStr">
        <is>
          <t>鴻翊一</t>
        </is>
      </c>
      <c r="C30" s="20" t="n">
        <v>700000</v>
      </c>
      <c r="D30" s="17" t="n">
        <v>1</v>
      </c>
      <c r="E30" s="19" t="n">
        <v>19.66</v>
      </c>
      <c r="F30" s="18" t="n">
        <v>19.66</v>
      </c>
      <c r="G30" s="17" t="n">
        <v>19.66</v>
      </c>
      <c r="H30" s="16" t="n">
        <v>1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100000</v>
      </c>
      <c r="D31" s="17" t="n">
        <v>1</v>
      </c>
      <c r="E31" s="19" t="n">
        <v>19</v>
      </c>
      <c r="F31" s="18" t="n">
        <v>19</v>
      </c>
      <c r="G31" s="17" t="n">
        <v>19</v>
      </c>
      <c r="H31" s="16" t="n">
        <v>3</v>
      </c>
    </row>
    <row r="32">
      <c r="A32" s="22" t="inlineStr">
        <is>
          <t>35913</t>
        </is>
      </c>
      <c r="B32" s="21" t="inlineStr">
        <is>
          <t>艾笛森三</t>
        </is>
      </c>
      <c r="C32" s="20" t="n">
        <v>1800000</v>
      </c>
      <c r="D32" s="17" t="n">
        <v>4</v>
      </c>
      <c r="E32" s="19" t="n">
        <v>15.4</v>
      </c>
      <c r="F32" s="18" t="n">
        <v>16.09</v>
      </c>
      <c r="G32" s="17" t="n">
        <v>15.7944</v>
      </c>
      <c r="H32" s="16" t="n">
        <v>2</v>
      </c>
    </row>
    <row r="33">
      <c r="A33" s="22" t="inlineStr">
        <is>
          <t>36052</t>
        </is>
      </c>
      <c r="B33" s="21" t="inlineStr">
        <is>
          <t>宏致二</t>
        </is>
      </c>
      <c r="C33" s="20" t="n">
        <v>500000</v>
      </c>
      <c r="D33" s="17" t="n">
        <v>1</v>
      </c>
      <c r="E33" s="19" t="n">
        <v>11.78</v>
      </c>
      <c r="F33" s="18" t="n">
        <v>11.78</v>
      </c>
      <c r="G33" s="17" t="n">
        <v>11.78</v>
      </c>
      <c r="H33" s="16" t="n">
        <v>3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200000</v>
      </c>
      <c r="D34" s="17" t="n">
        <v>1</v>
      </c>
      <c r="E34" s="19" t="n">
        <v>24.48</v>
      </c>
      <c r="F34" s="18" t="n">
        <v>24.48</v>
      </c>
      <c r="G34" s="17" t="n">
        <v>24.48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800000</v>
      </c>
      <c r="D35" s="17" t="n">
        <v>5</v>
      </c>
      <c r="E35" s="19" t="n">
        <v>8.029999999999999</v>
      </c>
      <c r="F35" s="18" t="n">
        <v>8.44</v>
      </c>
      <c r="G35" s="17" t="n">
        <v>8.293799999999999</v>
      </c>
      <c r="H35" s="16" t="n">
        <v>3</v>
      </c>
    </row>
    <row r="36">
      <c r="A36" s="22" t="inlineStr">
        <is>
          <t>37074</t>
        </is>
      </c>
      <c r="B36" s="21" t="inlineStr">
        <is>
          <t>漢磊四</t>
        </is>
      </c>
      <c r="C36" s="20" t="n">
        <v>200000</v>
      </c>
      <c r="D36" s="17" t="n">
        <v>2</v>
      </c>
      <c r="E36" s="19" t="n">
        <v>24.59</v>
      </c>
      <c r="F36" s="18" t="n">
        <v>24.59</v>
      </c>
      <c r="G36" s="17" t="n">
        <v>24.59</v>
      </c>
      <c r="H36" s="16" t="n">
        <v>3</v>
      </c>
    </row>
    <row r="37">
      <c r="A37" s="22" t="inlineStr">
        <is>
          <t>37084</t>
        </is>
      </c>
      <c r="B37" s="21" t="inlineStr">
        <is>
          <t>上緯投控四</t>
        </is>
      </c>
      <c r="C37" s="20" t="n">
        <v>300000</v>
      </c>
      <c r="D37" s="17" t="n">
        <v>1</v>
      </c>
      <c r="E37" s="19" t="n">
        <v>26.84</v>
      </c>
      <c r="F37" s="18" t="n">
        <v>26.84</v>
      </c>
      <c r="G37" s="17" t="n">
        <v>26.84</v>
      </c>
      <c r="H37" s="16" t="n">
        <v>3</v>
      </c>
    </row>
    <row r="38">
      <c r="A38" s="22" t="inlineStr">
        <is>
          <t>37131</t>
        </is>
      </c>
      <c r="B38" s="21" t="inlineStr">
        <is>
          <t>新晶投控一</t>
        </is>
      </c>
      <c r="C38" s="20" t="n">
        <v>1600000</v>
      </c>
      <c r="D38" s="17" t="n">
        <v>2</v>
      </c>
      <c r="E38" s="19" t="n">
        <v>5.03</v>
      </c>
      <c r="F38" s="18" t="n">
        <v>5.18</v>
      </c>
      <c r="G38" s="17" t="n">
        <v>5.0769</v>
      </c>
      <c r="H38" s="16" t="n">
        <v>2</v>
      </c>
    </row>
    <row r="39">
      <c r="A39" s="22" t="inlineStr">
        <is>
          <t>43031</t>
        </is>
      </c>
      <c r="B39" s="21" t="inlineStr">
        <is>
          <t>信立一</t>
        </is>
      </c>
      <c r="C39" s="20" t="n">
        <v>100000</v>
      </c>
      <c r="D39" s="17" t="n">
        <v>1</v>
      </c>
      <c r="E39" s="19" t="n">
        <v>6.7</v>
      </c>
      <c r="F39" s="18" t="n">
        <v>6.7</v>
      </c>
      <c r="G39" s="17" t="n">
        <v>6.7</v>
      </c>
      <c r="H39" s="16" t="n">
        <v>2</v>
      </c>
    </row>
    <row r="40">
      <c r="A40" s="22" t="inlineStr">
        <is>
          <t>43068</t>
        </is>
      </c>
      <c r="B40" s="21" t="inlineStr">
        <is>
          <t>炎洲八</t>
        </is>
      </c>
      <c r="C40" s="20" t="n">
        <v>300000</v>
      </c>
      <c r="D40" s="17" t="n">
        <v>1</v>
      </c>
      <c r="E40" s="19" t="n">
        <v>27.15</v>
      </c>
      <c r="F40" s="18" t="n">
        <v>27.15</v>
      </c>
      <c r="G40" s="17" t="n">
        <v>27.15</v>
      </c>
      <c r="H40" s="16" t="n">
        <v>2</v>
      </c>
    </row>
    <row r="41">
      <c r="A41" s="22" t="inlineStr">
        <is>
          <t>43069</t>
        </is>
      </c>
      <c r="B41" s="21" t="inlineStr">
        <is>
          <t>炎洲九</t>
        </is>
      </c>
      <c r="C41" s="20" t="n">
        <v>1400000</v>
      </c>
      <c r="D41" s="17" t="n">
        <v>3</v>
      </c>
      <c r="E41" s="19" t="n">
        <v>26.88</v>
      </c>
      <c r="F41" s="18" t="n">
        <v>27.15</v>
      </c>
      <c r="G41" s="17" t="n">
        <v>26.9379</v>
      </c>
      <c r="H41" s="16" t="n">
        <v>2</v>
      </c>
    </row>
    <row r="42">
      <c r="A42" s="22" t="inlineStr">
        <is>
          <t>44381</t>
        </is>
      </c>
      <c r="B42" s="21" t="inlineStr">
        <is>
          <t>廣越一</t>
        </is>
      </c>
      <c r="C42" s="20" t="n">
        <v>1000000</v>
      </c>
      <c r="D42" s="17" t="n">
        <v>1</v>
      </c>
      <c r="E42" s="19" t="n">
        <v>1.91</v>
      </c>
      <c r="F42" s="18" t="n">
        <v>1.91</v>
      </c>
      <c r="G42" s="17" t="n">
        <v>1.91</v>
      </c>
      <c r="H42" s="16" t="n">
        <v>1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1300000</v>
      </c>
      <c r="D43" s="17" t="n">
        <v>2</v>
      </c>
      <c r="E43" s="19" t="n">
        <v>13.22</v>
      </c>
      <c r="F43" s="18" t="n">
        <v>13.46</v>
      </c>
      <c r="G43" s="17" t="n">
        <v>13.3123</v>
      </c>
      <c r="H43" s="16" t="n">
        <v>1</v>
      </c>
    </row>
    <row r="44">
      <c r="A44" s="22" t="inlineStr">
        <is>
          <t>45662</t>
        </is>
      </c>
      <c r="B44" s="21" t="inlineStr">
        <is>
          <t>時碩工業二</t>
        </is>
      </c>
      <c r="C44" s="20" t="n">
        <v>2100000</v>
      </c>
      <c r="D44" s="17" t="n">
        <v>2</v>
      </c>
      <c r="E44" s="19" t="n">
        <v>22.49</v>
      </c>
      <c r="F44" s="18" t="n">
        <v>23.35</v>
      </c>
      <c r="G44" s="17" t="n">
        <v>22.6948</v>
      </c>
      <c r="H44" s="16" t="n">
        <v>3</v>
      </c>
    </row>
    <row r="45">
      <c r="A45" s="22" t="inlineStr">
        <is>
          <t>45801</t>
        </is>
      </c>
      <c r="B45" s="21" t="inlineStr">
        <is>
          <t>捷流閥業一</t>
        </is>
      </c>
      <c r="C45" s="20" t="n">
        <v>800000</v>
      </c>
      <c r="D45" s="17" t="n">
        <v>2</v>
      </c>
      <c r="E45" s="19" t="n">
        <v>16.92</v>
      </c>
      <c r="F45" s="18" t="n">
        <v>17.02</v>
      </c>
      <c r="G45" s="17" t="n">
        <v>16.9825</v>
      </c>
      <c r="H45" s="16" t="n">
        <v>3</v>
      </c>
    </row>
    <row r="46">
      <c r="A46" s="22" t="inlineStr">
        <is>
          <t>47363</t>
        </is>
      </c>
      <c r="B46" s="21" t="inlineStr">
        <is>
          <t>泰博三</t>
        </is>
      </c>
      <c r="C46" s="20" t="n">
        <v>80700000</v>
      </c>
      <c r="D46" s="17" t="n">
        <v>5</v>
      </c>
      <c r="E46" s="19" t="n">
        <v>3.62</v>
      </c>
      <c r="F46" s="18" t="n">
        <v>58.04</v>
      </c>
      <c r="G46" s="17" t="n">
        <v>57.8838</v>
      </c>
      <c r="H46" s="16" t="n">
        <v>3</v>
      </c>
    </row>
    <row r="47">
      <c r="A47" s="22" t="inlineStr">
        <is>
          <t>49162</t>
        </is>
      </c>
      <c r="B47" s="21" t="inlineStr">
        <is>
          <t>事欣科二</t>
        </is>
      </c>
      <c r="C47" s="20" t="n">
        <v>2000000</v>
      </c>
      <c r="D47" s="17" t="n">
        <v>1</v>
      </c>
      <c r="E47" s="19" t="n">
        <v>0.62</v>
      </c>
      <c r="F47" s="18" t="n">
        <v>0.62</v>
      </c>
      <c r="G47" s="17" t="n">
        <v>0.62</v>
      </c>
      <c r="H47" s="16" t="n">
        <v>1</v>
      </c>
    </row>
    <row r="48">
      <c r="A48" s="22" t="inlineStr">
        <is>
          <t>49681</t>
        </is>
      </c>
      <c r="B48" s="21" t="inlineStr">
        <is>
          <t>立積一</t>
        </is>
      </c>
      <c r="C48" s="20" t="n">
        <v>201900000</v>
      </c>
      <c r="D48" s="17" t="n">
        <v>40</v>
      </c>
      <c r="E48" s="19" t="n">
        <v>17.05</v>
      </c>
      <c r="F48" s="18" t="n">
        <v>20.66</v>
      </c>
      <c r="G48" s="17" t="n">
        <v>18.5179</v>
      </c>
      <c r="H48" s="16" t="n">
        <v>2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100000</v>
      </c>
      <c r="D49" s="17" t="n">
        <v>1</v>
      </c>
      <c r="E49" s="19" t="n">
        <v>19.79</v>
      </c>
      <c r="F49" s="18" t="n">
        <v>19.79</v>
      </c>
      <c r="G49" s="17" t="n">
        <v>19.79</v>
      </c>
      <c r="H49" s="16" t="n">
        <v>2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5700000</v>
      </c>
      <c r="D50" s="17" t="n">
        <v>8</v>
      </c>
      <c r="E50" s="19" t="n">
        <v>14.74</v>
      </c>
      <c r="F50" s="18" t="n">
        <v>15.81</v>
      </c>
      <c r="G50" s="17" t="n">
        <v>15.0367</v>
      </c>
      <c r="H50" s="16" t="n">
        <v>3</v>
      </c>
    </row>
    <row r="51">
      <c r="A51" s="22" t="inlineStr">
        <is>
          <t>55361</t>
        </is>
      </c>
      <c r="B51" s="21" t="inlineStr">
        <is>
          <t>聖暉一</t>
        </is>
      </c>
      <c r="C51" s="20" t="n">
        <v>100000</v>
      </c>
      <c r="D51" s="17" t="n">
        <v>1</v>
      </c>
      <c r="E51" s="19" t="n">
        <v>15.98</v>
      </c>
      <c r="F51" s="18" t="n">
        <v>15.98</v>
      </c>
      <c r="G51" s="17" t="n">
        <v>15.98</v>
      </c>
      <c r="H51" s="16" t="n">
        <v>1</v>
      </c>
    </row>
    <row r="52">
      <c r="A52" s="22" t="inlineStr">
        <is>
          <t>61342</t>
        </is>
      </c>
      <c r="B52" s="21" t="inlineStr">
        <is>
          <t>萬旭二</t>
        </is>
      </c>
      <c r="C52" s="20" t="n">
        <v>600000</v>
      </c>
      <c r="D52" s="17" t="n">
        <v>2</v>
      </c>
      <c r="E52" s="19" t="n">
        <v>20.81</v>
      </c>
      <c r="F52" s="18" t="n">
        <v>21.8</v>
      </c>
      <c r="G52" s="17" t="n">
        <v>21.635</v>
      </c>
      <c r="H52" s="16" t="n">
        <v>3</v>
      </c>
    </row>
    <row r="53">
      <c r="A53" s="22" t="inlineStr">
        <is>
          <t>61791</t>
        </is>
      </c>
      <c r="B53" s="21" t="inlineStr">
        <is>
          <t>亞通一</t>
        </is>
      </c>
      <c r="C53" s="20" t="n">
        <v>100000</v>
      </c>
      <c r="D53" s="17" t="n">
        <v>1</v>
      </c>
      <c r="E53" s="19" t="n">
        <v>6.46</v>
      </c>
      <c r="F53" s="18" t="n">
        <v>6.46</v>
      </c>
      <c r="G53" s="17" t="n">
        <v>6.46</v>
      </c>
      <c r="H53" s="16" t="n">
        <v>1</v>
      </c>
    </row>
    <row r="54">
      <c r="A54" s="22" t="inlineStr">
        <is>
          <t>61874</t>
        </is>
      </c>
      <c r="B54" s="21" t="inlineStr">
        <is>
          <t>萬潤四</t>
        </is>
      </c>
      <c r="C54" s="20" t="n">
        <v>100000</v>
      </c>
      <c r="D54" s="17" t="n">
        <v>1</v>
      </c>
      <c r="E54" s="19" t="n">
        <v>8.4</v>
      </c>
      <c r="F54" s="18" t="n">
        <v>8.4</v>
      </c>
      <c r="G54" s="17" t="n">
        <v>8.4</v>
      </c>
      <c r="H54" s="16" t="n">
        <v>3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2000000</v>
      </c>
      <c r="D55" s="17" t="n">
        <v>2</v>
      </c>
      <c r="E55" s="19" t="n">
        <v>14.24</v>
      </c>
      <c r="F55" s="18" t="n">
        <v>14.34</v>
      </c>
      <c r="G55" s="17" t="n">
        <v>14.315</v>
      </c>
      <c r="H55" s="16" t="n">
        <v>3</v>
      </c>
    </row>
    <row r="56">
      <c r="A56" s="22" t="inlineStr">
        <is>
          <t>62821</t>
        </is>
      </c>
      <c r="B56" s="21" t="inlineStr">
        <is>
          <t>康舒一</t>
        </is>
      </c>
      <c r="C56" s="20" t="n">
        <v>4000000</v>
      </c>
      <c r="D56" s="17" t="n">
        <v>4</v>
      </c>
      <c r="E56" s="19" t="n">
        <v>9.09</v>
      </c>
      <c r="F56" s="18" t="n">
        <v>11</v>
      </c>
      <c r="G56" s="17" t="n">
        <v>9.932499999999999</v>
      </c>
      <c r="H56" s="16" t="n">
        <v>3</v>
      </c>
    </row>
    <row r="57">
      <c r="A57" s="22" t="inlineStr">
        <is>
          <t>62832</t>
        </is>
      </c>
      <c r="B57" s="21" t="inlineStr">
        <is>
          <t>淳安二</t>
        </is>
      </c>
      <c r="C57" s="20" t="n">
        <v>100000</v>
      </c>
      <c r="D57" s="17" t="n">
        <v>1</v>
      </c>
      <c r="E57" s="19" t="n">
        <v>5.6</v>
      </c>
      <c r="F57" s="18" t="n">
        <v>5.6</v>
      </c>
      <c r="G57" s="17" t="n">
        <v>5.6</v>
      </c>
      <c r="H57" s="16" t="n">
        <v>2</v>
      </c>
    </row>
    <row r="58">
      <c r="A58" s="22" t="inlineStr">
        <is>
          <t>62853</t>
        </is>
      </c>
      <c r="B58" s="21" t="inlineStr">
        <is>
          <t>啟碁三</t>
        </is>
      </c>
      <c r="C58" s="20" t="n">
        <v>41900000</v>
      </c>
      <c r="D58" s="17" t="n">
        <v>16</v>
      </c>
      <c r="E58" s="19" t="n">
        <v>17.7106</v>
      </c>
      <c r="F58" s="18" t="n">
        <v>23.26</v>
      </c>
      <c r="G58" s="17" t="n">
        <v>19.1317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29400000</v>
      </c>
      <c r="D59" s="17" t="n">
        <v>14</v>
      </c>
      <c r="E59" s="19" t="n">
        <v>16.23</v>
      </c>
      <c r="F59" s="18" t="n">
        <v>18.83</v>
      </c>
      <c r="G59" s="17" t="n">
        <v>17.4734</v>
      </c>
      <c r="H59" s="16" t="n">
        <v>2</v>
      </c>
    </row>
    <row r="60">
      <c r="A60" s="22" t="inlineStr">
        <is>
          <t>64144</t>
        </is>
      </c>
      <c r="B60" s="21" t="inlineStr">
        <is>
          <t>樺漢四</t>
        </is>
      </c>
      <c r="C60" s="20" t="n">
        <v>1900000</v>
      </c>
      <c r="D60" s="17" t="n">
        <v>6</v>
      </c>
      <c r="E60" s="19" t="n">
        <v>22.14</v>
      </c>
      <c r="F60" s="18" t="n">
        <v>23.85</v>
      </c>
      <c r="G60" s="17" t="n">
        <v>22.7679</v>
      </c>
      <c r="H60" s="16" t="n">
        <v>3</v>
      </c>
    </row>
    <row r="61">
      <c r="A61" s="22" t="inlineStr">
        <is>
          <t>64774</t>
        </is>
      </c>
      <c r="B61" s="21" t="inlineStr">
        <is>
          <t>安集四</t>
        </is>
      </c>
      <c r="C61" s="20" t="n">
        <v>500000</v>
      </c>
      <c r="D61" s="17" t="n">
        <v>2</v>
      </c>
      <c r="E61" s="19" t="n">
        <v>15.37</v>
      </c>
      <c r="F61" s="18" t="n">
        <v>15.52</v>
      </c>
      <c r="G61" s="17" t="n">
        <v>15.4</v>
      </c>
      <c r="H61" s="16" t="n">
        <v>3</v>
      </c>
    </row>
    <row r="62">
      <c r="A62" s="22" t="inlineStr">
        <is>
          <t>64861</t>
        </is>
      </c>
      <c r="B62" s="21" t="inlineStr">
        <is>
          <t>互動一</t>
        </is>
      </c>
      <c r="C62" s="20" t="n">
        <v>500000</v>
      </c>
      <c r="D62" s="17" t="n">
        <v>1</v>
      </c>
      <c r="E62" s="19" t="n">
        <v>3.97</v>
      </c>
      <c r="F62" s="18" t="n">
        <v>3.97</v>
      </c>
      <c r="G62" s="17" t="n">
        <v>3.97</v>
      </c>
      <c r="H62" s="16" t="n">
        <v>1</v>
      </c>
    </row>
    <row r="63">
      <c r="A63" s="22" t="inlineStr">
        <is>
          <t>65521</t>
        </is>
      </c>
      <c r="B63" s="21" t="inlineStr">
        <is>
          <t>易華電一</t>
        </is>
      </c>
      <c r="C63" s="20" t="n">
        <v>500000</v>
      </c>
      <c r="D63" s="17" t="n">
        <v>1</v>
      </c>
      <c r="E63" s="19" t="n">
        <v>7.21</v>
      </c>
      <c r="F63" s="18" t="n">
        <v>7.21</v>
      </c>
      <c r="G63" s="17" t="n">
        <v>7.21</v>
      </c>
      <c r="H63" s="16" t="n">
        <v>3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3200000</v>
      </c>
      <c r="D64" s="17" t="n">
        <v>2</v>
      </c>
      <c r="E64" s="19" t="n">
        <v>17.48</v>
      </c>
      <c r="F64" s="18" t="n">
        <v>18.24</v>
      </c>
      <c r="G64" s="17" t="n">
        <v>17.6938</v>
      </c>
      <c r="H64" s="16" t="n">
        <v>3</v>
      </c>
    </row>
    <row r="65">
      <c r="A65" s="22" t="inlineStr">
        <is>
          <t>67271</t>
        </is>
      </c>
      <c r="B65" s="21" t="inlineStr">
        <is>
          <t>亞泰金屬一</t>
        </is>
      </c>
      <c r="C65" s="20" t="n">
        <v>400000</v>
      </c>
      <c r="D65" s="17" t="n">
        <v>1</v>
      </c>
      <c r="E65" s="19" t="n">
        <v>41</v>
      </c>
      <c r="F65" s="18" t="n">
        <v>41</v>
      </c>
      <c r="G65" s="17" t="n">
        <v>41</v>
      </c>
      <c r="H65" s="16" t="n">
        <v>1</v>
      </c>
    </row>
    <row r="66">
      <c r="A66" s="22" t="inlineStr">
        <is>
          <t>67611</t>
        </is>
      </c>
      <c r="B66" s="21" t="inlineStr">
        <is>
          <t>穩得一</t>
        </is>
      </c>
      <c r="C66" s="20" t="n">
        <v>1000000</v>
      </c>
      <c r="D66" s="17" t="n">
        <v>2</v>
      </c>
      <c r="E66" s="19" t="n">
        <v>6.78</v>
      </c>
      <c r="F66" s="18" t="n">
        <v>8.050000000000001</v>
      </c>
      <c r="G66" s="17" t="n">
        <v>7.415</v>
      </c>
      <c r="H66" s="16" t="n">
        <v>2</v>
      </c>
    </row>
    <row r="67">
      <c r="A67" s="22" t="inlineStr">
        <is>
          <t>80273</t>
        </is>
      </c>
      <c r="B67" s="21" t="inlineStr">
        <is>
          <t>鈦昇三</t>
        </is>
      </c>
      <c r="C67" s="20" t="n">
        <v>5700000</v>
      </c>
      <c r="D67" s="17" t="n">
        <v>6</v>
      </c>
      <c r="E67" s="19" t="n">
        <v>23.56</v>
      </c>
      <c r="F67" s="18" t="n">
        <v>24.88</v>
      </c>
      <c r="G67" s="17" t="n">
        <v>24.3853</v>
      </c>
      <c r="H67" s="16" t="n">
        <v>3</v>
      </c>
    </row>
    <row r="68">
      <c r="A68" s="22" t="inlineStr">
        <is>
          <t>80505</t>
        </is>
      </c>
      <c r="B68" s="21" t="inlineStr">
        <is>
          <t>廣積五</t>
        </is>
      </c>
      <c r="C68" s="20" t="n">
        <v>28000000</v>
      </c>
      <c r="D68" s="17" t="n">
        <v>1</v>
      </c>
      <c r="E68" s="19" t="n">
        <v>58.6607</v>
      </c>
      <c r="F68" s="18" t="n">
        <v>58.6607</v>
      </c>
      <c r="G68" s="17" t="n">
        <v>58.6607</v>
      </c>
      <c r="H68" s="16" t="n">
        <v>2</v>
      </c>
    </row>
    <row r="69">
      <c r="A69" s="22" t="inlineStr">
        <is>
          <t>80661</t>
        </is>
      </c>
      <c r="B69" s="21" t="inlineStr">
        <is>
          <t>來思達一</t>
        </is>
      </c>
      <c r="C69" s="20" t="n">
        <v>100000</v>
      </c>
      <c r="D69" s="17" t="n">
        <v>1</v>
      </c>
      <c r="E69" s="19" t="n">
        <v>0.75</v>
      </c>
      <c r="F69" s="18" t="n">
        <v>0.75</v>
      </c>
      <c r="G69" s="17" t="n">
        <v>0.75</v>
      </c>
      <c r="H69" s="16" t="n">
        <v>1</v>
      </c>
    </row>
    <row r="70">
      <c r="A70" s="22" t="inlineStr">
        <is>
          <t>81034</t>
        </is>
      </c>
      <c r="B70" s="21" t="inlineStr">
        <is>
          <t>瀚荃四</t>
        </is>
      </c>
      <c r="C70" s="20" t="n">
        <v>700000</v>
      </c>
      <c r="D70" s="17" t="n">
        <v>1</v>
      </c>
      <c r="E70" s="19" t="n">
        <v>13.9</v>
      </c>
      <c r="F70" s="18" t="n">
        <v>13.9</v>
      </c>
      <c r="G70" s="17" t="n">
        <v>13.9</v>
      </c>
      <c r="H70" s="16" t="n">
        <v>3</v>
      </c>
    </row>
    <row r="71">
      <c r="A71" s="22" t="inlineStr">
        <is>
          <t>81129</t>
        </is>
      </c>
      <c r="B71" s="21" t="inlineStr">
        <is>
          <t>至上九</t>
        </is>
      </c>
      <c r="C71" s="20" t="n">
        <v>600000</v>
      </c>
      <c r="D71" s="17" t="n">
        <v>3</v>
      </c>
      <c r="E71" s="19" t="n">
        <v>5.23</v>
      </c>
      <c r="F71" s="18" t="n">
        <v>5.33</v>
      </c>
      <c r="G71" s="17" t="n">
        <v>5.3133</v>
      </c>
      <c r="H71" s="16" t="n">
        <v>2</v>
      </c>
    </row>
    <row r="72">
      <c r="A72" s="22" t="inlineStr">
        <is>
          <t>81713</t>
        </is>
      </c>
      <c r="B72" s="21" t="inlineStr">
        <is>
          <t>天宇三</t>
        </is>
      </c>
      <c r="C72" s="20" t="n">
        <v>200000</v>
      </c>
      <c r="D72" s="17" t="n">
        <v>1</v>
      </c>
      <c r="E72" s="19" t="n">
        <v>3.04</v>
      </c>
      <c r="F72" s="18" t="n">
        <v>3.04</v>
      </c>
      <c r="G72" s="17" t="n">
        <v>3.04</v>
      </c>
      <c r="H72" s="16" t="n">
        <v>1</v>
      </c>
    </row>
    <row r="73">
      <c r="A73" s="22" t="inlineStr">
        <is>
          <t>82991</t>
        </is>
      </c>
      <c r="B73" s="21" t="inlineStr">
        <is>
          <t>群聯一</t>
        </is>
      </c>
      <c r="C73" s="20" t="n">
        <v>700000</v>
      </c>
      <c r="D73" s="17" t="n">
        <v>2</v>
      </c>
      <c r="E73" s="19" t="n">
        <v>9.390000000000001</v>
      </c>
      <c r="F73" s="18" t="n">
        <v>9.398300000000001</v>
      </c>
      <c r="G73" s="17" t="n">
        <v>9.3971</v>
      </c>
      <c r="H73" s="16" t="n">
        <v>3</v>
      </c>
    </row>
    <row r="74">
      <c r="A74" s="22" t="inlineStr">
        <is>
          <t>83671</t>
        </is>
      </c>
      <c r="B74" s="21" t="inlineStr">
        <is>
          <t>建新國際一</t>
        </is>
      </c>
      <c r="C74" s="20" t="n">
        <v>500000</v>
      </c>
      <c r="D74" s="17" t="n">
        <v>1</v>
      </c>
      <c r="E74" s="19" t="n">
        <v>9.880000000000001</v>
      </c>
      <c r="F74" s="18" t="n">
        <v>9.880000000000001</v>
      </c>
      <c r="G74" s="17" t="n">
        <v>9.880000000000001</v>
      </c>
      <c r="H74" s="16" t="n">
        <v>3</v>
      </c>
    </row>
    <row r="75">
      <c r="A75" s="22" t="inlineStr">
        <is>
          <t>84671</t>
        </is>
      </c>
      <c r="B75" s="21" t="inlineStr">
        <is>
          <t>波力一KY</t>
        </is>
      </c>
      <c r="C75" s="20" t="n">
        <v>400000</v>
      </c>
      <c r="D75" s="17" t="n">
        <v>2</v>
      </c>
      <c r="E75" s="19" t="n">
        <v>11.21</v>
      </c>
      <c r="F75" s="18" t="n">
        <v>11.27</v>
      </c>
      <c r="G75" s="17" t="n">
        <v>11.225</v>
      </c>
      <c r="H75" s="16" t="n">
        <v>1</v>
      </c>
    </row>
    <row r="76">
      <c r="A76" s="22" t="inlineStr">
        <is>
          <t>89383</t>
        </is>
      </c>
      <c r="B76" s="21" t="inlineStr">
        <is>
          <t>明安三</t>
        </is>
      </c>
      <c r="C76" s="20" t="n">
        <v>12200000</v>
      </c>
      <c r="D76" s="17" t="n">
        <v>11</v>
      </c>
      <c r="E76" s="19" t="n">
        <v>20.14</v>
      </c>
      <c r="F76" s="18" t="n">
        <v>21.14</v>
      </c>
      <c r="G76" s="17" t="n">
        <v>20.4351</v>
      </c>
      <c r="H76" s="16" t="n">
        <v>3</v>
      </c>
    </row>
    <row r="77">
      <c r="A77" s="22" t="inlineStr">
        <is>
          <t>98025</t>
        </is>
      </c>
      <c r="B77" s="21" t="inlineStr">
        <is>
          <t>鈺齊五KY</t>
        </is>
      </c>
      <c r="C77" s="20" t="n">
        <v>500000</v>
      </c>
      <c r="D77" s="17" t="n">
        <v>2</v>
      </c>
      <c r="E77" s="19" t="n">
        <v>57.59</v>
      </c>
      <c r="F77" s="18" t="n">
        <v>58.09</v>
      </c>
      <c r="G77" s="17" t="n">
        <v>57.69</v>
      </c>
      <c r="H77" s="16" t="n">
        <v>1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7200000</v>
      </c>
      <c r="D78" s="10" t="n">
        <v>17</v>
      </c>
      <c r="E78" s="12" t="n">
        <v>12.57</v>
      </c>
      <c r="F78" s="11" t="n">
        <v>13.93</v>
      </c>
      <c r="G78" s="10" t="n">
        <v>13.226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17.05</v>
      </c>
      <c r="F5" s="25" t="n">
        <v>17.05</v>
      </c>
      <c r="G5" s="24" t="n">
        <v>17.05</v>
      </c>
      <c r="H5" s="23" t="n">
        <v>2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3400000</v>
      </c>
      <c r="D6" s="17" t="n">
        <v>3</v>
      </c>
      <c r="E6" s="19" t="n">
        <v>11.5744</v>
      </c>
      <c r="F6" s="18" t="n">
        <v>14.77</v>
      </c>
      <c r="G6" s="17" t="n">
        <v>12.2035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1000000</v>
      </c>
      <c r="D7" s="17" t="n">
        <v>2</v>
      </c>
      <c r="E7" s="19" t="n">
        <v>10.93</v>
      </c>
      <c r="F7" s="18" t="n">
        <v>11.4</v>
      </c>
      <c r="G7" s="17" t="n">
        <v>11.165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300000</v>
      </c>
      <c r="D8" s="17" t="n">
        <v>2</v>
      </c>
      <c r="E8" s="19" t="n">
        <v>6.84</v>
      </c>
      <c r="F8" s="18" t="n">
        <v>6.84</v>
      </c>
      <c r="G8" s="17" t="n">
        <v>6.84</v>
      </c>
      <c r="H8" s="16" t="n">
        <v>3</v>
      </c>
    </row>
    <row r="9">
      <c r="A9" s="22" t="inlineStr">
        <is>
          <t>22282</t>
        </is>
      </c>
      <c r="B9" s="21" t="inlineStr">
        <is>
          <t>劍麟二</t>
        </is>
      </c>
      <c r="C9" s="20" t="n">
        <v>100000</v>
      </c>
      <c r="D9" s="17" t="n">
        <v>1</v>
      </c>
      <c r="E9" s="19" t="n">
        <v>1.9</v>
      </c>
      <c r="F9" s="18" t="n">
        <v>1.9</v>
      </c>
      <c r="G9" s="17" t="n">
        <v>1.9</v>
      </c>
      <c r="H9" s="16" t="n">
        <v>1</v>
      </c>
    </row>
    <row r="10">
      <c r="A10" s="22" t="inlineStr">
        <is>
          <t>23835</t>
        </is>
      </c>
      <c r="B10" s="21" t="inlineStr">
        <is>
          <t>台光電五</t>
        </is>
      </c>
      <c r="C10" s="20" t="n">
        <v>2900000</v>
      </c>
      <c r="D10" s="17" t="n">
        <v>9</v>
      </c>
      <c r="E10" s="19" t="n">
        <v>8.470000000000001</v>
      </c>
      <c r="F10" s="18" t="n">
        <v>9.9</v>
      </c>
      <c r="G10" s="17" t="n">
        <v>9.306900000000001</v>
      </c>
      <c r="H10" s="16" t="n">
        <v>3</v>
      </c>
    </row>
    <row r="11">
      <c r="A11" s="22" t="inlineStr">
        <is>
          <t>26034</t>
        </is>
      </c>
      <c r="B11" s="21" t="inlineStr">
        <is>
          <t>長榮四</t>
        </is>
      </c>
      <c r="C11" s="20" t="n">
        <v>44000000</v>
      </c>
      <c r="D11" s="17" t="n">
        <v>14</v>
      </c>
      <c r="E11" s="19" t="n">
        <v>32.29</v>
      </c>
      <c r="F11" s="18" t="n">
        <v>36.906</v>
      </c>
      <c r="G11" s="17" t="n">
        <v>34.7697</v>
      </c>
      <c r="H11" s="16" t="n">
        <v>2</v>
      </c>
    </row>
    <row r="12">
      <c r="A12" s="22" t="inlineStr">
        <is>
          <t>26107</t>
        </is>
      </c>
      <c r="B12" s="21" t="inlineStr">
        <is>
          <t>華航七</t>
        </is>
      </c>
      <c r="C12" s="20" t="n">
        <v>1500000</v>
      </c>
      <c r="D12" s="17" t="n">
        <v>3</v>
      </c>
      <c r="E12" s="19" t="n">
        <v>27.7</v>
      </c>
      <c r="F12" s="18" t="n">
        <v>27.98</v>
      </c>
      <c r="G12" s="17" t="n">
        <v>27.8867</v>
      </c>
      <c r="H12" s="16" t="n">
        <v>2</v>
      </c>
    </row>
    <row r="13">
      <c r="A13" s="22" t="inlineStr">
        <is>
          <t>26185</t>
        </is>
      </c>
      <c r="B13" s="21" t="inlineStr">
        <is>
          <t>長榮航五</t>
        </is>
      </c>
      <c r="C13" s="20" t="n">
        <v>100000</v>
      </c>
      <c r="D13" s="17" t="n">
        <v>1</v>
      </c>
      <c r="E13" s="19" t="n">
        <v>73.04000000000001</v>
      </c>
      <c r="F13" s="18" t="n">
        <v>73.04000000000001</v>
      </c>
      <c r="G13" s="17" t="n">
        <v>73.04000000000001</v>
      </c>
      <c r="H13" s="16" t="n">
        <v>3</v>
      </c>
    </row>
    <row r="14">
      <c r="A14" s="22" t="inlineStr">
        <is>
          <t>26415</t>
        </is>
      </c>
      <c r="B14" s="21" t="inlineStr">
        <is>
          <t>正德五</t>
        </is>
      </c>
      <c r="C14" s="20" t="n">
        <v>6200000</v>
      </c>
      <c r="D14" s="17" t="n">
        <v>3</v>
      </c>
      <c r="E14" s="19" t="n">
        <v>15.75</v>
      </c>
      <c r="F14" s="18" t="n">
        <v>16.11</v>
      </c>
      <c r="G14" s="17" t="n">
        <v>15.7616</v>
      </c>
      <c r="H14" s="16" t="n">
        <v>3</v>
      </c>
    </row>
    <row r="15">
      <c r="A15" s="22" t="inlineStr">
        <is>
          <t>288701</t>
        </is>
      </c>
      <c r="B15" s="21" t="inlineStr">
        <is>
          <t>台新金E1</t>
        </is>
      </c>
      <c r="C15" s="20" t="n">
        <v>500000</v>
      </c>
      <c r="D15" s="17" t="n">
        <v>1</v>
      </c>
      <c r="E15" s="19" t="n">
        <v>9.220000000000001</v>
      </c>
      <c r="F15" s="18" t="n">
        <v>9.220000000000001</v>
      </c>
      <c r="G15" s="17" t="n">
        <v>9.220000000000001</v>
      </c>
      <c r="H15" s="16" t="n">
        <v>3</v>
      </c>
    </row>
    <row r="16">
      <c r="A16" s="22" t="inlineStr">
        <is>
          <t>29371</t>
        </is>
      </c>
      <c r="B16" s="21" t="inlineStr">
        <is>
          <t>集雅社一</t>
        </is>
      </c>
      <c r="C16" s="20" t="n">
        <v>15600000</v>
      </c>
      <c r="D16" s="17" t="n">
        <v>3</v>
      </c>
      <c r="E16" s="19" t="n">
        <v>17.25</v>
      </c>
      <c r="F16" s="18" t="n">
        <v>17.25</v>
      </c>
      <c r="G16" s="17" t="n">
        <v>17.25</v>
      </c>
      <c r="H16" s="16" t="n">
        <v>2</v>
      </c>
    </row>
    <row r="17">
      <c r="A17" s="22" t="inlineStr">
        <is>
          <t>30336</t>
        </is>
      </c>
      <c r="B17" s="21" t="inlineStr">
        <is>
          <t>威健六</t>
        </is>
      </c>
      <c r="C17" s="20" t="n">
        <v>1000000</v>
      </c>
      <c r="D17" s="17" t="n">
        <v>1</v>
      </c>
      <c r="E17" s="19" t="n">
        <v>9.69</v>
      </c>
      <c r="F17" s="18" t="n">
        <v>9.69</v>
      </c>
      <c r="G17" s="17" t="n">
        <v>9.69</v>
      </c>
      <c r="H17" s="16" t="n">
        <v>3</v>
      </c>
    </row>
    <row r="18">
      <c r="A18" s="22" t="inlineStr">
        <is>
          <t>30425</t>
        </is>
      </c>
      <c r="B18" s="21" t="inlineStr">
        <is>
          <t>晶技五</t>
        </is>
      </c>
      <c r="C18" s="20" t="n">
        <v>500000</v>
      </c>
      <c r="D18" s="17" t="n">
        <v>1</v>
      </c>
      <c r="E18" s="19" t="n">
        <v>9.210000000000001</v>
      </c>
      <c r="F18" s="18" t="n">
        <v>9.210000000000001</v>
      </c>
      <c r="G18" s="17" t="n">
        <v>9.210000000000001</v>
      </c>
      <c r="H18" s="16" t="n">
        <v>2</v>
      </c>
    </row>
    <row r="19">
      <c r="A19" s="22" t="inlineStr">
        <is>
          <t>30477</t>
        </is>
      </c>
      <c r="B19" s="21" t="inlineStr">
        <is>
          <t>訊舟七</t>
        </is>
      </c>
      <c r="C19" s="20" t="n">
        <v>1900000</v>
      </c>
      <c r="D19" s="17" t="n">
        <v>6</v>
      </c>
      <c r="E19" s="19" t="n">
        <v>19.23</v>
      </c>
      <c r="F19" s="18" t="n">
        <v>22.63</v>
      </c>
      <c r="G19" s="17" t="n">
        <v>21.7768</v>
      </c>
      <c r="H19" s="16" t="n">
        <v>2</v>
      </c>
    </row>
    <row r="20">
      <c r="A20" s="22" t="inlineStr">
        <is>
          <t>31381</t>
        </is>
      </c>
      <c r="B20" s="21" t="inlineStr">
        <is>
          <t>耀登一</t>
        </is>
      </c>
      <c r="C20" s="20" t="n">
        <v>200000</v>
      </c>
      <c r="D20" s="17" t="n">
        <v>1</v>
      </c>
      <c r="E20" s="19" t="n">
        <v>9.06</v>
      </c>
      <c r="F20" s="18" t="n">
        <v>9.06</v>
      </c>
      <c r="G20" s="17" t="n">
        <v>9.06</v>
      </c>
      <c r="H20" s="16" t="n">
        <v>3</v>
      </c>
    </row>
    <row r="21">
      <c r="A21" s="22" t="inlineStr">
        <is>
          <t>31632</t>
        </is>
      </c>
      <c r="B21" s="21" t="inlineStr">
        <is>
          <t>波若威二</t>
        </is>
      </c>
      <c r="C21" s="20" t="n">
        <v>700000</v>
      </c>
      <c r="D21" s="17" t="n">
        <v>1</v>
      </c>
      <c r="E21" s="19" t="n">
        <v>17.8</v>
      </c>
      <c r="F21" s="18" t="n">
        <v>17.8</v>
      </c>
      <c r="G21" s="17" t="n">
        <v>17.8</v>
      </c>
      <c r="H21" s="16" t="n">
        <v>2</v>
      </c>
    </row>
    <row r="22">
      <c r="A22" s="22" t="inlineStr">
        <is>
          <t>31881</t>
        </is>
      </c>
      <c r="B22" s="21" t="inlineStr">
        <is>
          <t>鑫龍騰一</t>
        </is>
      </c>
      <c r="C22" s="20" t="n">
        <v>100000</v>
      </c>
      <c r="D22" s="17" t="n">
        <v>1</v>
      </c>
      <c r="E22" s="19" t="n">
        <v>3.62</v>
      </c>
      <c r="F22" s="18" t="n">
        <v>3.62</v>
      </c>
      <c r="G22" s="17" t="n">
        <v>3.62</v>
      </c>
      <c r="H22" s="16" t="n">
        <v>1</v>
      </c>
    </row>
    <row r="23">
      <c r="A23" s="22" t="inlineStr">
        <is>
          <t>33382</t>
        </is>
      </c>
      <c r="B23" s="21" t="inlineStr">
        <is>
          <t>泰碩二</t>
        </is>
      </c>
      <c r="C23" s="20" t="n">
        <v>2000000</v>
      </c>
      <c r="D23" s="17" t="n">
        <v>2</v>
      </c>
      <c r="E23" s="19" t="n">
        <v>0.1575</v>
      </c>
      <c r="F23" s="18" t="n">
        <v>0.1576</v>
      </c>
      <c r="G23" s="17" t="n">
        <v>0.1576</v>
      </c>
      <c r="H23" s="16" t="n">
        <v>1</v>
      </c>
    </row>
    <row r="24">
      <c r="A24" s="22" t="inlineStr">
        <is>
          <t>34653</t>
        </is>
      </c>
      <c r="B24" s="21" t="inlineStr">
        <is>
          <t>進泰電子三</t>
        </is>
      </c>
      <c r="C24" s="20" t="n">
        <v>100000</v>
      </c>
      <c r="D24" s="17" t="n">
        <v>1</v>
      </c>
      <c r="E24" s="19" t="n">
        <v>2.91</v>
      </c>
      <c r="F24" s="18" t="n">
        <v>2.91</v>
      </c>
      <c r="G24" s="17" t="n">
        <v>2.91</v>
      </c>
      <c r="H24" s="16" t="n">
        <v>1</v>
      </c>
    </row>
    <row r="25">
      <c r="A25" s="22" t="inlineStr">
        <is>
          <t>35211</t>
        </is>
      </c>
      <c r="B25" s="21" t="inlineStr">
        <is>
          <t>鴻翊一</t>
        </is>
      </c>
      <c r="C25" s="20" t="n">
        <v>6800000</v>
      </c>
      <c r="D25" s="17" t="n">
        <v>4</v>
      </c>
      <c r="E25" s="19" t="n">
        <v>24.65</v>
      </c>
      <c r="F25" s="18" t="n">
        <v>25.119</v>
      </c>
      <c r="G25" s="17" t="n">
        <v>25.0955</v>
      </c>
      <c r="H25" s="16" t="n">
        <v>1</v>
      </c>
    </row>
    <row r="26">
      <c r="A26" s="22" t="inlineStr">
        <is>
          <t>35264</t>
        </is>
      </c>
      <c r="B26" s="21" t="inlineStr">
        <is>
          <t>凡甲四</t>
        </is>
      </c>
      <c r="C26" s="20" t="n">
        <v>35000000</v>
      </c>
      <c r="D26" s="17" t="n">
        <v>1</v>
      </c>
      <c r="E26" s="19" t="n">
        <v>92.11</v>
      </c>
      <c r="F26" s="18" t="n">
        <v>92.11</v>
      </c>
      <c r="G26" s="17" t="n">
        <v>92.11</v>
      </c>
      <c r="H26" s="16" t="n">
        <v>2</v>
      </c>
    </row>
    <row r="27">
      <c r="A27" s="22" t="inlineStr">
        <is>
          <t>35763</t>
        </is>
      </c>
      <c r="B27" s="21" t="inlineStr">
        <is>
          <t>聯合再生三</t>
        </is>
      </c>
      <c r="C27" s="20" t="n">
        <v>1800000</v>
      </c>
      <c r="D27" s="17" t="n">
        <v>3</v>
      </c>
      <c r="E27" s="19" t="n">
        <v>19.28</v>
      </c>
      <c r="F27" s="18" t="n">
        <v>20.59</v>
      </c>
      <c r="G27" s="17" t="n">
        <v>19.5844</v>
      </c>
      <c r="H27" s="16" t="n">
        <v>3</v>
      </c>
    </row>
    <row r="28">
      <c r="A28" s="22" t="inlineStr">
        <is>
          <t>35913</t>
        </is>
      </c>
      <c r="B28" s="21" t="inlineStr">
        <is>
          <t>艾笛森三</t>
        </is>
      </c>
      <c r="C28" s="20" t="n">
        <v>200000</v>
      </c>
      <c r="D28" s="17" t="n">
        <v>1</v>
      </c>
      <c r="E28" s="19" t="n">
        <v>15.63</v>
      </c>
      <c r="F28" s="18" t="n">
        <v>15.63</v>
      </c>
      <c r="G28" s="17" t="n">
        <v>15.63</v>
      </c>
      <c r="H28" s="16" t="n">
        <v>2</v>
      </c>
    </row>
    <row r="29">
      <c r="A29" s="22" t="inlineStr">
        <is>
          <t>36533</t>
        </is>
      </c>
      <c r="B29" s="21" t="inlineStr">
        <is>
          <t>健策三</t>
        </is>
      </c>
      <c r="C29" s="20" t="n">
        <v>400000</v>
      </c>
      <c r="D29" s="17" t="n">
        <v>1</v>
      </c>
      <c r="E29" s="19" t="n">
        <v>20.3</v>
      </c>
      <c r="F29" s="18" t="n">
        <v>20.3</v>
      </c>
      <c r="G29" s="17" t="n">
        <v>20.3</v>
      </c>
      <c r="H29" s="16" t="n">
        <v>2</v>
      </c>
    </row>
    <row r="30">
      <c r="A30" s="22" t="inlineStr">
        <is>
          <t>36871</t>
        </is>
      </c>
      <c r="B30" s="21" t="inlineStr">
        <is>
          <t>歐買尬一</t>
        </is>
      </c>
      <c r="C30" s="20" t="n">
        <v>1200000</v>
      </c>
      <c r="D30" s="17" t="n">
        <v>2</v>
      </c>
      <c r="E30" s="19" t="n">
        <v>8.109999999999999</v>
      </c>
      <c r="F30" s="18" t="n">
        <v>8.220000000000001</v>
      </c>
      <c r="G30" s="17" t="n">
        <v>8.119199999999999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100000</v>
      </c>
      <c r="D31" s="17" t="n">
        <v>1</v>
      </c>
      <c r="E31" s="19" t="n">
        <v>21.51</v>
      </c>
      <c r="F31" s="18" t="n">
        <v>21.51</v>
      </c>
      <c r="G31" s="17" t="n">
        <v>21.51</v>
      </c>
      <c r="H31" s="16" t="n">
        <v>3</v>
      </c>
    </row>
    <row r="32">
      <c r="A32" s="22" t="inlineStr">
        <is>
          <t>41234</t>
        </is>
      </c>
      <c r="B32" s="21" t="inlineStr">
        <is>
          <t>晟德四</t>
        </is>
      </c>
      <c r="C32" s="20" t="n">
        <v>900000</v>
      </c>
      <c r="D32" s="17" t="n">
        <v>3</v>
      </c>
      <c r="E32" s="19" t="n">
        <v>7.53</v>
      </c>
      <c r="F32" s="18" t="n">
        <v>9.720000000000001</v>
      </c>
      <c r="G32" s="17" t="n">
        <v>8.755599999999999</v>
      </c>
      <c r="H32" s="16" t="n">
        <v>2</v>
      </c>
    </row>
    <row r="33">
      <c r="A33" s="22" t="inlineStr">
        <is>
          <t>41644</t>
        </is>
      </c>
      <c r="B33" s="21" t="inlineStr">
        <is>
          <t>承業醫四</t>
        </is>
      </c>
      <c r="C33" s="20" t="n">
        <v>500000</v>
      </c>
      <c r="D33" s="17" t="n">
        <v>1</v>
      </c>
      <c r="E33" s="19" t="n">
        <v>14.26</v>
      </c>
      <c r="F33" s="18" t="n">
        <v>14.26</v>
      </c>
      <c r="G33" s="17" t="n">
        <v>14.26</v>
      </c>
      <c r="H33" s="16" t="n">
        <v>3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200000</v>
      </c>
      <c r="D34" s="17" t="n">
        <v>1</v>
      </c>
      <c r="E34" s="19" t="n">
        <v>4.2</v>
      </c>
      <c r="F34" s="18" t="n">
        <v>4.2</v>
      </c>
      <c r="G34" s="17" t="n">
        <v>4.2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200000</v>
      </c>
      <c r="D35" s="17" t="n">
        <v>1</v>
      </c>
      <c r="E35" s="19" t="n">
        <v>16.42</v>
      </c>
      <c r="F35" s="18" t="n">
        <v>16.42</v>
      </c>
      <c r="G35" s="17" t="n">
        <v>16.42</v>
      </c>
      <c r="H35" s="16" t="n">
        <v>2</v>
      </c>
    </row>
    <row r="36">
      <c r="A36" s="22" t="inlineStr">
        <is>
          <t>43068</t>
        </is>
      </c>
      <c r="B36" s="21" t="inlineStr">
        <is>
          <t>炎洲八</t>
        </is>
      </c>
      <c r="C36" s="20" t="n">
        <v>500000</v>
      </c>
      <c r="D36" s="17" t="n">
        <v>1</v>
      </c>
      <c r="E36" s="19" t="n">
        <v>26.74</v>
      </c>
      <c r="F36" s="18" t="n">
        <v>26.74</v>
      </c>
      <c r="G36" s="17" t="n">
        <v>26.74</v>
      </c>
      <c r="H36" s="16" t="n">
        <v>2</v>
      </c>
    </row>
    <row r="37">
      <c r="A37" s="22" t="inlineStr">
        <is>
          <t>43069</t>
        </is>
      </c>
      <c r="B37" s="21" t="inlineStr">
        <is>
          <t>炎洲九</t>
        </is>
      </c>
      <c r="C37" s="20" t="n">
        <v>500000</v>
      </c>
      <c r="D37" s="17" t="n">
        <v>1</v>
      </c>
      <c r="E37" s="19" t="n">
        <v>26.74</v>
      </c>
      <c r="F37" s="18" t="n">
        <v>26.74</v>
      </c>
      <c r="G37" s="17" t="n">
        <v>26.74</v>
      </c>
      <c r="H37" s="16" t="n">
        <v>2</v>
      </c>
    </row>
    <row r="38">
      <c r="A38" s="22" t="inlineStr">
        <is>
          <t>44162</t>
        </is>
      </c>
      <c r="B38" s="21" t="inlineStr">
        <is>
          <t>三圓二</t>
        </is>
      </c>
      <c r="C38" s="20" t="n">
        <v>1600000</v>
      </c>
      <c r="D38" s="17" t="n">
        <v>4</v>
      </c>
      <c r="E38" s="19" t="n">
        <v>0.31</v>
      </c>
      <c r="F38" s="18" t="n">
        <v>0.51</v>
      </c>
      <c r="G38" s="17" t="n">
        <v>0.4069</v>
      </c>
      <c r="H38" s="16" t="n">
        <v>1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500000</v>
      </c>
      <c r="D39" s="17" t="n">
        <v>1</v>
      </c>
      <c r="E39" s="19" t="n">
        <v>12.76</v>
      </c>
      <c r="F39" s="18" t="n">
        <v>12.76</v>
      </c>
      <c r="G39" s="17" t="n">
        <v>12.76</v>
      </c>
      <c r="H39" s="16" t="n">
        <v>1</v>
      </c>
    </row>
    <row r="40">
      <c r="A40" s="22" t="inlineStr">
        <is>
          <t>45662</t>
        </is>
      </c>
      <c r="B40" s="21" t="inlineStr">
        <is>
          <t>時碩工業二</t>
        </is>
      </c>
      <c r="C40" s="20" t="n">
        <v>1900000</v>
      </c>
      <c r="D40" s="17" t="n">
        <v>1</v>
      </c>
      <c r="E40" s="19" t="n">
        <v>21.35</v>
      </c>
      <c r="F40" s="18" t="n">
        <v>21.35</v>
      </c>
      <c r="G40" s="17" t="n">
        <v>21.35</v>
      </c>
      <c r="H40" s="16" t="n">
        <v>3</v>
      </c>
    </row>
    <row r="41">
      <c r="A41" s="22" t="inlineStr">
        <is>
          <t>45801</t>
        </is>
      </c>
      <c r="B41" s="21" t="inlineStr">
        <is>
          <t>捷流閥業一</t>
        </is>
      </c>
      <c r="C41" s="20" t="n">
        <v>200000</v>
      </c>
      <c r="D41" s="17" t="n">
        <v>2</v>
      </c>
      <c r="E41" s="19" t="n">
        <v>17.23</v>
      </c>
      <c r="F41" s="18" t="n">
        <v>17.41</v>
      </c>
      <c r="G41" s="17" t="n">
        <v>17.32</v>
      </c>
      <c r="H41" s="16" t="n">
        <v>3</v>
      </c>
    </row>
    <row r="42">
      <c r="A42" s="22" t="inlineStr">
        <is>
          <t>47363</t>
        </is>
      </c>
      <c r="B42" s="21" t="inlineStr">
        <is>
          <t>泰博三</t>
        </is>
      </c>
      <c r="C42" s="20" t="n">
        <v>58700000</v>
      </c>
      <c r="D42" s="17" t="n">
        <v>4</v>
      </c>
      <c r="E42" s="19" t="n">
        <v>3.5</v>
      </c>
      <c r="F42" s="18" t="n">
        <v>58.41</v>
      </c>
      <c r="G42" s="17" t="n">
        <v>4.4356</v>
      </c>
      <c r="H42" s="16" t="n">
        <v>2</v>
      </c>
    </row>
    <row r="43">
      <c r="A43" s="22" t="inlineStr">
        <is>
          <t>47601</t>
        </is>
      </c>
      <c r="B43" s="21" t="inlineStr">
        <is>
          <t>勤凱一</t>
        </is>
      </c>
      <c r="C43" s="20" t="n">
        <v>1500000</v>
      </c>
      <c r="D43" s="17" t="n">
        <v>2</v>
      </c>
      <c r="E43" s="19" t="n">
        <v>3.2</v>
      </c>
      <c r="F43" s="18" t="n">
        <v>3.2</v>
      </c>
      <c r="G43" s="17" t="n">
        <v>3.2</v>
      </c>
      <c r="H43" s="16" t="n">
        <v>2</v>
      </c>
    </row>
    <row r="44">
      <c r="A44" s="22" t="inlineStr">
        <is>
          <t>49681</t>
        </is>
      </c>
      <c r="B44" s="21" t="inlineStr">
        <is>
          <t>立積一</t>
        </is>
      </c>
      <c r="C44" s="20" t="n">
        <v>9000000</v>
      </c>
      <c r="D44" s="17" t="n">
        <v>7</v>
      </c>
      <c r="E44" s="19" t="n">
        <v>19.85</v>
      </c>
      <c r="F44" s="18" t="n">
        <v>21.02</v>
      </c>
      <c r="G44" s="17" t="n">
        <v>20.4032</v>
      </c>
      <c r="H44" s="16" t="n">
        <v>2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500000</v>
      </c>
      <c r="D45" s="17" t="n">
        <v>1</v>
      </c>
      <c r="E45" s="19" t="n">
        <v>7.21</v>
      </c>
      <c r="F45" s="18" t="n">
        <v>7.21</v>
      </c>
      <c r="G45" s="17" t="n">
        <v>7.21</v>
      </c>
      <c r="H45" s="16" t="n">
        <v>2</v>
      </c>
    </row>
    <row r="46">
      <c r="A46" s="22" t="inlineStr">
        <is>
          <t>53886</t>
        </is>
      </c>
      <c r="B46" s="21" t="inlineStr">
        <is>
          <t>中磊六</t>
        </is>
      </c>
      <c r="C46" s="20" t="n">
        <v>29700000</v>
      </c>
      <c r="D46" s="17" t="n">
        <v>24</v>
      </c>
      <c r="E46" s="19" t="n">
        <v>16.68</v>
      </c>
      <c r="F46" s="18" t="n">
        <v>18.89</v>
      </c>
      <c r="G46" s="17" t="n">
        <v>18.3104</v>
      </c>
      <c r="H46" s="16" t="n">
        <v>3</v>
      </c>
    </row>
    <row r="47">
      <c r="A47" s="22" t="inlineStr">
        <is>
          <t>55361</t>
        </is>
      </c>
      <c r="B47" s="21" t="inlineStr">
        <is>
          <t>聖暉一</t>
        </is>
      </c>
      <c r="C47" s="20" t="n">
        <v>200000</v>
      </c>
      <c r="D47" s="17" t="n">
        <v>2</v>
      </c>
      <c r="E47" s="19" t="n">
        <v>16.29</v>
      </c>
      <c r="F47" s="18" t="n">
        <v>16.63</v>
      </c>
      <c r="G47" s="17" t="n">
        <v>16.46</v>
      </c>
      <c r="H47" s="16" t="n">
        <v>1</v>
      </c>
    </row>
    <row r="48">
      <c r="A48" s="22" t="inlineStr">
        <is>
          <t>61827</t>
        </is>
      </c>
      <c r="B48" s="21" t="inlineStr">
        <is>
          <t>合晶七</t>
        </is>
      </c>
      <c r="C48" s="20" t="n">
        <v>10500000</v>
      </c>
      <c r="D48" s="17" t="n">
        <v>2</v>
      </c>
      <c r="E48" s="19" t="n">
        <v>8.449999999999999</v>
      </c>
      <c r="F48" s="18" t="n">
        <v>8.65</v>
      </c>
      <c r="G48" s="17" t="n">
        <v>8.4595</v>
      </c>
      <c r="H48" s="16" t="n">
        <v>4</v>
      </c>
    </row>
    <row r="49">
      <c r="A49" s="22" t="inlineStr">
        <is>
          <t>61874</t>
        </is>
      </c>
      <c r="B49" s="21" t="inlineStr">
        <is>
          <t>萬潤四</t>
        </is>
      </c>
      <c r="C49" s="20" t="n">
        <v>100000</v>
      </c>
      <c r="D49" s="17" t="n">
        <v>1</v>
      </c>
      <c r="E49" s="19" t="n">
        <v>9.08</v>
      </c>
      <c r="F49" s="18" t="n">
        <v>9.08</v>
      </c>
      <c r="G49" s="17" t="n">
        <v>9.08</v>
      </c>
      <c r="H49" s="16" t="n">
        <v>3</v>
      </c>
    </row>
    <row r="50">
      <c r="A50" s="22" t="inlineStr">
        <is>
          <t>61964</t>
        </is>
      </c>
      <c r="B50" s="21" t="inlineStr">
        <is>
          <t>帆宣四</t>
        </is>
      </c>
      <c r="C50" s="20" t="n">
        <v>200000</v>
      </c>
      <c r="D50" s="17" t="n">
        <v>1</v>
      </c>
      <c r="E50" s="19" t="n">
        <v>20.79</v>
      </c>
      <c r="F50" s="18" t="n">
        <v>20.79</v>
      </c>
      <c r="G50" s="17" t="n">
        <v>20.79</v>
      </c>
      <c r="H50" s="16" t="n">
        <v>2</v>
      </c>
    </row>
    <row r="51">
      <c r="A51" s="22" t="inlineStr">
        <is>
          <t>62482</t>
        </is>
      </c>
      <c r="B51" s="21" t="inlineStr">
        <is>
          <t>沛波二</t>
        </is>
      </c>
      <c r="C51" s="20" t="n">
        <v>100000</v>
      </c>
      <c r="D51" s="17" t="n">
        <v>1</v>
      </c>
      <c r="E51" s="19" t="n">
        <v>2.77</v>
      </c>
      <c r="F51" s="18" t="n">
        <v>2.77</v>
      </c>
      <c r="G51" s="17" t="n">
        <v>2.77</v>
      </c>
      <c r="H51" s="16" t="n">
        <v>1</v>
      </c>
    </row>
    <row r="52">
      <c r="A52" s="22" t="inlineStr">
        <is>
          <t>62574</t>
        </is>
      </c>
      <c r="B52" s="21" t="inlineStr">
        <is>
          <t>矽格四</t>
        </is>
      </c>
      <c r="C52" s="20" t="n">
        <v>2400000</v>
      </c>
      <c r="D52" s="17" t="n">
        <v>3</v>
      </c>
      <c r="E52" s="19" t="n">
        <v>13.86</v>
      </c>
      <c r="F52" s="18" t="n">
        <v>14.65</v>
      </c>
      <c r="G52" s="17" t="n">
        <v>14.2942</v>
      </c>
      <c r="H52" s="16" t="n">
        <v>3</v>
      </c>
    </row>
    <row r="53">
      <c r="A53" s="22" t="inlineStr">
        <is>
          <t>62821</t>
        </is>
      </c>
      <c r="B53" s="21" t="inlineStr">
        <is>
          <t>康舒一</t>
        </is>
      </c>
      <c r="C53" s="20" t="n">
        <v>2000000</v>
      </c>
      <c r="D53" s="17" t="n">
        <v>2</v>
      </c>
      <c r="E53" s="19" t="n">
        <v>10.69</v>
      </c>
      <c r="F53" s="18" t="n">
        <v>11.16</v>
      </c>
      <c r="G53" s="17" t="n">
        <v>11.0425</v>
      </c>
      <c r="H53" s="16" t="n">
        <v>3</v>
      </c>
    </row>
    <row r="54">
      <c r="A54" s="22" t="inlineStr">
        <is>
          <t>62853</t>
        </is>
      </c>
      <c r="B54" s="21" t="inlineStr">
        <is>
          <t>啟碁三</t>
        </is>
      </c>
      <c r="C54" s="20" t="n">
        <v>12100000</v>
      </c>
      <c r="D54" s="17" t="n">
        <v>18</v>
      </c>
      <c r="E54" s="19" t="n">
        <v>21.6655</v>
      </c>
      <c r="F54" s="18" t="n">
        <v>24.09</v>
      </c>
      <c r="G54" s="17" t="n">
        <v>22.9898</v>
      </c>
      <c r="H54" s="16" t="n">
        <v>3</v>
      </c>
    </row>
    <row r="55">
      <c r="A55" s="22" t="inlineStr">
        <is>
          <t>62881</t>
        </is>
      </c>
      <c r="B55" s="21" t="inlineStr">
        <is>
          <t>聯嘉一</t>
        </is>
      </c>
      <c r="C55" s="20" t="n">
        <v>100000</v>
      </c>
      <c r="D55" s="17" t="n">
        <v>1</v>
      </c>
      <c r="E55" s="19" t="n">
        <v>3.03</v>
      </c>
      <c r="F55" s="18" t="n">
        <v>3.03</v>
      </c>
      <c r="G55" s="17" t="n">
        <v>3.03</v>
      </c>
      <c r="H55" s="16" t="n">
        <v>1</v>
      </c>
    </row>
    <row r="56">
      <c r="A56" s="22" t="inlineStr">
        <is>
          <t>62909</t>
        </is>
      </c>
      <c r="B56" s="21" t="inlineStr">
        <is>
          <t>良維九</t>
        </is>
      </c>
      <c r="C56" s="20" t="n">
        <v>1500000</v>
      </c>
      <c r="D56" s="17" t="n">
        <v>1</v>
      </c>
      <c r="E56" s="19" t="n">
        <v>27.61</v>
      </c>
      <c r="F56" s="18" t="n">
        <v>27.61</v>
      </c>
      <c r="G56" s="17" t="n">
        <v>27.61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18600000</v>
      </c>
      <c r="D57" s="17" t="n">
        <v>9</v>
      </c>
      <c r="E57" s="19" t="n">
        <v>15.84</v>
      </c>
      <c r="F57" s="18" t="n">
        <v>18.35</v>
      </c>
      <c r="G57" s="17" t="n">
        <v>17.0121</v>
      </c>
      <c r="H57" s="16" t="n">
        <v>2</v>
      </c>
    </row>
    <row r="58">
      <c r="A58" s="22" t="inlineStr">
        <is>
          <t>64774</t>
        </is>
      </c>
      <c r="B58" s="21" t="inlineStr">
        <is>
          <t>安集四</t>
        </is>
      </c>
      <c r="C58" s="20" t="n">
        <v>11600000</v>
      </c>
      <c r="D58" s="17" t="n">
        <v>7</v>
      </c>
      <c r="E58" s="19" t="n">
        <v>15.95</v>
      </c>
      <c r="F58" s="18" t="n">
        <v>17.71</v>
      </c>
      <c r="G58" s="17" t="n">
        <v>16.4878</v>
      </c>
      <c r="H58" s="16" t="n">
        <v>3</v>
      </c>
    </row>
    <row r="59">
      <c r="A59" s="22" t="inlineStr">
        <is>
          <t>65701</t>
        </is>
      </c>
      <c r="B59" s="21" t="inlineStr">
        <is>
          <t>維田一</t>
        </is>
      </c>
      <c r="C59" s="20" t="n">
        <v>500000</v>
      </c>
      <c r="D59" s="17" t="n">
        <v>1</v>
      </c>
      <c r="E59" s="19" t="n">
        <v>15.8</v>
      </c>
      <c r="F59" s="18" t="n">
        <v>15.8</v>
      </c>
      <c r="G59" s="17" t="n">
        <v>15.8</v>
      </c>
      <c r="H59" s="16" t="n">
        <v>2</v>
      </c>
    </row>
    <row r="60">
      <c r="A60" s="22" t="inlineStr">
        <is>
          <t>66681</t>
        </is>
      </c>
      <c r="B60" s="21" t="inlineStr">
        <is>
          <t>中揚光一</t>
        </is>
      </c>
      <c r="C60" s="20" t="n">
        <v>100000</v>
      </c>
      <c r="D60" s="17" t="n">
        <v>1</v>
      </c>
      <c r="E60" s="19" t="n">
        <v>2.11</v>
      </c>
      <c r="F60" s="18" t="n">
        <v>2.11</v>
      </c>
      <c r="G60" s="17" t="n">
        <v>2.11</v>
      </c>
      <c r="H60" s="16" t="n">
        <v>1</v>
      </c>
    </row>
    <row r="61">
      <c r="A61" s="22" t="inlineStr">
        <is>
          <t>66701</t>
        </is>
      </c>
      <c r="B61" s="21" t="inlineStr">
        <is>
          <t>復盛應用一</t>
        </is>
      </c>
      <c r="C61" s="20" t="n">
        <v>3700000</v>
      </c>
      <c r="D61" s="17" t="n">
        <v>3</v>
      </c>
      <c r="E61" s="19" t="n">
        <v>16.02</v>
      </c>
      <c r="F61" s="18" t="n">
        <v>17.74</v>
      </c>
      <c r="G61" s="17" t="n">
        <v>16.6319</v>
      </c>
      <c r="H61" s="16" t="n">
        <v>3</v>
      </c>
    </row>
    <row r="62">
      <c r="A62" s="22" t="inlineStr">
        <is>
          <t>67151</t>
        </is>
      </c>
      <c r="B62" s="21" t="inlineStr">
        <is>
          <t>嘉基一</t>
        </is>
      </c>
      <c r="C62" s="20" t="n">
        <v>200000</v>
      </c>
      <c r="D62" s="17" t="n">
        <v>1</v>
      </c>
      <c r="E62" s="19" t="n">
        <v>37.1</v>
      </c>
      <c r="F62" s="18" t="n">
        <v>37.1</v>
      </c>
      <c r="G62" s="17" t="n">
        <v>37.1</v>
      </c>
      <c r="H62" s="16" t="n">
        <v>3</v>
      </c>
    </row>
    <row r="63">
      <c r="A63" s="22" t="inlineStr">
        <is>
          <t>80281</t>
        </is>
      </c>
      <c r="B63" s="21" t="inlineStr">
        <is>
          <t>昇陽半導體一</t>
        </is>
      </c>
      <c r="C63" s="20" t="n">
        <v>1300000</v>
      </c>
      <c r="D63" s="17" t="n">
        <v>1</v>
      </c>
      <c r="E63" s="19" t="n">
        <v>8.960000000000001</v>
      </c>
      <c r="F63" s="18" t="n">
        <v>8.960000000000001</v>
      </c>
      <c r="G63" s="17" t="n">
        <v>8.960000000000001</v>
      </c>
      <c r="H63" s="16" t="n">
        <v>1</v>
      </c>
    </row>
    <row r="64">
      <c r="A64" s="22" t="inlineStr">
        <is>
          <t>81034</t>
        </is>
      </c>
      <c r="B64" s="21" t="inlineStr">
        <is>
          <t>瀚荃四</t>
        </is>
      </c>
      <c r="C64" s="20" t="n">
        <v>500000</v>
      </c>
      <c r="D64" s="17" t="n">
        <v>1</v>
      </c>
      <c r="E64" s="19" t="n">
        <v>15.74</v>
      </c>
      <c r="F64" s="18" t="n">
        <v>15.74</v>
      </c>
      <c r="G64" s="17" t="n">
        <v>15.74</v>
      </c>
      <c r="H64" s="16" t="n">
        <v>3</v>
      </c>
    </row>
    <row r="65">
      <c r="A65" s="22" t="inlineStr">
        <is>
          <t>81129</t>
        </is>
      </c>
      <c r="B65" s="21" t="inlineStr">
        <is>
          <t>至上九</t>
        </is>
      </c>
      <c r="C65" s="20" t="n">
        <v>400000</v>
      </c>
      <c r="D65" s="17" t="n">
        <v>1</v>
      </c>
      <c r="E65" s="19" t="n">
        <v>5.27</v>
      </c>
      <c r="F65" s="18" t="n">
        <v>5.27</v>
      </c>
      <c r="G65" s="17" t="n">
        <v>5.27</v>
      </c>
      <c r="H65" s="16" t="n">
        <v>2</v>
      </c>
    </row>
    <row r="66">
      <c r="A66" s="22" t="inlineStr">
        <is>
          <t>81713</t>
        </is>
      </c>
      <c r="B66" s="21" t="inlineStr">
        <is>
          <t>天宇三</t>
        </is>
      </c>
      <c r="C66" s="20" t="n">
        <v>200000</v>
      </c>
      <c r="D66" s="17" t="n">
        <v>2</v>
      </c>
      <c r="E66" s="19" t="n">
        <v>6.53</v>
      </c>
      <c r="F66" s="18" t="n">
        <v>7.77</v>
      </c>
      <c r="G66" s="17" t="n">
        <v>7.15</v>
      </c>
      <c r="H66" s="16" t="n">
        <v>1</v>
      </c>
    </row>
    <row r="67">
      <c r="A67" s="22" t="inlineStr">
        <is>
          <t>82991</t>
        </is>
      </c>
      <c r="B67" s="21" t="inlineStr">
        <is>
          <t>群聯一</t>
        </is>
      </c>
      <c r="C67" s="20" t="n">
        <v>1300000</v>
      </c>
      <c r="D67" s="17" t="n">
        <v>4</v>
      </c>
      <c r="E67" s="19" t="n">
        <v>8.210000000000001</v>
      </c>
      <c r="F67" s="18" t="n">
        <v>9.369999999999999</v>
      </c>
      <c r="G67" s="17" t="n">
        <v>9.280799999999999</v>
      </c>
      <c r="H67" s="16" t="n">
        <v>3</v>
      </c>
    </row>
    <row r="68">
      <c r="A68" s="22" t="inlineStr">
        <is>
          <t>84671</t>
        </is>
      </c>
      <c r="B68" s="21" t="inlineStr">
        <is>
          <t>波力一KY</t>
        </is>
      </c>
      <c r="C68" s="20" t="n">
        <v>100000</v>
      </c>
      <c r="D68" s="17" t="n">
        <v>1</v>
      </c>
      <c r="E68" s="19" t="n">
        <v>11.25</v>
      </c>
      <c r="F68" s="18" t="n">
        <v>11.25</v>
      </c>
      <c r="G68" s="17" t="n">
        <v>11.25</v>
      </c>
      <c r="H68" s="16" t="n">
        <v>1</v>
      </c>
    </row>
    <row r="69">
      <c r="A69" s="22" t="inlineStr">
        <is>
          <t>89383</t>
        </is>
      </c>
      <c r="B69" s="21" t="inlineStr">
        <is>
          <t>明安三</t>
        </is>
      </c>
      <c r="C69" s="20" t="n">
        <v>9500000</v>
      </c>
      <c r="D69" s="17" t="n">
        <v>12</v>
      </c>
      <c r="E69" s="19" t="n">
        <v>22.72</v>
      </c>
      <c r="F69" s="18" t="n">
        <v>24.41</v>
      </c>
      <c r="G69" s="17" t="n">
        <v>22.9649</v>
      </c>
      <c r="H69" s="16" t="n">
        <v>3</v>
      </c>
    </row>
    <row r="70" ht="16.8" customHeight="1" s="72" thickBot="1">
      <c r="A70" s="15" t="inlineStr">
        <is>
          <t>99211</t>
        </is>
      </c>
      <c r="B70" s="14" t="inlineStr">
        <is>
          <t>巨大一</t>
        </is>
      </c>
      <c r="C70" s="13" t="n">
        <v>15100000</v>
      </c>
      <c r="D70" s="10" t="n">
        <v>17</v>
      </c>
      <c r="E70" s="12" t="n">
        <v>12.87</v>
      </c>
      <c r="F70" s="11" t="n">
        <v>13.91</v>
      </c>
      <c r="G70" s="10" t="n">
        <v>13.5511</v>
      </c>
      <c r="H70" s="9" t="n">
        <v>3</v>
      </c>
    </row>
    <row r="71" ht="16.8" customHeight="1" s="72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2100000</v>
      </c>
      <c r="D5" s="24" t="n">
        <v>2</v>
      </c>
      <c r="E5" s="26" t="n">
        <v>57.18</v>
      </c>
      <c r="F5" s="25" t="n">
        <v>57.44</v>
      </c>
      <c r="G5" s="24" t="n">
        <v>57.4276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1200000</v>
      </c>
      <c r="D6" s="17" t="n">
        <v>4</v>
      </c>
      <c r="E6" s="19" t="n">
        <v>18.88</v>
      </c>
      <c r="F6" s="18" t="n">
        <v>20.13</v>
      </c>
      <c r="G6" s="17" t="n">
        <v>19.4158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100000</v>
      </c>
      <c r="D7" s="17" t="n">
        <v>1</v>
      </c>
      <c r="E7" s="19" t="n">
        <v>12.47</v>
      </c>
      <c r="F7" s="18" t="n">
        <v>12.47</v>
      </c>
      <c r="G7" s="17" t="n">
        <v>12.47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6100000</v>
      </c>
      <c r="D8" s="17" t="n">
        <v>2</v>
      </c>
      <c r="E8" s="19" t="n">
        <v>15.24</v>
      </c>
      <c r="F8" s="18" t="n">
        <v>15.82</v>
      </c>
      <c r="G8" s="17" t="n">
        <v>15.2495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1300000</v>
      </c>
      <c r="D9" s="17" t="n">
        <v>2</v>
      </c>
      <c r="E9" s="19" t="n">
        <v>10.42</v>
      </c>
      <c r="F9" s="18" t="n">
        <v>10.79</v>
      </c>
      <c r="G9" s="17" t="n">
        <v>10.5623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100000</v>
      </c>
      <c r="D10" s="17" t="n">
        <v>1</v>
      </c>
      <c r="E10" s="19" t="n">
        <v>6.78</v>
      </c>
      <c r="F10" s="18" t="n">
        <v>6.78</v>
      </c>
      <c r="G10" s="17" t="n">
        <v>6.78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6.95</v>
      </c>
      <c r="F11" s="18" t="n">
        <v>6.95</v>
      </c>
      <c r="G11" s="17" t="n">
        <v>6.95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</v>
      </c>
      <c r="D12" s="17" t="n">
        <v>1</v>
      </c>
      <c r="E12" s="19" t="n">
        <v>12.66</v>
      </c>
      <c r="F12" s="18" t="n">
        <v>12.66</v>
      </c>
      <c r="G12" s="17" t="n">
        <v>12.66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15400000</v>
      </c>
      <c r="D13" s="17" t="n">
        <v>12</v>
      </c>
      <c r="E13" s="19" t="n">
        <v>8.859999999999999</v>
      </c>
      <c r="F13" s="18" t="n">
        <v>10.19</v>
      </c>
      <c r="G13" s="17" t="n">
        <v>9.8391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2300000</v>
      </c>
      <c r="D14" s="17" t="n">
        <v>3</v>
      </c>
      <c r="E14" s="19" t="n">
        <v>4.91</v>
      </c>
      <c r="F14" s="18" t="n">
        <v>6.6</v>
      </c>
      <c r="G14" s="17" t="n">
        <v>5.1287</v>
      </c>
      <c r="H14" s="16" t="n">
        <v>2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38200000</v>
      </c>
      <c r="D15" s="17" t="n">
        <v>16</v>
      </c>
      <c r="E15" s="19" t="n">
        <v>36.65</v>
      </c>
      <c r="F15" s="18" t="n">
        <v>41.15</v>
      </c>
      <c r="G15" s="17" t="n">
        <v>39.4941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1700000</v>
      </c>
      <c r="D16" s="17" t="n">
        <v>4</v>
      </c>
      <c r="E16" s="19" t="n">
        <v>28.04</v>
      </c>
      <c r="F16" s="18" t="n">
        <v>29.02</v>
      </c>
      <c r="G16" s="17" t="n">
        <v>28.3565</v>
      </c>
      <c r="H16" s="16" t="n">
        <v>2</v>
      </c>
    </row>
    <row r="17">
      <c r="A17" s="22" t="inlineStr">
        <is>
          <t>26415</t>
        </is>
      </c>
      <c r="B17" s="21" t="inlineStr">
        <is>
          <t>正德五</t>
        </is>
      </c>
      <c r="C17" s="20" t="n">
        <v>15200000</v>
      </c>
      <c r="D17" s="17" t="n">
        <v>4</v>
      </c>
      <c r="E17" s="19" t="n">
        <v>16.76</v>
      </c>
      <c r="F17" s="18" t="n">
        <v>18.1</v>
      </c>
      <c r="G17" s="17" t="n">
        <v>17.6633</v>
      </c>
      <c r="H17" s="16" t="n">
        <v>3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7800000</v>
      </c>
      <c r="D18" s="17" t="n">
        <v>6</v>
      </c>
      <c r="E18" s="19" t="n">
        <v>8.885</v>
      </c>
      <c r="F18" s="18" t="n">
        <v>9.970000000000001</v>
      </c>
      <c r="G18" s="17" t="n">
        <v>9.0501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11600000</v>
      </c>
      <c r="D19" s="17" t="n">
        <v>5</v>
      </c>
      <c r="E19" s="19" t="n">
        <v>9.695</v>
      </c>
      <c r="F19" s="18" t="n">
        <v>10.36</v>
      </c>
      <c r="G19" s="17" t="n">
        <v>9.7432</v>
      </c>
      <c r="H19" s="16" t="n">
        <v>2</v>
      </c>
    </row>
    <row r="20">
      <c r="A20" s="22" t="inlineStr">
        <is>
          <t>29371</t>
        </is>
      </c>
      <c r="B20" s="21" t="inlineStr">
        <is>
          <t>集雅社一</t>
        </is>
      </c>
      <c r="C20" s="20" t="n">
        <v>2700000</v>
      </c>
      <c r="D20" s="17" t="n">
        <v>1</v>
      </c>
      <c r="E20" s="19" t="n">
        <v>16.75</v>
      </c>
      <c r="F20" s="18" t="n">
        <v>16.75</v>
      </c>
      <c r="G20" s="17" t="n">
        <v>16.75</v>
      </c>
      <c r="H20" s="16" t="n">
        <v>2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200000</v>
      </c>
      <c r="D21" s="17" t="n">
        <v>2</v>
      </c>
      <c r="E21" s="19" t="n">
        <v>13.12</v>
      </c>
      <c r="F21" s="18" t="n">
        <v>13.43</v>
      </c>
      <c r="G21" s="17" t="n">
        <v>13.275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400000</v>
      </c>
      <c r="D22" s="17" t="n">
        <v>1</v>
      </c>
      <c r="E22" s="19" t="n">
        <v>8.92</v>
      </c>
      <c r="F22" s="18" t="n">
        <v>8.92</v>
      </c>
      <c r="G22" s="17" t="n">
        <v>8.92</v>
      </c>
      <c r="H22" s="16" t="n">
        <v>2</v>
      </c>
    </row>
    <row r="23">
      <c r="A23" s="22" t="inlineStr">
        <is>
          <t>30477</t>
        </is>
      </c>
      <c r="B23" s="21" t="inlineStr">
        <is>
          <t>訊舟七</t>
        </is>
      </c>
      <c r="C23" s="20" t="n">
        <v>4300000</v>
      </c>
      <c r="D23" s="17" t="n">
        <v>7</v>
      </c>
      <c r="E23" s="19" t="n">
        <v>21.4</v>
      </c>
      <c r="F23" s="18" t="n">
        <v>22.77</v>
      </c>
      <c r="G23" s="17" t="n">
        <v>22.1351</v>
      </c>
      <c r="H23" s="16" t="n">
        <v>2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200000</v>
      </c>
      <c r="D24" s="17" t="n">
        <v>2</v>
      </c>
      <c r="E24" s="19" t="n">
        <v>8.65</v>
      </c>
      <c r="F24" s="18" t="n">
        <v>9.050000000000001</v>
      </c>
      <c r="G24" s="17" t="n">
        <v>8.85</v>
      </c>
      <c r="H24" s="16" t="n">
        <v>3</v>
      </c>
    </row>
    <row r="25">
      <c r="A25" s="22" t="inlineStr">
        <is>
          <t>32094</t>
        </is>
      </c>
      <c r="B25" s="21" t="inlineStr">
        <is>
          <t>全科四</t>
        </is>
      </c>
      <c r="C25" s="20" t="n">
        <v>3000000</v>
      </c>
      <c r="D25" s="17" t="n">
        <v>2</v>
      </c>
      <c r="E25" s="19" t="n">
        <v>16.98</v>
      </c>
      <c r="F25" s="18" t="n">
        <v>17.43</v>
      </c>
      <c r="G25" s="17" t="n">
        <v>17.28</v>
      </c>
      <c r="H25" s="16" t="n">
        <v>2</v>
      </c>
    </row>
    <row r="26">
      <c r="A26" s="22" t="inlineStr">
        <is>
          <t>33101</t>
        </is>
      </c>
      <c r="B26" s="21" t="inlineStr">
        <is>
          <t>佳穎一</t>
        </is>
      </c>
      <c r="C26" s="20" t="n">
        <v>700000</v>
      </c>
      <c r="D26" s="17" t="n">
        <v>1</v>
      </c>
      <c r="E26" s="19" t="n">
        <v>65.5757</v>
      </c>
      <c r="F26" s="18" t="n">
        <v>65.5757</v>
      </c>
      <c r="G26" s="17" t="n">
        <v>65.5757</v>
      </c>
      <c r="H26" s="16" t="n">
        <v>4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5200000</v>
      </c>
      <c r="D27" s="17" t="n">
        <v>1</v>
      </c>
      <c r="E27" s="19" t="n">
        <v>18.335</v>
      </c>
      <c r="F27" s="18" t="n">
        <v>18.335</v>
      </c>
      <c r="G27" s="17" t="n">
        <v>18.335</v>
      </c>
      <c r="H27" s="16" t="n">
        <v>2</v>
      </c>
    </row>
    <row r="28">
      <c r="A28" s="22" t="inlineStr">
        <is>
          <t>34842</t>
        </is>
      </c>
      <c r="B28" s="21" t="inlineStr">
        <is>
          <t>崧騰二</t>
        </is>
      </c>
      <c r="C28" s="20" t="n">
        <v>900000</v>
      </c>
      <c r="D28" s="17" t="n">
        <v>2</v>
      </c>
      <c r="E28" s="19" t="n">
        <v>12.23</v>
      </c>
      <c r="F28" s="18" t="n">
        <v>12.49</v>
      </c>
      <c r="G28" s="17" t="n">
        <v>12.4611</v>
      </c>
      <c r="H28" s="16" t="n">
        <v>2</v>
      </c>
    </row>
    <row r="29">
      <c r="A29" s="22" t="inlineStr">
        <is>
          <t>35121</t>
        </is>
      </c>
      <c r="B29" s="21" t="inlineStr">
        <is>
          <t>皇龍一</t>
        </is>
      </c>
      <c r="C29" s="20" t="n">
        <v>1200000</v>
      </c>
      <c r="D29" s="17" t="n">
        <v>2</v>
      </c>
      <c r="E29" s="19" t="n">
        <v>12.315</v>
      </c>
      <c r="F29" s="18" t="n">
        <v>12.34</v>
      </c>
      <c r="G29" s="17" t="n">
        <v>12.3358</v>
      </c>
      <c r="H29" s="16" t="n">
        <v>1</v>
      </c>
    </row>
    <row r="30">
      <c r="A30" s="22" t="inlineStr">
        <is>
          <t>35211</t>
        </is>
      </c>
      <c r="B30" s="21" t="inlineStr">
        <is>
          <t>鴻翊一</t>
        </is>
      </c>
      <c r="C30" s="20" t="n">
        <v>4700000</v>
      </c>
      <c r="D30" s="17" t="n">
        <v>7</v>
      </c>
      <c r="E30" s="19" t="n">
        <v>32.3</v>
      </c>
      <c r="F30" s="18" t="n">
        <v>35.87</v>
      </c>
      <c r="G30" s="17" t="n">
        <v>34.7044</v>
      </c>
      <c r="H30" s="16" t="n">
        <v>1</v>
      </c>
    </row>
    <row r="31">
      <c r="A31" s="22" t="inlineStr">
        <is>
          <t>35331</t>
        </is>
      </c>
      <c r="B31" s="21" t="inlineStr">
        <is>
          <t>嘉澤一</t>
        </is>
      </c>
      <c r="C31" s="20" t="n">
        <v>100000</v>
      </c>
      <c r="D31" s="17" t="n">
        <v>1</v>
      </c>
      <c r="E31" s="19" t="n">
        <v>34.4</v>
      </c>
      <c r="F31" s="18" t="n">
        <v>34.4</v>
      </c>
      <c r="G31" s="17" t="n">
        <v>34.4</v>
      </c>
      <c r="H31" s="16" t="n">
        <v>2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100000</v>
      </c>
      <c r="D32" s="17" t="n">
        <v>1</v>
      </c>
      <c r="E32" s="19" t="n">
        <v>20.49</v>
      </c>
      <c r="F32" s="18" t="n">
        <v>20.49</v>
      </c>
      <c r="G32" s="17" t="n">
        <v>20.49</v>
      </c>
      <c r="H32" s="16" t="n">
        <v>3</v>
      </c>
    </row>
    <row r="33">
      <c r="A33" s="22" t="inlineStr">
        <is>
          <t>35802</t>
        </is>
      </c>
      <c r="B33" s="21" t="inlineStr">
        <is>
          <t>友威科二</t>
        </is>
      </c>
      <c r="C33" s="20" t="n">
        <v>300000</v>
      </c>
      <c r="D33" s="17" t="n">
        <v>1</v>
      </c>
      <c r="E33" s="19" t="n">
        <v>13.95</v>
      </c>
      <c r="F33" s="18" t="n">
        <v>13.95</v>
      </c>
      <c r="G33" s="17" t="n">
        <v>13.95</v>
      </c>
      <c r="H33" s="16" t="n">
        <v>1</v>
      </c>
    </row>
    <row r="34">
      <c r="A34" s="22" t="inlineStr">
        <is>
          <t>35913</t>
        </is>
      </c>
      <c r="B34" s="21" t="inlineStr">
        <is>
          <t>艾笛森三</t>
        </is>
      </c>
      <c r="C34" s="20" t="n">
        <v>200000</v>
      </c>
      <c r="D34" s="17" t="n">
        <v>1</v>
      </c>
      <c r="E34" s="19" t="n">
        <v>14.63</v>
      </c>
      <c r="F34" s="18" t="n">
        <v>14.63</v>
      </c>
      <c r="G34" s="17" t="n">
        <v>14.63</v>
      </c>
      <c r="H34" s="16" t="n">
        <v>2</v>
      </c>
    </row>
    <row r="35">
      <c r="A35" s="22" t="inlineStr">
        <is>
          <t>36313</t>
        </is>
      </c>
      <c r="B35" s="21" t="inlineStr">
        <is>
          <t>晟楠三</t>
        </is>
      </c>
      <c r="C35" s="20" t="n">
        <v>200000</v>
      </c>
      <c r="D35" s="17" t="n">
        <v>1</v>
      </c>
      <c r="E35" s="19" t="n">
        <v>5.85</v>
      </c>
      <c r="F35" s="18" t="n">
        <v>5.85</v>
      </c>
      <c r="G35" s="17" t="n">
        <v>5.85</v>
      </c>
      <c r="H35" s="16" t="n">
        <v>1</v>
      </c>
    </row>
    <row r="36">
      <c r="A36" s="22" t="inlineStr">
        <is>
          <t>36451</t>
        </is>
      </c>
      <c r="B36" s="21" t="inlineStr">
        <is>
          <t>達邁一</t>
        </is>
      </c>
      <c r="C36" s="20" t="n">
        <v>22800000</v>
      </c>
      <c r="D36" s="17" t="n">
        <v>12</v>
      </c>
      <c r="E36" s="19" t="n">
        <v>7.42</v>
      </c>
      <c r="F36" s="18" t="n">
        <v>7.63</v>
      </c>
      <c r="G36" s="17" t="n">
        <v>7.5717</v>
      </c>
      <c r="H36" s="16" t="n">
        <v>2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2800000</v>
      </c>
      <c r="D37" s="17" t="n">
        <v>1</v>
      </c>
      <c r="E37" s="19" t="n">
        <v>22.18</v>
      </c>
      <c r="F37" s="18" t="n">
        <v>22.18</v>
      </c>
      <c r="G37" s="17" t="n">
        <v>22.18</v>
      </c>
      <c r="H37" s="16" t="n">
        <v>2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1000000</v>
      </c>
      <c r="D38" s="17" t="n">
        <v>1</v>
      </c>
      <c r="E38" s="19" t="n">
        <v>26.53</v>
      </c>
      <c r="F38" s="18" t="n">
        <v>26.53</v>
      </c>
      <c r="G38" s="17" t="n">
        <v>26.53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1600000</v>
      </c>
      <c r="D39" s="17" t="n">
        <v>4</v>
      </c>
      <c r="E39" s="19" t="n">
        <v>8.76</v>
      </c>
      <c r="F39" s="18" t="n">
        <v>9.01</v>
      </c>
      <c r="G39" s="17" t="n">
        <v>8.9444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600000</v>
      </c>
      <c r="D40" s="17" t="n">
        <v>2</v>
      </c>
      <c r="E40" s="19" t="n">
        <v>23.9</v>
      </c>
      <c r="F40" s="18" t="n">
        <v>24.56</v>
      </c>
      <c r="G40" s="17" t="n">
        <v>24.01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1900000</v>
      </c>
      <c r="D41" s="17" t="n">
        <v>2</v>
      </c>
      <c r="E41" s="19" t="n">
        <v>21.25</v>
      </c>
      <c r="F41" s="18" t="n">
        <v>21.26</v>
      </c>
      <c r="G41" s="17" t="n">
        <v>21.2547</v>
      </c>
      <c r="H41" s="16" t="n">
        <v>3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1200000</v>
      </c>
      <c r="D42" s="17" t="n">
        <v>1</v>
      </c>
      <c r="E42" s="19" t="n">
        <v>9.710000000000001</v>
      </c>
      <c r="F42" s="18" t="n">
        <v>9.710000000000001</v>
      </c>
      <c r="G42" s="17" t="n">
        <v>9.710000000000001</v>
      </c>
      <c r="H42" s="16" t="n">
        <v>2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8700000</v>
      </c>
      <c r="D43" s="17" t="n">
        <v>7</v>
      </c>
      <c r="E43" s="19" t="n">
        <v>16.19</v>
      </c>
      <c r="F43" s="18" t="n">
        <v>18.54</v>
      </c>
      <c r="G43" s="17" t="n">
        <v>16.862</v>
      </c>
      <c r="H43" s="16" t="n">
        <v>2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500000</v>
      </c>
      <c r="D44" s="17" t="n">
        <v>1</v>
      </c>
      <c r="E44" s="19" t="n">
        <v>10.19</v>
      </c>
      <c r="F44" s="18" t="n">
        <v>10.19</v>
      </c>
      <c r="G44" s="17" t="n">
        <v>10.19</v>
      </c>
      <c r="H44" s="16" t="n">
        <v>1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18300000</v>
      </c>
      <c r="D45" s="17" t="n">
        <v>3</v>
      </c>
      <c r="E45" s="19" t="n">
        <v>12.46</v>
      </c>
      <c r="F45" s="18" t="n">
        <v>18.89</v>
      </c>
      <c r="G45" s="17" t="n">
        <v>14.6433</v>
      </c>
      <c r="H45" s="16" t="n">
        <v>2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8800000</v>
      </c>
      <c r="D46" s="17" t="n">
        <v>2</v>
      </c>
      <c r="E46" s="19" t="n">
        <v>20.89</v>
      </c>
      <c r="F46" s="18" t="n">
        <v>25.4944</v>
      </c>
      <c r="G46" s="17" t="n">
        <v>25.0758</v>
      </c>
      <c r="H46" s="16" t="n">
        <v>3</v>
      </c>
    </row>
    <row r="47">
      <c r="A47" s="22" t="inlineStr">
        <is>
          <t>45801</t>
        </is>
      </c>
      <c r="B47" s="21" t="inlineStr">
        <is>
          <t>捷流閥業一</t>
        </is>
      </c>
      <c r="C47" s="20" t="n">
        <v>100000</v>
      </c>
      <c r="D47" s="17" t="n">
        <v>1</v>
      </c>
      <c r="E47" s="19" t="n">
        <v>15.34</v>
      </c>
      <c r="F47" s="18" t="n">
        <v>15.34</v>
      </c>
      <c r="G47" s="17" t="n">
        <v>15.34</v>
      </c>
      <c r="H47" s="16" t="n">
        <v>3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2100000</v>
      </c>
      <c r="D48" s="17" t="n">
        <v>3</v>
      </c>
      <c r="E48" s="19" t="n">
        <v>7.68</v>
      </c>
      <c r="F48" s="18" t="n">
        <v>8.050000000000001</v>
      </c>
      <c r="G48" s="17" t="n">
        <v>7.9205</v>
      </c>
      <c r="H48" s="16" t="n">
        <v>1</v>
      </c>
    </row>
    <row r="49">
      <c r="A49" s="22" t="inlineStr">
        <is>
          <t>49681</t>
        </is>
      </c>
      <c r="B49" s="21" t="inlineStr">
        <is>
          <t>立積一</t>
        </is>
      </c>
      <c r="C49" s="20" t="n">
        <v>100000</v>
      </c>
      <c r="D49" s="17" t="n">
        <v>1</v>
      </c>
      <c r="E49" s="19" t="n">
        <v>21.06</v>
      </c>
      <c r="F49" s="18" t="n">
        <v>21.06</v>
      </c>
      <c r="G49" s="17" t="n">
        <v>21.06</v>
      </c>
      <c r="H49" s="16" t="n">
        <v>2</v>
      </c>
    </row>
    <row r="50">
      <c r="A50" s="22" t="inlineStr">
        <is>
          <t>53063</t>
        </is>
      </c>
      <c r="B50" s="21" t="inlineStr">
        <is>
          <t>桂盟三</t>
        </is>
      </c>
      <c r="C50" s="20" t="n">
        <v>100000</v>
      </c>
      <c r="D50" s="17" t="n">
        <v>1</v>
      </c>
      <c r="E50" s="19" t="n">
        <v>7.7</v>
      </c>
      <c r="F50" s="18" t="n">
        <v>7.7</v>
      </c>
      <c r="G50" s="17" t="n">
        <v>7.7</v>
      </c>
      <c r="H50" s="16" t="n">
        <v>2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100000</v>
      </c>
      <c r="D51" s="17" t="n">
        <v>1</v>
      </c>
      <c r="E51" s="19" t="n">
        <v>19.7</v>
      </c>
      <c r="F51" s="18" t="n">
        <v>19.7</v>
      </c>
      <c r="G51" s="17" t="n">
        <v>19.7</v>
      </c>
      <c r="H51" s="16" t="n">
        <v>1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47200000</v>
      </c>
      <c r="D52" s="17" t="n">
        <v>25</v>
      </c>
      <c r="E52" s="19" t="n">
        <v>17.66</v>
      </c>
      <c r="F52" s="18" t="n">
        <v>19.8</v>
      </c>
      <c r="G52" s="17" t="n">
        <v>19.0499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100000</v>
      </c>
      <c r="D53" s="17" t="n">
        <v>1</v>
      </c>
      <c r="E53" s="19" t="n">
        <v>16.72</v>
      </c>
      <c r="F53" s="18" t="n">
        <v>16.72</v>
      </c>
      <c r="G53" s="17" t="n">
        <v>16.72</v>
      </c>
      <c r="H53" s="16" t="n">
        <v>1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1000000</v>
      </c>
      <c r="D54" s="17" t="n">
        <v>1</v>
      </c>
      <c r="E54" s="19" t="n">
        <v>7.04</v>
      </c>
      <c r="F54" s="18" t="n">
        <v>7.04</v>
      </c>
      <c r="G54" s="17" t="n">
        <v>7.04</v>
      </c>
      <c r="H54" s="16" t="n">
        <v>3</v>
      </c>
    </row>
    <row r="55">
      <c r="A55" s="22" t="inlineStr">
        <is>
          <t>61791</t>
        </is>
      </c>
      <c r="B55" s="21" t="inlineStr">
        <is>
          <t>亞通一</t>
        </is>
      </c>
      <c r="C55" s="20" t="n">
        <v>6200000</v>
      </c>
      <c r="D55" s="17" t="n">
        <v>3</v>
      </c>
      <c r="E55" s="19" t="n">
        <v>6.44</v>
      </c>
      <c r="F55" s="18" t="n">
        <v>6.49</v>
      </c>
      <c r="G55" s="17" t="n">
        <v>6.4835</v>
      </c>
      <c r="H55" s="16" t="n">
        <v>1</v>
      </c>
    </row>
    <row r="56">
      <c r="A56" s="22" t="inlineStr">
        <is>
          <t>61827</t>
        </is>
      </c>
      <c r="B56" s="21" t="inlineStr">
        <is>
          <t>合晶七</t>
        </is>
      </c>
      <c r="C56" s="20" t="n">
        <v>12500000</v>
      </c>
      <c r="D56" s="17" t="n">
        <v>3</v>
      </c>
      <c r="E56" s="19" t="n">
        <v>9.92</v>
      </c>
      <c r="F56" s="18" t="n">
        <v>12</v>
      </c>
      <c r="G56" s="17" t="n">
        <v>10.9496</v>
      </c>
      <c r="H56" s="16" t="n">
        <v>4</v>
      </c>
    </row>
    <row r="57">
      <c r="A57" s="22" t="inlineStr">
        <is>
          <t>61964</t>
        </is>
      </c>
      <c r="B57" s="21" t="inlineStr">
        <is>
          <t>帆宣四</t>
        </is>
      </c>
      <c r="C57" s="20" t="n">
        <v>100000</v>
      </c>
      <c r="D57" s="17" t="n">
        <v>1</v>
      </c>
      <c r="E57" s="19" t="n">
        <v>24.03</v>
      </c>
      <c r="F57" s="18" t="n">
        <v>24.03</v>
      </c>
      <c r="G57" s="17" t="n">
        <v>24.03</v>
      </c>
      <c r="H57" s="16" t="n">
        <v>2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100000</v>
      </c>
      <c r="D58" s="17" t="n">
        <v>1</v>
      </c>
      <c r="E58" s="19" t="n">
        <v>17.84</v>
      </c>
      <c r="F58" s="18" t="n">
        <v>17.84</v>
      </c>
      <c r="G58" s="17" t="n">
        <v>17.84</v>
      </c>
      <c r="H58" s="16" t="n">
        <v>2</v>
      </c>
    </row>
    <row r="59">
      <c r="A59" s="22" t="inlineStr">
        <is>
          <t>62821</t>
        </is>
      </c>
      <c r="B59" s="21" t="inlineStr">
        <is>
          <t>康舒一</t>
        </is>
      </c>
      <c r="C59" s="20" t="n">
        <v>4500000</v>
      </c>
      <c r="D59" s="17" t="n">
        <v>4</v>
      </c>
      <c r="E59" s="19" t="n">
        <v>10.48</v>
      </c>
      <c r="F59" s="18" t="n">
        <v>11.25</v>
      </c>
      <c r="G59" s="17" t="n">
        <v>11.0567</v>
      </c>
      <c r="H59" s="16" t="n">
        <v>3</v>
      </c>
    </row>
    <row r="60">
      <c r="A60" s="22" t="inlineStr">
        <is>
          <t>62853</t>
        </is>
      </c>
      <c r="B60" s="21" t="inlineStr">
        <is>
          <t>啟碁三</t>
        </is>
      </c>
      <c r="C60" s="20" t="n">
        <v>7300000</v>
      </c>
      <c r="D60" s="17" t="n">
        <v>11</v>
      </c>
      <c r="E60" s="19" t="n">
        <v>22.61</v>
      </c>
      <c r="F60" s="18" t="n">
        <v>24.13</v>
      </c>
      <c r="G60" s="17" t="n">
        <v>22.9825</v>
      </c>
      <c r="H60" s="16" t="n">
        <v>3</v>
      </c>
    </row>
    <row r="61">
      <c r="A61" s="22" t="inlineStr">
        <is>
          <t>62909</t>
        </is>
      </c>
      <c r="B61" s="21" t="inlineStr">
        <is>
          <t>良維九</t>
        </is>
      </c>
      <c r="C61" s="20" t="n">
        <v>2700000</v>
      </c>
      <c r="D61" s="17" t="n">
        <v>6</v>
      </c>
      <c r="E61" s="19" t="n">
        <v>28.22</v>
      </c>
      <c r="F61" s="18" t="n">
        <v>28.41</v>
      </c>
      <c r="G61" s="17" t="n">
        <v>28.2767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6700000</v>
      </c>
      <c r="D62" s="17" t="n">
        <v>9</v>
      </c>
      <c r="E62" s="19" t="n">
        <v>17.17</v>
      </c>
      <c r="F62" s="18" t="n">
        <v>20.09</v>
      </c>
      <c r="G62" s="17" t="n">
        <v>18.1827</v>
      </c>
      <c r="H62" s="16" t="n">
        <v>2</v>
      </c>
    </row>
    <row r="63">
      <c r="A63" s="22" t="inlineStr">
        <is>
          <t>64144</t>
        </is>
      </c>
      <c r="B63" s="21" t="inlineStr">
        <is>
          <t>樺漢四</t>
        </is>
      </c>
      <c r="C63" s="20" t="n">
        <v>100000</v>
      </c>
      <c r="D63" s="17" t="n">
        <v>1</v>
      </c>
      <c r="E63" s="19" t="n">
        <v>24.21</v>
      </c>
      <c r="F63" s="18" t="n">
        <v>24.21</v>
      </c>
      <c r="G63" s="17" t="n">
        <v>24.21</v>
      </c>
      <c r="H63" s="16" t="n">
        <v>3</v>
      </c>
    </row>
    <row r="64">
      <c r="A64" s="22" t="inlineStr">
        <is>
          <t>64774</t>
        </is>
      </c>
      <c r="B64" s="21" t="inlineStr">
        <is>
          <t>安集四</t>
        </is>
      </c>
      <c r="C64" s="20" t="n">
        <v>600000</v>
      </c>
      <c r="D64" s="17" t="n">
        <v>2</v>
      </c>
      <c r="E64" s="19" t="n">
        <v>17.94</v>
      </c>
      <c r="F64" s="18" t="n">
        <v>18.44</v>
      </c>
      <c r="G64" s="17" t="n">
        <v>18.3567</v>
      </c>
      <c r="H64" s="16" t="n">
        <v>3</v>
      </c>
    </row>
    <row r="65">
      <c r="A65" s="22" t="inlineStr">
        <is>
          <t>65521</t>
        </is>
      </c>
      <c r="B65" s="21" t="inlineStr">
        <is>
          <t>易華電一</t>
        </is>
      </c>
      <c r="C65" s="20" t="n">
        <v>3400000</v>
      </c>
      <c r="D65" s="17" t="n">
        <v>4</v>
      </c>
      <c r="E65" s="19" t="n">
        <v>6.65</v>
      </c>
      <c r="F65" s="18" t="n">
        <v>7.105</v>
      </c>
      <c r="G65" s="17" t="n">
        <v>6.8165</v>
      </c>
      <c r="H65" s="16" t="n">
        <v>3</v>
      </c>
    </row>
    <row r="66">
      <c r="A66" s="22" t="inlineStr">
        <is>
          <t>65701</t>
        </is>
      </c>
      <c r="B66" s="21" t="inlineStr">
        <is>
          <t>維田一</t>
        </is>
      </c>
      <c r="C66" s="20" t="n">
        <v>5000000</v>
      </c>
      <c r="D66" s="17" t="n">
        <v>3</v>
      </c>
      <c r="E66" s="19" t="n">
        <v>18.69</v>
      </c>
      <c r="F66" s="18" t="n">
        <v>18.8678</v>
      </c>
      <c r="G66" s="17" t="n">
        <v>18.818</v>
      </c>
      <c r="H66" s="16" t="n">
        <v>2</v>
      </c>
    </row>
    <row r="67">
      <c r="A67" s="22" t="inlineStr">
        <is>
          <t>66541</t>
        </is>
      </c>
      <c r="B67" s="21" t="inlineStr">
        <is>
          <t>天正國際一</t>
        </is>
      </c>
      <c r="C67" s="20" t="n">
        <v>100000</v>
      </c>
      <c r="D67" s="17" t="n">
        <v>1</v>
      </c>
      <c r="E67" s="19" t="n">
        <v>6.5</v>
      </c>
      <c r="F67" s="18" t="n">
        <v>6.5</v>
      </c>
      <c r="G67" s="17" t="n">
        <v>6.5</v>
      </c>
      <c r="H67" s="16" t="n">
        <v>3</v>
      </c>
    </row>
    <row r="68">
      <c r="A68" s="22" t="inlineStr">
        <is>
          <t>67271</t>
        </is>
      </c>
      <c r="B68" s="21" t="inlineStr">
        <is>
          <t>亞泰金屬一</t>
        </is>
      </c>
      <c r="C68" s="20" t="n">
        <v>800000</v>
      </c>
      <c r="D68" s="17" t="n">
        <v>1</v>
      </c>
      <c r="E68" s="19" t="n">
        <v>39.9175</v>
      </c>
      <c r="F68" s="18" t="n">
        <v>39.9175</v>
      </c>
      <c r="G68" s="17" t="n">
        <v>39.9175</v>
      </c>
      <c r="H68" s="16" t="n">
        <v>1</v>
      </c>
    </row>
    <row r="69">
      <c r="A69" s="22" t="inlineStr">
        <is>
          <t>80281</t>
        </is>
      </c>
      <c r="B69" s="21" t="inlineStr">
        <is>
          <t>昇陽半導體一</t>
        </is>
      </c>
      <c r="C69" s="20" t="n">
        <v>2000000</v>
      </c>
      <c r="D69" s="17" t="n">
        <v>1</v>
      </c>
      <c r="E69" s="19" t="n">
        <v>8.52</v>
      </c>
      <c r="F69" s="18" t="n">
        <v>8.52</v>
      </c>
      <c r="G69" s="17" t="n">
        <v>8.52</v>
      </c>
      <c r="H69" s="16" t="n">
        <v>1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1200000</v>
      </c>
      <c r="D70" s="17" t="n">
        <v>2</v>
      </c>
      <c r="E70" s="19" t="n">
        <v>4.59</v>
      </c>
      <c r="F70" s="18" t="n">
        <v>4.64</v>
      </c>
      <c r="G70" s="17" t="n">
        <v>4.6317</v>
      </c>
      <c r="H70" s="16" t="n">
        <v>2</v>
      </c>
    </row>
    <row r="71">
      <c r="A71" s="22" t="inlineStr">
        <is>
          <t>80923</t>
        </is>
      </c>
      <c r="B71" s="21" t="inlineStr">
        <is>
          <t>建暐三</t>
        </is>
      </c>
      <c r="C71" s="20" t="n">
        <v>400000</v>
      </c>
      <c r="D71" s="17" t="n">
        <v>4</v>
      </c>
      <c r="E71" s="19" t="n">
        <v>27.07</v>
      </c>
      <c r="F71" s="18" t="n">
        <v>30.44</v>
      </c>
      <c r="G71" s="17" t="n">
        <v>28.5975</v>
      </c>
      <c r="H71" s="16" t="n">
        <v>1</v>
      </c>
    </row>
    <row r="72">
      <c r="A72" s="22" t="inlineStr">
        <is>
          <t>81034</t>
        </is>
      </c>
      <c r="B72" s="21" t="inlineStr">
        <is>
          <t>瀚荃四</t>
        </is>
      </c>
      <c r="C72" s="20" t="n">
        <v>3000000</v>
      </c>
      <c r="D72" s="17" t="n">
        <v>4</v>
      </c>
      <c r="E72" s="19" t="n">
        <v>15.68</v>
      </c>
      <c r="F72" s="18" t="n">
        <v>16.23</v>
      </c>
      <c r="G72" s="17" t="n">
        <v>15.955</v>
      </c>
      <c r="H72" s="16" t="n">
        <v>3</v>
      </c>
    </row>
    <row r="73">
      <c r="A73" s="22" t="inlineStr">
        <is>
          <t>81129</t>
        </is>
      </c>
      <c r="B73" s="21" t="inlineStr">
        <is>
          <t>至上九</t>
        </is>
      </c>
      <c r="C73" s="20" t="n">
        <v>2100000</v>
      </c>
      <c r="D73" s="17" t="n">
        <v>5</v>
      </c>
      <c r="E73" s="19" t="n">
        <v>5.26</v>
      </c>
      <c r="F73" s="18" t="n">
        <v>5.31</v>
      </c>
      <c r="G73" s="17" t="n">
        <v>5.2971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1300000</v>
      </c>
      <c r="D74" s="17" t="n">
        <v>7</v>
      </c>
      <c r="E74" s="19" t="n">
        <v>8.300000000000001</v>
      </c>
      <c r="F74" s="18" t="n">
        <v>9.41</v>
      </c>
      <c r="G74" s="17" t="n">
        <v>9.056900000000001</v>
      </c>
      <c r="H74" s="16" t="n">
        <v>3</v>
      </c>
    </row>
    <row r="75">
      <c r="A75" s="22" t="inlineStr">
        <is>
          <t>89383</t>
        </is>
      </c>
      <c r="B75" s="21" t="inlineStr">
        <is>
          <t>明安三</t>
        </is>
      </c>
      <c r="C75" s="20" t="n">
        <v>11100000</v>
      </c>
      <c r="D75" s="17" t="n">
        <v>13</v>
      </c>
      <c r="E75" s="19" t="n">
        <v>23.43</v>
      </c>
      <c r="F75" s="18" t="n">
        <v>24.89</v>
      </c>
      <c r="G75" s="17" t="n">
        <v>24.0956</v>
      </c>
      <c r="H75" s="16" t="n">
        <v>3</v>
      </c>
    </row>
    <row r="76" ht="16.8" customHeight="1" s="72" thickBot="1">
      <c r="A76" s="15" t="inlineStr">
        <is>
          <t>99211</t>
        </is>
      </c>
      <c r="B76" s="14" t="inlineStr">
        <is>
          <t>巨大一</t>
        </is>
      </c>
      <c r="C76" s="13" t="n">
        <v>3600000</v>
      </c>
      <c r="D76" s="10" t="n">
        <v>17</v>
      </c>
      <c r="E76" s="12" t="n">
        <v>12.81</v>
      </c>
      <c r="F76" s="11" t="n">
        <v>13.75</v>
      </c>
      <c r="G76" s="10" t="n">
        <v>13.4631</v>
      </c>
      <c r="H76" s="9" t="n">
        <v>3</v>
      </c>
    </row>
    <row r="77" ht="16.8" customHeight="1" s="72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1100000</v>
      </c>
      <c r="D5" s="24" t="n">
        <v>2</v>
      </c>
      <c r="E5" s="26" t="n">
        <v>56.94</v>
      </c>
      <c r="F5" s="25" t="n">
        <v>57.17</v>
      </c>
      <c r="G5" s="24" t="n">
        <v>56.9609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3100000</v>
      </c>
      <c r="D6" s="17" t="n">
        <v>6</v>
      </c>
      <c r="E6" s="19" t="n">
        <v>19.82</v>
      </c>
      <c r="F6" s="18" t="n">
        <v>20.52</v>
      </c>
      <c r="G6" s="17" t="n">
        <v>20.1216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1000000</v>
      </c>
      <c r="D7" s="17" t="n">
        <v>1</v>
      </c>
      <c r="E7" s="19" t="n">
        <v>3.88</v>
      </c>
      <c r="F7" s="18" t="n">
        <v>3.88</v>
      </c>
      <c r="G7" s="17" t="n">
        <v>3.88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4900000</v>
      </c>
      <c r="D8" s="17" t="n">
        <v>3</v>
      </c>
      <c r="E8" s="19" t="n">
        <v>11.3</v>
      </c>
      <c r="F8" s="18" t="n">
        <v>11.91</v>
      </c>
      <c r="G8" s="17" t="n">
        <v>11.6094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1000000</v>
      </c>
      <c r="D9" s="17" t="n">
        <v>1</v>
      </c>
      <c r="E9" s="19" t="n">
        <v>0.8</v>
      </c>
      <c r="F9" s="18" t="n">
        <v>0.8</v>
      </c>
      <c r="G9" s="17" t="n">
        <v>0.8</v>
      </c>
      <c r="H9" s="16" t="n">
        <v>1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400000</v>
      </c>
      <c r="D10" s="17" t="n">
        <v>2</v>
      </c>
      <c r="E10" s="19" t="n">
        <v>6.72</v>
      </c>
      <c r="F10" s="18" t="n">
        <v>6.745</v>
      </c>
      <c r="G10" s="17" t="n">
        <v>6.7325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1500000</v>
      </c>
      <c r="D11" s="17" t="n">
        <v>2</v>
      </c>
      <c r="E11" s="19" t="n">
        <v>7.72</v>
      </c>
      <c r="F11" s="18" t="n">
        <v>8.15</v>
      </c>
      <c r="G11" s="17" t="n">
        <v>7.8633</v>
      </c>
      <c r="H11" s="16" t="n">
        <v>2</v>
      </c>
    </row>
    <row r="12">
      <c r="A12" s="22" t="inlineStr">
        <is>
          <t>20661</t>
        </is>
      </c>
      <c r="B12" s="21" t="inlineStr">
        <is>
          <t>世德一</t>
        </is>
      </c>
      <c r="C12" s="20" t="n">
        <v>13000000</v>
      </c>
      <c r="D12" s="17" t="n">
        <v>3</v>
      </c>
      <c r="E12" s="19" t="n">
        <v>19.09</v>
      </c>
      <c r="F12" s="18" t="n">
        <v>21.02</v>
      </c>
      <c r="G12" s="17" t="n">
        <v>19.5623</v>
      </c>
      <c r="H12" s="16" t="n">
        <v>3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6000000</v>
      </c>
      <c r="D13" s="17" t="n">
        <v>2</v>
      </c>
      <c r="E13" s="19" t="n">
        <v>13.1</v>
      </c>
      <c r="F13" s="18" t="n">
        <v>15.35</v>
      </c>
      <c r="G13" s="17" t="n">
        <v>14.975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600000</v>
      </c>
      <c r="D14" s="17" t="n">
        <v>1</v>
      </c>
      <c r="E14" s="19" t="n">
        <v>10.08</v>
      </c>
      <c r="F14" s="18" t="n">
        <v>10.08</v>
      </c>
      <c r="G14" s="17" t="n">
        <v>10.08</v>
      </c>
      <c r="H14" s="16" t="n">
        <v>3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100000</v>
      </c>
      <c r="D15" s="17" t="n">
        <v>1</v>
      </c>
      <c r="E15" s="19" t="n">
        <v>19.2</v>
      </c>
      <c r="F15" s="18" t="n">
        <v>19.2</v>
      </c>
      <c r="G15" s="17" t="n">
        <v>19.2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1200000</v>
      </c>
      <c r="D16" s="17" t="n">
        <v>2</v>
      </c>
      <c r="E16" s="19" t="n">
        <v>5.76</v>
      </c>
      <c r="F16" s="18" t="n">
        <v>6</v>
      </c>
      <c r="G16" s="17" t="n">
        <v>5.96</v>
      </c>
      <c r="H16" s="16" t="n">
        <v>1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600000</v>
      </c>
      <c r="D17" s="17" t="n">
        <v>4</v>
      </c>
      <c r="E17" s="19" t="n">
        <v>20.5</v>
      </c>
      <c r="F17" s="18" t="n">
        <v>21</v>
      </c>
      <c r="G17" s="17" t="n">
        <v>20.75</v>
      </c>
      <c r="H17" s="16" t="n">
        <v>3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23900000</v>
      </c>
      <c r="D18" s="17" t="n">
        <v>6</v>
      </c>
      <c r="E18" s="19" t="n">
        <v>37.99</v>
      </c>
      <c r="F18" s="18" t="n">
        <v>39.95</v>
      </c>
      <c r="G18" s="17" t="n">
        <v>38.8218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32700000</v>
      </c>
      <c r="D19" s="17" t="n">
        <v>10</v>
      </c>
      <c r="E19" s="19" t="n">
        <v>27.45</v>
      </c>
      <c r="F19" s="18" t="n">
        <v>28.58</v>
      </c>
      <c r="G19" s="17" t="n">
        <v>27.7892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400000</v>
      </c>
      <c r="D20" s="17" t="n">
        <v>2</v>
      </c>
      <c r="E20" s="19" t="n">
        <v>71.02</v>
      </c>
      <c r="F20" s="18" t="n">
        <v>72.02</v>
      </c>
      <c r="G20" s="17" t="n">
        <v>71.52</v>
      </c>
      <c r="H20" s="16" t="n">
        <v>3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6300000</v>
      </c>
      <c r="D21" s="17" t="n">
        <v>3</v>
      </c>
      <c r="E21" s="19" t="n">
        <v>17.99</v>
      </c>
      <c r="F21" s="18" t="n">
        <v>21.75</v>
      </c>
      <c r="G21" s="17" t="n">
        <v>18.5119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19600000</v>
      </c>
      <c r="D22" s="17" t="n">
        <v>7</v>
      </c>
      <c r="E22" s="19" t="n">
        <v>9.7348</v>
      </c>
      <c r="F22" s="18" t="n">
        <v>10.56</v>
      </c>
      <c r="G22" s="17" t="n">
        <v>9.798999999999999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800000</v>
      </c>
      <c r="D23" s="17" t="n">
        <v>2</v>
      </c>
      <c r="E23" s="19" t="n">
        <v>10.01</v>
      </c>
      <c r="F23" s="18" t="n">
        <v>10.35</v>
      </c>
      <c r="G23" s="17" t="n">
        <v>10.1375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4000000</v>
      </c>
      <c r="D24" s="17" t="n">
        <v>4</v>
      </c>
      <c r="E24" s="19" t="n">
        <v>12.74</v>
      </c>
      <c r="F24" s="18" t="n">
        <v>16.65</v>
      </c>
      <c r="G24" s="17" t="n">
        <v>13.2288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100000</v>
      </c>
      <c r="D25" s="17" t="n">
        <v>1</v>
      </c>
      <c r="E25" s="19" t="n">
        <v>13.32</v>
      </c>
      <c r="F25" s="18" t="n">
        <v>13.32</v>
      </c>
      <c r="G25" s="17" t="n">
        <v>13.32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700000</v>
      </c>
      <c r="D26" s="17" t="n">
        <v>1</v>
      </c>
      <c r="E26" s="19" t="n">
        <v>9.630000000000001</v>
      </c>
      <c r="F26" s="18" t="n">
        <v>9.630000000000001</v>
      </c>
      <c r="G26" s="17" t="n">
        <v>9.630000000000001</v>
      </c>
      <c r="H26" s="16" t="n">
        <v>3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8300000</v>
      </c>
      <c r="D27" s="17" t="n">
        <v>9</v>
      </c>
      <c r="E27" s="19" t="n">
        <v>23.77</v>
      </c>
      <c r="F27" s="18" t="n">
        <v>25.45</v>
      </c>
      <c r="G27" s="17" t="n">
        <v>24.4501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8.65</v>
      </c>
      <c r="F28" s="18" t="n">
        <v>8.65</v>
      </c>
      <c r="G28" s="17" t="n">
        <v>8.65</v>
      </c>
      <c r="H28" s="16" t="n">
        <v>3</v>
      </c>
    </row>
    <row r="29">
      <c r="A29" s="22" t="inlineStr">
        <is>
          <t>31493</t>
        </is>
      </c>
      <c r="B29" s="21" t="inlineStr">
        <is>
          <t>正達三</t>
        </is>
      </c>
      <c r="C29" s="20" t="n">
        <v>500000</v>
      </c>
      <c r="D29" s="17" t="n">
        <v>2</v>
      </c>
      <c r="E29" s="19" t="n">
        <v>6.58</v>
      </c>
      <c r="F29" s="18" t="n">
        <v>6.58</v>
      </c>
      <c r="G29" s="17" t="n">
        <v>6.58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1500000</v>
      </c>
      <c r="D30" s="17" t="n">
        <v>1</v>
      </c>
      <c r="E30" s="19" t="n">
        <v>12.42</v>
      </c>
      <c r="F30" s="18" t="n">
        <v>12.42</v>
      </c>
      <c r="G30" s="17" t="n">
        <v>12.42</v>
      </c>
      <c r="H30" s="16" t="n">
        <v>1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500000</v>
      </c>
      <c r="D31" s="17" t="n">
        <v>1</v>
      </c>
      <c r="E31" s="19" t="n">
        <v>15.75</v>
      </c>
      <c r="F31" s="18" t="n">
        <v>15.75</v>
      </c>
      <c r="G31" s="17" t="n">
        <v>15.75</v>
      </c>
      <c r="H31" s="16" t="n">
        <v>2</v>
      </c>
    </row>
    <row r="32">
      <c r="A32" s="22" t="inlineStr">
        <is>
          <t>32094</t>
        </is>
      </c>
      <c r="B32" s="21" t="inlineStr">
        <is>
          <t>全科四</t>
        </is>
      </c>
      <c r="C32" s="20" t="n">
        <v>1000000</v>
      </c>
      <c r="D32" s="17" t="n">
        <v>1</v>
      </c>
      <c r="E32" s="19" t="n">
        <v>19.05</v>
      </c>
      <c r="F32" s="18" t="n">
        <v>19.05</v>
      </c>
      <c r="G32" s="17" t="n">
        <v>19.05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7000000</v>
      </c>
      <c r="D33" s="17" t="n">
        <v>4</v>
      </c>
      <c r="E33" s="19" t="n">
        <v>17.8181</v>
      </c>
      <c r="F33" s="18" t="n">
        <v>19.11</v>
      </c>
      <c r="G33" s="17" t="n">
        <v>18.0961</v>
      </c>
      <c r="H33" s="16" t="n">
        <v>2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100000</v>
      </c>
      <c r="D34" s="17" t="n">
        <v>1</v>
      </c>
      <c r="E34" s="19" t="n">
        <v>11.97</v>
      </c>
      <c r="F34" s="18" t="n">
        <v>11.97</v>
      </c>
      <c r="G34" s="17" t="n">
        <v>11.97</v>
      </c>
      <c r="H34" s="16" t="n">
        <v>2</v>
      </c>
    </row>
    <row r="35">
      <c r="A35" s="22" t="inlineStr">
        <is>
          <t>35211</t>
        </is>
      </c>
      <c r="B35" s="21" t="inlineStr">
        <is>
          <t>鴻翊一</t>
        </is>
      </c>
      <c r="C35" s="20" t="n">
        <v>800000</v>
      </c>
      <c r="D35" s="17" t="n">
        <v>5</v>
      </c>
      <c r="E35" s="19" t="n">
        <v>26.46</v>
      </c>
      <c r="F35" s="18" t="n">
        <v>27.12</v>
      </c>
      <c r="G35" s="17" t="n">
        <v>26.7963</v>
      </c>
      <c r="H35" s="16" t="n">
        <v>1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1900000</v>
      </c>
      <c r="D36" s="17" t="n">
        <v>3</v>
      </c>
      <c r="E36" s="19" t="n">
        <v>20.28</v>
      </c>
      <c r="F36" s="18" t="n">
        <v>20.68</v>
      </c>
      <c r="G36" s="17" t="n">
        <v>20.4595</v>
      </c>
      <c r="H36" s="16" t="n">
        <v>3</v>
      </c>
    </row>
    <row r="37">
      <c r="A37" s="22" t="inlineStr">
        <is>
          <t>35913</t>
        </is>
      </c>
      <c r="B37" s="21" t="inlineStr">
        <is>
          <t>艾笛森三</t>
        </is>
      </c>
      <c r="C37" s="20" t="n">
        <v>6700000</v>
      </c>
      <c r="D37" s="17" t="n">
        <v>1</v>
      </c>
      <c r="E37" s="19" t="n">
        <v>16.7779</v>
      </c>
      <c r="F37" s="18" t="n">
        <v>16.7779</v>
      </c>
      <c r="G37" s="17" t="n">
        <v>16.7779</v>
      </c>
      <c r="H37" s="16" t="n">
        <v>2</v>
      </c>
    </row>
    <row r="38">
      <c r="A38" s="22" t="inlineStr">
        <is>
          <t>36451</t>
        </is>
      </c>
      <c r="B38" s="21" t="inlineStr">
        <is>
          <t>達邁一</t>
        </is>
      </c>
      <c r="C38" s="20" t="n">
        <v>3200000</v>
      </c>
      <c r="D38" s="17" t="n">
        <v>3</v>
      </c>
      <c r="E38" s="19" t="n">
        <v>7.57</v>
      </c>
      <c r="F38" s="18" t="n">
        <v>7.63</v>
      </c>
      <c r="G38" s="17" t="n">
        <v>7.6263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100000</v>
      </c>
      <c r="D39" s="17" t="n">
        <v>1</v>
      </c>
      <c r="E39" s="19" t="n">
        <v>9.199999999999999</v>
      </c>
      <c r="F39" s="18" t="n">
        <v>9.199999999999999</v>
      </c>
      <c r="G39" s="17" t="n">
        <v>9.199999999999999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1200000</v>
      </c>
      <c r="D40" s="17" t="n">
        <v>4</v>
      </c>
      <c r="E40" s="19" t="n">
        <v>21.94</v>
      </c>
      <c r="F40" s="18" t="n">
        <v>22.66</v>
      </c>
      <c r="G40" s="17" t="n">
        <v>22.1475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5500000</v>
      </c>
      <c r="D41" s="17" t="n">
        <v>4</v>
      </c>
      <c r="E41" s="19" t="n">
        <v>20.6133</v>
      </c>
      <c r="F41" s="18" t="n">
        <v>21.24</v>
      </c>
      <c r="G41" s="17" t="n">
        <v>21.0145</v>
      </c>
      <c r="H41" s="16" t="n">
        <v>3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1000000</v>
      </c>
      <c r="D42" s="17" t="n">
        <v>2</v>
      </c>
      <c r="E42" s="19" t="n">
        <v>17.3</v>
      </c>
      <c r="F42" s="18" t="n">
        <v>18.01</v>
      </c>
      <c r="G42" s="17" t="n">
        <v>17.655</v>
      </c>
      <c r="H42" s="16" t="n">
        <v>3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500000</v>
      </c>
      <c r="D43" s="17" t="n">
        <v>1</v>
      </c>
      <c r="E43" s="19" t="n">
        <v>5.03</v>
      </c>
      <c r="F43" s="18" t="n">
        <v>5.03</v>
      </c>
      <c r="G43" s="17" t="n">
        <v>5.03</v>
      </c>
      <c r="H43" s="16" t="n">
        <v>1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200000</v>
      </c>
      <c r="D44" s="17" t="n">
        <v>2</v>
      </c>
      <c r="E44" s="19" t="n">
        <v>16.75</v>
      </c>
      <c r="F44" s="18" t="n">
        <v>17.04</v>
      </c>
      <c r="G44" s="17" t="n">
        <v>16.895</v>
      </c>
      <c r="H44" s="16" t="n">
        <v>2</v>
      </c>
    </row>
    <row r="45">
      <c r="A45" s="22" t="inlineStr">
        <is>
          <t>44162</t>
        </is>
      </c>
      <c r="B45" s="21" t="inlineStr">
        <is>
          <t>三圓二</t>
        </is>
      </c>
      <c r="C45" s="20" t="n">
        <v>2000000</v>
      </c>
      <c r="D45" s="17" t="n">
        <v>2</v>
      </c>
      <c r="E45" s="19" t="n">
        <v>0.5</v>
      </c>
      <c r="F45" s="18" t="n">
        <v>0.5</v>
      </c>
      <c r="G45" s="17" t="n">
        <v>0.5</v>
      </c>
      <c r="H45" s="16" t="n">
        <v>1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200000</v>
      </c>
      <c r="D46" s="17" t="n">
        <v>1</v>
      </c>
      <c r="E46" s="19" t="n">
        <v>21.22</v>
      </c>
      <c r="F46" s="18" t="n">
        <v>21.22</v>
      </c>
      <c r="G46" s="17" t="n">
        <v>21.22</v>
      </c>
      <c r="H46" s="16" t="n">
        <v>3</v>
      </c>
    </row>
    <row r="47">
      <c r="A47" s="22" t="inlineStr">
        <is>
          <t>45801</t>
        </is>
      </c>
      <c r="B47" s="21" t="inlineStr">
        <is>
          <t>捷流閥業一</t>
        </is>
      </c>
      <c r="C47" s="20" t="n">
        <v>1000000</v>
      </c>
      <c r="D47" s="17" t="n">
        <v>2</v>
      </c>
      <c r="E47" s="19" t="n">
        <v>16.85</v>
      </c>
      <c r="F47" s="18" t="n">
        <v>16.9</v>
      </c>
      <c r="G47" s="17" t="n">
        <v>16.875</v>
      </c>
      <c r="H47" s="16" t="n">
        <v>3</v>
      </c>
    </row>
    <row r="48">
      <c r="A48" s="22" t="inlineStr">
        <is>
          <t>47393</t>
        </is>
      </c>
      <c r="B48" s="21" t="inlineStr">
        <is>
          <t>康普三</t>
        </is>
      </c>
      <c r="C48" s="20" t="n">
        <v>2500000</v>
      </c>
      <c r="D48" s="17" t="n">
        <v>1</v>
      </c>
      <c r="E48" s="19" t="n">
        <v>37.082</v>
      </c>
      <c r="F48" s="18" t="n">
        <v>37.082</v>
      </c>
      <c r="G48" s="17" t="n">
        <v>37.082</v>
      </c>
      <c r="H48" s="16" t="n">
        <v>3</v>
      </c>
    </row>
    <row r="49">
      <c r="A49" s="22" t="inlineStr">
        <is>
          <t>47601</t>
        </is>
      </c>
      <c r="B49" s="21" t="inlineStr">
        <is>
          <t>勤凱一</t>
        </is>
      </c>
      <c r="C49" s="20" t="n">
        <v>1100000</v>
      </c>
      <c r="D49" s="17" t="n">
        <v>2</v>
      </c>
      <c r="E49" s="19" t="n">
        <v>3.63</v>
      </c>
      <c r="F49" s="18" t="n">
        <v>3.68</v>
      </c>
      <c r="G49" s="17" t="n">
        <v>3.6436</v>
      </c>
      <c r="H49" s="16" t="n">
        <v>1</v>
      </c>
    </row>
    <row r="50">
      <c r="A50" s="22" t="inlineStr">
        <is>
          <t>47601</t>
        </is>
      </c>
      <c r="B50" s="21" t="inlineStr">
        <is>
          <t>勤凱一</t>
        </is>
      </c>
      <c r="C50" s="20" t="n">
        <v>7700000</v>
      </c>
      <c r="D50" s="17" t="n">
        <v>3</v>
      </c>
      <c r="E50" s="19" t="n">
        <v>3.18</v>
      </c>
      <c r="F50" s="18" t="n">
        <v>3.79</v>
      </c>
      <c r="G50" s="17" t="n">
        <v>3.2199</v>
      </c>
      <c r="H50" s="16" t="n">
        <v>2</v>
      </c>
    </row>
    <row r="51">
      <c r="A51" s="22" t="inlineStr">
        <is>
          <t>49681</t>
        </is>
      </c>
      <c r="B51" s="21" t="inlineStr">
        <is>
          <t>立積一</t>
        </is>
      </c>
      <c r="C51" s="20" t="n">
        <v>4100000</v>
      </c>
      <c r="D51" s="17" t="n">
        <v>4</v>
      </c>
      <c r="E51" s="19" t="n">
        <v>18.34</v>
      </c>
      <c r="F51" s="18" t="n">
        <v>19.2</v>
      </c>
      <c r="G51" s="17" t="n">
        <v>18.7498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1200000</v>
      </c>
      <c r="D52" s="17" t="n">
        <v>4</v>
      </c>
      <c r="E52" s="19" t="n">
        <v>7.7</v>
      </c>
      <c r="F52" s="18" t="n">
        <v>7.7</v>
      </c>
      <c r="G52" s="17" t="n">
        <v>7.7</v>
      </c>
      <c r="H52" s="16" t="n">
        <v>2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200000</v>
      </c>
      <c r="D53" s="17" t="n">
        <v>1</v>
      </c>
      <c r="E53" s="19" t="n">
        <v>23.81</v>
      </c>
      <c r="F53" s="18" t="n">
        <v>23.81</v>
      </c>
      <c r="G53" s="17" t="n">
        <v>23.81</v>
      </c>
      <c r="H53" s="16" t="n">
        <v>2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4500000</v>
      </c>
      <c r="D54" s="17" t="n">
        <v>7</v>
      </c>
      <c r="E54" s="19" t="n">
        <v>19.22</v>
      </c>
      <c r="F54" s="18" t="n">
        <v>20.03</v>
      </c>
      <c r="G54" s="17" t="n">
        <v>19.7531</v>
      </c>
      <c r="H54" s="16" t="n">
        <v>3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2900000</v>
      </c>
      <c r="D55" s="17" t="n">
        <v>3</v>
      </c>
      <c r="E55" s="19" t="n">
        <v>17.08</v>
      </c>
      <c r="F55" s="18" t="n">
        <v>18.11</v>
      </c>
      <c r="G55" s="17" t="n">
        <v>17.5576</v>
      </c>
      <c r="H55" s="16" t="n">
        <v>1</v>
      </c>
    </row>
    <row r="56">
      <c r="A56" s="22" t="inlineStr">
        <is>
          <t>55431</t>
        </is>
      </c>
      <c r="B56" s="21" t="inlineStr">
        <is>
          <t>桓鼎一KY</t>
        </is>
      </c>
      <c r="C56" s="20" t="n">
        <v>500000</v>
      </c>
      <c r="D56" s="17" t="n">
        <v>1</v>
      </c>
      <c r="E56" s="19" t="n">
        <v>10.93</v>
      </c>
      <c r="F56" s="18" t="n">
        <v>10.93</v>
      </c>
      <c r="G56" s="17" t="n">
        <v>10.93</v>
      </c>
      <c r="H56" s="16" t="n">
        <v>1</v>
      </c>
    </row>
    <row r="57">
      <c r="A57" s="22" t="inlineStr">
        <is>
          <t>61342</t>
        </is>
      </c>
      <c r="B57" s="21" t="inlineStr">
        <is>
          <t>萬旭二</t>
        </is>
      </c>
      <c r="C57" s="20" t="n">
        <v>400000</v>
      </c>
      <c r="D57" s="17" t="n">
        <v>2</v>
      </c>
      <c r="E57" s="19" t="n">
        <v>21.57</v>
      </c>
      <c r="F57" s="18" t="n">
        <v>22.9</v>
      </c>
      <c r="G57" s="17" t="n">
        <v>21.9025</v>
      </c>
      <c r="H57" s="16" t="n">
        <v>3</v>
      </c>
    </row>
    <row r="58">
      <c r="A58" s="22" t="inlineStr">
        <is>
          <t>61791</t>
        </is>
      </c>
      <c r="B58" s="21" t="inlineStr">
        <is>
          <t>亞通一</t>
        </is>
      </c>
      <c r="C58" s="20" t="n">
        <v>3000000</v>
      </c>
      <c r="D58" s="17" t="n">
        <v>3</v>
      </c>
      <c r="E58" s="19" t="n">
        <v>6.49</v>
      </c>
      <c r="F58" s="18" t="n">
        <v>6.55</v>
      </c>
      <c r="G58" s="17" t="n">
        <v>6.53</v>
      </c>
      <c r="H58" s="16" t="n">
        <v>1</v>
      </c>
    </row>
    <row r="59">
      <c r="A59" s="22" t="inlineStr">
        <is>
          <t>61827</t>
        </is>
      </c>
      <c r="B59" s="21" t="inlineStr">
        <is>
          <t>合晶七</t>
        </is>
      </c>
      <c r="C59" s="20" t="n">
        <v>40400000</v>
      </c>
      <c r="D59" s="17" t="n">
        <v>8</v>
      </c>
      <c r="E59" s="19" t="n">
        <v>7.76</v>
      </c>
      <c r="F59" s="18" t="n">
        <v>10.82</v>
      </c>
      <c r="G59" s="17" t="n">
        <v>8.723800000000001</v>
      </c>
      <c r="H59" s="16" t="n">
        <v>4</v>
      </c>
    </row>
    <row r="60">
      <c r="A60" s="22" t="inlineStr">
        <is>
          <t>62031</t>
        </is>
      </c>
      <c r="B60" s="21" t="inlineStr">
        <is>
          <t>海韻電一</t>
        </is>
      </c>
      <c r="C60" s="20" t="n">
        <v>300000</v>
      </c>
      <c r="D60" s="17" t="n">
        <v>1</v>
      </c>
      <c r="E60" s="19" t="n">
        <v>6.12</v>
      </c>
      <c r="F60" s="18" t="n">
        <v>6.12</v>
      </c>
      <c r="G60" s="17" t="n">
        <v>6.12</v>
      </c>
      <c r="H60" s="16" t="n">
        <v>3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100000</v>
      </c>
      <c r="D61" s="17" t="n">
        <v>1</v>
      </c>
      <c r="E61" s="19" t="n">
        <v>13.56</v>
      </c>
      <c r="F61" s="18" t="n">
        <v>13.56</v>
      </c>
      <c r="G61" s="17" t="n">
        <v>13.56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800000</v>
      </c>
      <c r="D62" s="17" t="n">
        <v>1</v>
      </c>
      <c r="E62" s="19" t="n">
        <v>10.4</v>
      </c>
      <c r="F62" s="18" t="n">
        <v>10.4</v>
      </c>
      <c r="G62" s="17" t="n">
        <v>10.4</v>
      </c>
      <c r="H62" s="16" t="n">
        <v>3</v>
      </c>
    </row>
    <row r="63">
      <c r="A63" s="22" t="inlineStr">
        <is>
          <t>62832</t>
        </is>
      </c>
      <c r="B63" s="21" t="inlineStr">
        <is>
          <t>淳安二</t>
        </is>
      </c>
      <c r="C63" s="20" t="n">
        <v>100000</v>
      </c>
      <c r="D63" s="17" t="n">
        <v>1</v>
      </c>
      <c r="E63" s="19" t="n">
        <v>5.87</v>
      </c>
      <c r="F63" s="18" t="n">
        <v>5.87</v>
      </c>
      <c r="G63" s="17" t="n">
        <v>5.87</v>
      </c>
      <c r="H63" s="16" t="n">
        <v>2</v>
      </c>
    </row>
    <row r="64">
      <c r="A64" s="22" t="inlineStr">
        <is>
          <t>62853</t>
        </is>
      </c>
      <c r="B64" s="21" t="inlineStr">
        <is>
          <t>啟碁三</t>
        </is>
      </c>
      <c r="C64" s="20" t="n">
        <v>24900000</v>
      </c>
      <c r="D64" s="17" t="n">
        <v>20</v>
      </c>
      <c r="E64" s="19" t="n">
        <v>22.68</v>
      </c>
      <c r="F64" s="18" t="n">
        <v>25.37</v>
      </c>
      <c r="G64" s="17" t="n">
        <v>23.9867</v>
      </c>
      <c r="H64" s="16" t="n">
        <v>3</v>
      </c>
    </row>
    <row r="65">
      <c r="A65" s="22" t="inlineStr">
        <is>
          <t>62909</t>
        </is>
      </c>
      <c r="B65" s="21" t="inlineStr">
        <is>
          <t>良維九</t>
        </is>
      </c>
      <c r="C65" s="20" t="n">
        <v>600000</v>
      </c>
      <c r="D65" s="17" t="n">
        <v>2</v>
      </c>
      <c r="E65" s="19" t="n">
        <v>28.26</v>
      </c>
      <c r="F65" s="18" t="n">
        <v>28.4</v>
      </c>
      <c r="G65" s="17" t="n">
        <v>28.3533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8000000</v>
      </c>
      <c r="D66" s="17" t="n">
        <v>12</v>
      </c>
      <c r="E66" s="19" t="n">
        <v>17.965</v>
      </c>
      <c r="F66" s="18" t="n">
        <v>20.14</v>
      </c>
      <c r="G66" s="17" t="n">
        <v>18.6966</v>
      </c>
      <c r="H66" s="16" t="n">
        <v>2</v>
      </c>
    </row>
    <row r="67">
      <c r="A67" s="22" t="inlineStr">
        <is>
          <t>64774</t>
        </is>
      </c>
      <c r="B67" s="21" t="inlineStr">
        <is>
          <t>安集四</t>
        </is>
      </c>
      <c r="C67" s="20" t="n">
        <v>800000</v>
      </c>
      <c r="D67" s="17" t="n">
        <v>3</v>
      </c>
      <c r="E67" s="19" t="n">
        <v>16.31</v>
      </c>
      <c r="F67" s="18" t="n">
        <v>18.08</v>
      </c>
      <c r="G67" s="17" t="n">
        <v>17.5463</v>
      </c>
      <c r="H67" s="16" t="n">
        <v>3</v>
      </c>
    </row>
    <row r="68">
      <c r="A68" s="22" t="inlineStr">
        <is>
          <t>65521</t>
        </is>
      </c>
      <c r="B68" s="21" t="inlineStr">
        <is>
          <t>易華電一</t>
        </is>
      </c>
      <c r="C68" s="20" t="n">
        <v>200000</v>
      </c>
      <c r="D68" s="17" t="n">
        <v>1</v>
      </c>
      <c r="E68" s="19" t="n">
        <v>7.23</v>
      </c>
      <c r="F68" s="18" t="n">
        <v>7.23</v>
      </c>
      <c r="G68" s="17" t="n">
        <v>7.23</v>
      </c>
      <c r="H68" s="16" t="n">
        <v>3</v>
      </c>
    </row>
    <row r="69">
      <c r="A69" s="22" t="inlineStr">
        <is>
          <t>65701</t>
        </is>
      </c>
      <c r="B69" s="21" t="inlineStr">
        <is>
          <t>維田一</t>
        </is>
      </c>
      <c r="C69" s="20" t="n">
        <v>100000</v>
      </c>
      <c r="D69" s="17" t="n">
        <v>1</v>
      </c>
      <c r="E69" s="19" t="n">
        <v>21.78</v>
      </c>
      <c r="F69" s="18" t="n">
        <v>21.78</v>
      </c>
      <c r="G69" s="17" t="n">
        <v>21.78</v>
      </c>
      <c r="H69" s="16" t="n">
        <v>2</v>
      </c>
    </row>
    <row r="70">
      <c r="A70" s="22" t="inlineStr">
        <is>
          <t>66701</t>
        </is>
      </c>
      <c r="B70" s="21" t="inlineStr">
        <is>
          <t>復盛應用一</t>
        </is>
      </c>
      <c r="C70" s="20" t="n">
        <v>4500000</v>
      </c>
      <c r="D70" s="17" t="n">
        <v>3</v>
      </c>
      <c r="E70" s="19" t="n">
        <v>17.98</v>
      </c>
      <c r="F70" s="18" t="n">
        <v>19.76</v>
      </c>
      <c r="G70" s="17" t="n">
        <v>18.8693</v>
      </c>
      <c r="H70" s="16" t="n">
        <v>3</v>
      </c>
    </row>
    <row r="71">
      <c r="A71" s="22" t="inlineStr">
        <is>
          <t>67151</t>
        </is>
      </c>
      <c r="B71" s="21" t="inlineStr">
        <is>
          <t>嘉基一</t>
        </is>
      </c>
      <c r="C71" s="20" t="n">
        <v>600000</v>
      </c>
      <c r="D71" s="17" t="n">
        <v>2</v>
      </c>
      <c r="E71" s="19" t="n">
        <v>43.48</v>
      </c>
      <c r="F71" s="18" t="n">
        <v>44.88</v>
      </c>
      <c r="G71" s="17" t="n">
        <v>43.7133</v>
      </c>
      <c r="H71" s="16" t="n">
        <v>3</v>
      </c>
    </row>
    <row r="72">
      <c r="A72" s="22" t="inlineStr">
        <is>
          <t>67271</t>
        </is>
      </c>
      <c r="B72" s="21" t="inlineStr">
        <is>
          <t>亞泰金屬一</t>
        </is>
      </c>
      <c r="C72" s="20" t="n">
        <v>1300000</v>
      </c>
      <c r="D72" s="17" t="n">
        <v>1</v>
      </c>
      <c r="E72" s="19" t="n">
        <v>39.97</v>
      </c>
      <c r="F72" s="18" t="n">
        <v>39.97</v>
      </c>
      <c r="G72" s="17" t="n">
        <v>39.97</v>
      </c>
      <c r="H72" s="16" t="n">
        <v>1</v>
      </c>
    </row>
    <row r="73">
      <c r="A73" s="22" t="inlineStr">
        <is>
          <t>80281</t>
        </is>
      </c>
      <c r="B73" s="21" t="inlineStr">
        <is>
          <t>昇陽半導體一</t>
        </is>
      </c>
      <c r="C73" s="20" t="n">
        <v>5000000</v>
      </c>
      <c r="D73" s="17" t="n">
        <v>8</v>
      </c>
      <c r="E73" s="19" t="n">
        <v>3.85</v>
      </c>
      <c r="F73" s="18" t="n">
        <v>6.41</v>
      </c>
      <c r="G73" s="17" t="n">
        <v>4.7582</v>
      </c>
      <c r="H73" s="16" t="n">
        <v>1</v>
      </c>
    </row>
    <row r="74">
      <c r="A74" s="22" t="inlineStr">
        <is>
          <t>81129</t>
        </is>
      </c>
      <c r="B74" s="21" t="inlineStr">
        <is>
          <t>至上九</t>
        </is>
      </c>
      <c r="C74" s="20" t="n">
        <v>1100000</v>
      </c>
      <c r="D74" s="17" t="n">
        <v>2</v>
      </c>
      <c r="E74" s="19" t="n">
        <v>5.25</v>
      </c>
      <c r="F74" s="18" t="n">
        <v>5.3</v>
      </c>
      <c r="G74" s="17" t="n">
        <v>5.2545</v>
      </c>
      <c r="H74" s="16" t="n">
        <v>2</v>
      </c>
    </row>
    <row r="75">
      <c r="A75" s="22" t="inlineStr">
        <is>
          <t>82991</t>
        </is>
      </c>
      <c r="B75" s="21" t="inlineStr">
        <is>
          <t>群聯一</t>
        </is>
      </c>
      <c r="C75" s="20" t="n">
        <v>200000</v>
      </c>
      <c r="D75" s="17" t="n">
        <v>1</v>
      </c>
      <c r="E75" s="19" t="n">
        <v>9.65</v>
      </c>
      <c r="F75" s="18" t="n">
        <v>9.65</v>
      </c>
      <c r="G75" s="17" t="n">
        <v>9.65</v>
      </c>
      <c r="H75" s="16" t="n">
        <v>3</v>
      </c>
    </row>
    <row r="76">
      <c r="A76" s="22" t="inlineStr">
        <is>
          <t>84671</t>
        </is>
      </c>
      <c r="B76" s="21" t="inlineStr">
        <is>
          <t>波力一KY</t>
        </is>
      </c>
      <c r="C76" s="20" t="n">
        <v>100000</v>
      </c>
      <c r="D76" s="17" t="n">
        <v>1</v>
      </c>
      <c r="E76" s="19" t="n">
        <v>10.64</v>
      </c>
      <c r="F76" s="18" t="n">
        <v>10.64</v>
      </c>
      <c r="G76" s="17" t="n">
        <v>10.64</v>
      </c>
      <c r="H76" s="16" t="n">
        <v>1</v>
      </c>
    </row>
    <row r="77">
      <c r="A77" s="22" t="inlineStr">
        <is>
          <t>89383</t>
        </is>
      </c>
      <c r="B77" s="21" t="inlineStr">
        <is>
          <t>明安三</t>
        </is>
      </c>
      <c r="C77" s="20" t="n">
        <v>2800000</v>
      </c>
      <c r="D77" s="17" t="n">
        <v>5</v>
      </c>
      <c r="E77" s="19" t="n">
        <v>23.94</v>
      </c>
      <c r="F77" s="18" t="n">
        <v>24.88</v>
      </c>
      <c r="G77" s="17" t="n">
        <v>24.4014</v>
      </c>
      <c r="H77" s="16" t="n">
        <v>3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2400000</v>
      </c>
      <c r="D78" s="10" t="n">
        <v>6</v>
      </c>
      <c r="E78" s="12" t="n">
        <v>13.5178</v>
      </c>
      <c r="F78" s="11" t="n">
        <v>13.8543</v>
      </c>
      <c r="G78" s="10" t="n">
        <v>13.6608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1</v>
      </c>
      <c r="E5" s="26" t="n">
        <v>19.7333</v>
      </c>
      <c r="F5" s="25" t="n">
        <v>19.7333</v>
      </c>
      <c r="G5" s="24" t="n">
        <v>19.7333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200000</v>
      </c>
      <c r="D6" s="17" t="n">
        <v>1</v>
      </c>
      <c r="E6" s="19" t="n">
        <v>6.24</v>
      </c>
      <c r="F6" s="18" t="n">
        <v>6.24</v>
      </c>
      <c r="G6" s="17" t="n">
        <v>6.24</v>
      </c>
      <c r="H6" s="16" t="n">
        <v>2</v>
      </c>
    </row>
    <row r="7">
      <c r="A7" s="22" t="inlineStr">
        <is>
          <t>13421</t>
        </is>
      </c>
      <c r="B7" s="21" t="inlineStr">
        <is>
          <t>八貫一</t>
        </is>
      </c>
      <c r="C7" s="20" t="n">
        <v>600000</v>
      </c>
      <c r="D7" s="17" t="n">
        <v>2</v>
      </c>
      <c r="E7" s="19" t="n">
        <v>18.82</v>
      </c>
      <c r="F7" s="18" t="n">
        <v>18.82</v>
      </c>
      <c r="G7" s="17" t="n">
        <v>18.82</v>
      </c>
      <c r="H7" s="16" t="n">
        <v>3</v>
      </c>
    </row>
    <row r="8">
      <c r="A8" s="22" t="inlineStr">
        <is>
          <t>14362</t>
        </is>
      </c>
      <c r="B8" s="21" t="inlineStr">
        <is>
          <t>華友聯二</t>
        </is>
      </c>
      <c r="C8" s="20" t="n">
        <v>1000000</v>
      </c>
      <c r="D8" s="17" t="n">
        <v>1</v>
      </c>
      <c r="E8" s="19" t="n">
        <v>55.93</v>
      </c>
      <c r="F8" s="18" t="n">
        <v>55.93</v>
      </c>
      <c r="G8" s="17" t="n">
        <v>55.93</v>
      </c>
      <c r="H8" s="16" t="n">
        <v>2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32500000</v>
      </c>
      <c r="D9" s="17" t="n">
        <v>11</v>
      </c>
      <c r="E9" s="19" t="n">
        <v>19.92</v>
      </c>
      <c r="F9" s="18" t="n">
        <v>21.08</v>
      </c>
      <c r="G9" s="17" t="n">
        <v>20.5234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200000</v>
      </c>
      <c r="D10" s="17" t="n">
        <v>1</v>
      </c>
      <c r="E10" s="19" t="n">
        <v>16.26</v>
      </c>
      <c r="F10" s="18" t="n">
        <v>16.26</v>
      </c>
      <c r="G10" s="17" t="n">
        <v>16.26</v>
      </c>
      <c r="H10" s="16" t="n">
        <v>3</v>
      </c>
    </row>
    <row r="11">
      <c r="A11" s="22" t="inlineStr">
        <is>
          <t>15862</t>
        </is>
      </c>
      <c r="B11" s="21" t="inlineStr">
        <is>
          <t>和勤二</t>
        </is>
      </c>
      <c r="C11" s="20" t="n">
        <v>1000000</v>
      </c>
      <c r="D11" s="17" t="n">
        <v>2</v>
      </c>
      <c r="E11" s="19" t="n">
        <v>10.17</v>
      </c>
      <c r="F11" s="18" t="n">
        <v>10.41</v>
      </c>
      <c r="G11" s="17" t="n">
        <v>10.362</v>
      </c>
      <c r="H11" s="16" t="n">
        <v>2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1000000</v>
      </c>
      <c r="D12" s="17" t="n">
        <v>1</v>
      </c>
      <c r="E12" s="19" t="n">
        <v>11.91</v>
      </c>
      <c r="F12" s="18" t="n">
        <v>11.91</v>
      </c>
      <c r="G12" s="17" t="n">
        <v>11.91</v>
      </c>
      <c r="H12" s="16" t="n">
        <v>3</v>
      </c>
    </row>
    <row r="13">
      <c r="A13" s="22" t="inlineStr">
        <is>
          <t>16263</t>
        </is>
      </c>
      <c r="B13" s="21" t="inlineStr">
        <is>
          <t>艾美特三KY</t>
        </is>
      </c>
      <c r="C13" s="20" t="n">
        <v>2700000</v>
      </c>
      <c r="D13" s="17" t="n">
        <v>3</v>
      </c>
      <c r="E13" s="19" t="n">
        <v>1.39</v>
      </c>
      <c r="F13" s="18" t="n">
        <v>1.39</v>
      </c>
      <c r="G13" s="17" t="n">
        <v>1.39</v>
      </c>
      <c r="H13" s="16" t="n">
        <v>1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1800000</v>
      </c>
      <c r="D14" s="17" t="n">
        <v>5</v>
      </c>
      <c r="E14" s="19" t="n">
        <v>6.87</v>
      </c>
      <c r="F14" s="18" t="n">
        <v>7.18</v>
      </c>
      <c r="G14" s="17" t="n">
        <v>7.0311</v>
      </c>
      <c r="H14" s="16" t="n">
        <v>3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300000</v>
      </c>
      <c r="D15" s="17" t="n">
        <v>1</v>
      </c>
      <c r="E15" s="19" t="n">
        <v>6.82</v>
      </c>
      <c r="F15" s="18" t="n">
        <v>6.82</v>
      </c>
      <c r="G15" s="17" t="n">
        <v>6.82</v>
      </c>
      <c r="H15" s="16" t="n">
        <v>3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300000</v>
      </c>
      <c r="D16" s="17" t="n">
        <v>1</v>
      </c>
      <c r="E16" s="19" t="n">
        <v>7.55</v>
      </c>
      <c r="F16" s="18" t="n">
        <v>7.55</v>
      </c>
      <c r="G16" s="17" t="n">
        <v>7.55</v>
      </c>
      <c r="H16" s="16" t="n">
        <v>3</v>
      </c>
    </row>
    <row r="17">
      <c r="A17" s="22" t="inlineStr">
        <is>
          <t>20343</t>
        </is>
      </c>
      <c r="B17" s="21" t="inlineStr">
        <is>
          <t>允強三</t>
        </is>
      </c>
      <c r="C17" s="20" t="n">
        <v>100000</v>
      </c>
      <c r="D17" s="17" t="n">
        <v>1</v>
      </c>
      <c r="E17" s="19" t="n">
        <v>33.23</v>
      </c>
      <c r="F17" s="18" t="n">
        <v>33.23</v>
      </c>
      <c r="G17" s="17" t="n">
        <v>33.23</v>
      </c>
      <c r="H17" s="16" t="n">
        <v>2</v>
      </c>
    </row>
    <row r="18">
      <c r="A18" s="22" t="inlineStr">
        <is>
          <t>20652</t>
        </is>
      </c>
      <c r="B18" s="21" t="inlineStr">
        <is>
          <t>世豐二</t>
        </is>
      </c>
      <c r="C18" s="20" t="n">
        <v>100000</v>
      </c>
      <c r="D18" s="17" t="n">
        <v>1</v>
      </c>
      <c r="E18" s="19" t="n">
        <v>7.74</v>
      </c>
      <c r="F18" s="18" t="n">
        <v>7.74</v>
      </c>
      <c r="G18" s="17" t="n">
        <v>7.74</v>
      </c>
      <c r="H18" s="16" t="n">
        <v>2</v>
      </c>
    </row>
    <row r="19">
      <c r="A19" s="22" t="inlineStr">
        <is>
          <t>20661</t>
        </is>
      </c>
      <c r="B19" s="21" t="inlineStr">
        <is>
          <t>世德一</t>
        </is>
      </c>
      <c r="C19" s="20" t="n">
        <v>400000</v>
      </c>
      <c r="D19" s="17" t="n">
        <v>1</v>
      </c>
      <c r="E19" s="19" t="n">
        <v>22.16</v>
      </c>
      <c r="F19" s="18" t="n">
        <v>22.16</v>
      </c>
      <c r="G19" s="17" t="n">
        <v>22.16</v>
      </c>
      <c r="H19" s="16" t="n">
        <v>3</v>
      </c>
    </row>
    <row r="20">
      <c r="A20" s="22" t="inlineStr">
        <is>
          <t>22282</t>
        </is>
      </c>
      <c r="B20" s="21" t="inlineStr">
        <is>
          <t>劍麟二</t>
        </is>
      </c>
      <c r="C20" s="20" t="n">
        <v>400000</v>
      </c>
      <c r="D20" s="17" t="n">
        <v>2</v>
      </c>
      <c r="E20" s="19" t="n">
        <v>1.96</v>
      </c>
      <c r="F20" s="18" t="n">
        <v>2</v>
      </c>
      <c r="G20" s="17" t="n">
        <v>1.98</v>
      </c>
      <c r="H20" s="16" t="n">
        <v>1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1500000</v>
      </c>
      <c r="D21" s="17" t="n">
        <v>8</v>
      </c>
      <c r="E21" s="19" t="n">
        <v>9.130000000000001</v>
      </c>
      <c r="F21" s="18" t="n">
        <v>10.6367</v>
      </c>
      <c r="G21" s="17" t="n">
        <v>10.2613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11200000</v>
      </c>
      <c r="D22" s="17" t="n">
        <v>6</v>
      </c>
      <c r="E22" s="19" t="n">
        <v>6.34</v>
      </c>
      <c r="F22" s="18" t="n">
        <v>7.27</v>
      </c>
      <c r="G22" s="17" t="n">
        <v>6.6286</v>
      </c>
      <c r="H22" s="16" t="n">
        <v>2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500000</v>
      </c>
      <c r="D23" s="17" t="n">
        <v>1</v>
      </c>
      <c r="E23" s="19" t="n">
        <v>19.08</v>
      </c>
      <c r="F23" s="18" t="n">
        <v>19.08</v>
      </c>
      <c r="G23" s="17" t="n">
        <v>19.08</v>
      </c>
      <c r="H23" s="16" t="n">
        <v>2</v>
      </c>
    </row>
    <row r="24">
      <c r="A24" s="22" t="inlineStr">
        <is>
          <t>24663</t>
        </is>
      </c>
      <c r="B24" s="21" t="inlineStr">
        <is>
          <t>冠西電三</t>
        </is>
      </c>
      <c r="C24" s="20" t="n">
        <v>300000</v>
      </c>
      <c r="D24" s="17" t="n">
        <v>1</v>
      </c>
      <c r="E24" s="19" t="n">
        <v>6.18</v>
      </c>
      <c r="F24" s="18" t="n">
        <v>6.18</v>
      </c>
      <c r="G24" s="17" t="n">
        <v>6.18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300000</v>
      </c>
      <c r="D25" s="17" t="n">
        <v>1</v>
      </c>
      <c r="E25" s="19" t="n">
        <v>21.99</v>
      </c>
      <c r="F25" s="18" t="n">
        <v>21.99</v>
      </c>
      <c r="G25" s="17" t="n">
        <v>21.99</v>
      </c>
      <c r="H25" s="16" t="n">
        <v>3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31400000</v>
      </c>
      <c r="D26" s="17" t="n">
        <v>9</v>
      </c>
      <c r="E26" s="19" t="n">
        <v>38.26</v>
      </c>
      <c r="F26" s="18" t="n">
        <v>39.76</v>
      </c>
      <c r="G26" s="17" t="n">
        <v>39.328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12800000</v>
      </c>
      <c r="D27" s="17" t="n">
        <v>5</v>
      </c>
      <c r="E27" s="19" t="n">
        <v>28.66</v>
      </c>
      <c r="F27" s="18" t="n">
        <v>30.11</v>
      </c>
      <c r="G27" s="17" t="n">
        <v>28.9705</v>
      </c>
      <c r="H27" s="16" t="n">
        <v>2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8000000</v>
      </c>
      <c r="D28" s="17" t="n">
        <v>2</v>
      </c>
      <c r="E28" s="19" t="n">
        <v>17.73</v>
      </c>
      <c r="F28" s="18" t="n">
        <v>20.39</v>
      </c>
      <c r="G28" s="17" t="n">
        <v>20.0575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6000000</v>
      </c>
      <c r="D29" s="17" t="n">
        <v>9</v>
      </c>
      <c r="E29" s="19" t="n">
        <v>10.63</v>
      </c>
      <c r="F29" s="18" t="n">
        <v>11.45</v>
      </c>
      <c r="G29" s="17" t="n">
        <v>10.9037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3600000</v>
      </c>
      <c r="D30" s="17" t="n">
        <v>4</v>
      </c>
      <c r="E30" s="19" t="n">
        <v>9.77</v>
      </c>
      <c r="F30" s="18" t="n">
        <v>10.44</v>
      </c>
      <c r="G30" s="17" t="n">
        <v>9.9969</v>
      </c>
      <c r="H30" s="16" t="n">
        <v>2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16500000</v>
      </c>
      <c r="D31" s="17" t="n">
        <v>4</v>
      </c>
      <c r="E31" s="19" t="n">
        <v>16.89</v>
      </c>
      <c r="F31" s="18" t="n">
        <v>17.49</v>
      </c>
      <c r="G31" s="17" t="n">
        <v>16.9391</v>
      </c>
      <c r="H31" s="16" t="n">
        <v>2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1200000</v>
      </c>
      <c r="D32" s="17" t="n">
        <v>5</v>
      </c>
      <c r="E32" s="19" t="n">
        <v>13.83</v>
      </c>
      <c r="F32" s="18" t="n">
        <v>14.835</v>
      </c>
      <c r="G32" s="17" t="n">
        <v>14.3017</v>
      </c>
      <c r="H32" s="16" t="n">
        <v>3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6100000</v>
      </c>
      <c r="D33" s="17" t="n">
        <v>1</v>
      </c>
      <c r="E33" s="19" t="n">
        <v>11.15</v>
      </c>
      <c r="F33" s="18" t="n">
        <v>11.15</v>
      </c>
      <c r="G33" s="17" t="n">
        <v>11.15</v>
      </c>
      <c r="H33" s="16" t="n">
        <v>3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13600000</v>
      </c>
      <c r="D34" s="17" t="n">
        <v>9</v>
      </c>
      <c r="E34" s="19" t="n">
        <v>24.75</v>
      </c>
      <c r="F34" s="18" t="n">
        <v>27.36</v>
      </c>
      <c r="G34" s="17" t="n">
        <v>25.9689</v>
      </c>
      <c r="H34" s="16" t="n">
        <v>2</v>
      </c>
    </row>
    <row r="35">
      <c r="A35" s="22" t="inlineStr">
        <is>
          <t>32094</t>
        </is>
      </c>
      <c r="B35" s="21" t="inlineStr">
        <is>
          <t>全科四</t>
        </is>
      </c>
      <c r="C35" s="20" t="n">
        <v>3000000</v>
      </c>
      <c r="D35" s="17" t="n">
        <v>1</v>
      </c>
      <c r="E35" s="19" t="n">
        <v>19.15</v>
      </c>
      <c r="F35" s="18" t="n">
        <v>19.15</v>
      </c>
      <c r="G35" s="17" t="n">
        <v>19.15</v>
      </c>
      <c r="H35" s="16" t="n">
        <v>2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1900000</v>
      </c>
      <c r="D36" s="17" t="n">
        <v>4</v>
      </c>
      <c r="E36" s="19" t="n">
        <v>18.3136</v>
      </c>
      <c r="F36" s="18" t="n">
        <v>19.95</v>
      </c>
      <c r="G36" s="17" t="n">
        <v>18.8474</v>
      </c>
      <c r="H36" s="16" t="n">
        <v>2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1000000</v>
      </c>
      <c r="D37" s="17" t="n">
        <v>2</v>
      </c>
      <c r="E37" s="19" t="n">
        <v>13.08</v>
      </c>
      <c r="F37" s="18" t="n">
        <v>13.2</v>
      </c>
      <c r="G37" s="17" t="n">
        <v>13.104</v>
      </c>
      <c r="H37" s="16" t="n">
        <v>1</v>
      </c>
    </row>
    <row r="38">
      <c r="A38" s="22" t="inlineStr">
        <is>
          <t>34653</t>
        </is>
      </c>
      <c r="B38" s="21" t="inlineStr">
        <is>
          <t>進泰電子三</t>
        </is>
      </c>
      <c r="C38" s="20" t="n">
        <v>1500000</v>
      </c>
      <c r="D38" s="17" t="n">
        <v>2</v>
      </c>
      <c r="E38" s="19" t="n">
        <v>2.89</v>
      </c>
      <c r="F38" s="18" t="n">
        <v>2.89</v>
      </c>
      <c r="G38" s="17" t="n">
        <v>2.89</v>
      </c>
      <c r="H38" s="16" t="n">
        <v>1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800000</v>
      </c>
      <c r="D39" s="17" t="n">
        <v>1</v>
      </c>
      <c r="E39" s="19" t="n">
        <v>12.46</v>
      </c>
      <c r="F39" s="18" t="n">
        <v>12.46</v>
      </c>
      <c r="G39" s="17" t="n">
        <v>12.46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100000</v>
      </c>
      <c r="D40" s="17" t="n">
        <v>1</v>
      </c>
      <c r="E40" s="19" t="n">
        <v>12.33</v>
      </c>
      <c r="F40" s="18" t="n">
        <v>12.33</v>
      </c>
      <c r="G40" s="17" t="n">
        <v>12.33</v>
      </c>
      <c r="H40" s="16" t="n">
        <v>1</v>
      </c>
    </row>
    <row r="41">
      <c r="A41" s="22" t="inlineStr">
        <is>
          <t>35211</t>
        </is>
      </c>
      <c r="B41" s="21" t="inlineStr">
        <is>
          <t>鴻翊一</t>
        </is>
      </c>
      <c r="C41" s="20" t="n">
        <v>9700000</v>
      </c>
      <c r="D41" s="17" t="n">
        <v>3</v>
      </c>
      <c r="E41" s="19" t="n">
        <v>23.01</v>
      </c>
      <c r="F41" s="18" t="n">
        <v>35.79</v>
      </c>
      <c r="G41" s="17" t="n">
        <v>35.5108</v>
      </c>
      <c r="H41" s="16" t="n">
        <v>1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2100000</v>
      </c>
      <c r="D42" s="17" t="n">
        <v>4</v>
      </c>
      <c r="E42" s="19" t="n">
        <v>21.26</v>
      </c>
      <c r="F42" s="18" t="n">
        <v>21.57</v>
      </c>
      <c r="G42" s="17" t="n">
        <v>21.4438</v>
      </c>
      <c r="H42" s="16" t="n">
        <v>3</v>
      </c>
    </row>
    <row r="43">
      <c r="A43" s="22" t="inlineStr">
        <is>
          <t>36171</t>
        </is>
      </c>
      <c r="B43" s="21" t="inlineStr">
        <is>
          <t>碩天一</t>
        </is>
      </c>
      <c r="C43" s="20" t="n">
        <v>1000000</v>
      </c>
      <c r="D43" s="17" t="n">
        <v>1</v>
      </c>
      <c r="E43" s="19" t="n">
        <v>2.005</v>
      </c>
      <c r="F43" s="18" t="n">
        <v>2.005</v>
      </c>
      <c r="G43" s="17" t="n">
        <v>2.005</v>
      </c>
      <c r="H43" s="16" t="n">
        <v>1</v>
      </c>
    </row>
    <row r="44">
      <c r="A44" s="22" t="inlineStr">
        <is>
          <t>36451</t>
        </is>
      </c>
      <c r="B44" s="21" t="inlineStr">
        <is>
          <t>達邁一</t>
        </is>
      </c>
      <c r="C44" s="20" t="n">
        <v>500000</v>
      </c>
      <c r="D44" s="17" t="n">
        <v>1</v>
      </c>
      <c r="E44" s="19" t="n">
        <v>8.220000000000001</v>
      </c>
      <c r="F44" s="18" t="n">
        <v>8.220000000000001</v>
      </c>
      <c r="G44" s="17" t="n">
        <v>8.220000000000001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400000</v>
      </c>
      <c r="D45" s="17" t="n">
        <v>3</v>
      </c>
      <c r="E45" s="19" t="n">
        <v>9.56</v>
      </c>
      <c r="F45" s="18" t="n">
        <v>9.6</v>
      </c>
      <c r="G45" s="17" t="n">
        <v>9.58</v>
      </c>
      <c r="H45" s="16" t="n">
        <v>3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1200000</v>
      </c>
      <c r="D46" s="17" t="n">
        <v>4</v>
      </c>
      <c r="E46" s="19" t="n">
        <v>22.95</v>
      </c>
      <c r="F46" s="18" t="n">
        <v>23.55</v>
      </c>
      <c r="G46" s="17" t="n">
        <v>23.3</v>
      </c>
      <c r="H46" s="16" t="n">
        <v>3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7000000</v>
      </c>
      <c r="D47" s="17" t="n">
        <v>3</v>
      </c>
      <c r="E47" s="19" t="n">
        <v>21.23</v>
      </c>
      <c r="F47" s="18" t="n">
        <v>22.1</v>
      </c>
      <c r="G47" s="17" t="n">
        <v>21.5229</v>
      </c>
      <c r="H47" s="16" t="n">
        <v>3</v>
      </c>
    </row>
    <row r="48">
      <c r="A48" s="22" t="inlineStr">
        <is>
          <t>41293</t>
        </is>
      </c>
      <c r="B48" s="21" t="inlineStr">
        <is>
          <t>聯合三</t>
        </is>
      </c>
      <c r="C48" s="20" t="n">
        <v>1000000</v>
      </c>
      <c r="D48" s="17" t="n">
        <v>1</v>
      </c>
      <c r="E48" s="19" t="n">
        <v>4.2</v>
      </c>
      <c r="F48" s="18" t="n">
        <v>4.2</v>
      </c>
      <c r="G48" s="17" t="n">
        <v>4.2</v>
      </c>
      <c r="H48" s="16" t="n">
        <v>2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7400000</v>
      </c>
      <c r="D49" s="17" t="n">
        <v>7</v>
      </c>
      <c r="E49" s="19" t="n">
        <v>18.88</v>
      </c>
      <c r="F49" s="18" t="n">
        <v>20.0033</v>
      </c>
      <c r="G49" s="17" t="n">
        <v>19.4143</v>
      </c>
      <c r="H49" s="16" t="n">
        <v>3</v>
      </c>
    </row>
    <row r="50">
      <c r="A50" s="22" t="inlineStr">
        <is>
          <t>41683</t>
        </is>
      </c>
      <c r="B50" s="21" t="inlineStr">
        <is>
          <t>醣聯三</t>
        </is>
      </c>
      <c r="C50" s="20" t="n">
        <v>300000</v>
      </c>
      <c r="D50" s="17" t="n">
        <v>2</v>
      </c>
      <c r="E50" s="19" t="n">
        <v>16.18</v>
      </c>
      <c r="F50" s="18" t="n">
        <v>16.73</v>
      </c>
      <c r="G50" s="17" t="n">
        <v>16.3633</v>
      </c>
      <c r="H50" s="16" t="n">
        <v>2</v>
      </c>
    </row>
    <row r="51">
      <c r="A51" s="22" t="inlineStr">
        <is>
          <t>43031</t>
        </is>
      </c>
      <c r="B51" s="21" t="inlineStr">
        <is>
          <t>信立一</t>
        </is>
      </c>
      <c r="C51" s="20" t="n">
        <v>500000</v>
      </c>
      <c r="D51" s="17" t="n">
        <v>1</v>
      </c>
      <c r="E51" s="19" t="n">
        <v>6.62</v>
      </c>
      <c r="F51" s="18" t="n">
        <v>6.62</v>
      </c>
      <c r="G51" s="17" t="n">
        <v>6.62</v>
      </c>
      <c r="H51" s="16" t="n">
        <v>2</v>
      </c>
    </row>
    <row r="52">
      <c r="A52" s="22" t="inlineStr">
        <is>
          <t>44162</t>
        </is>
      </c>
      <c r="B52" s="21" t="inlineStr">
        <is>
          <t>三圓二</t>
        </is>
      </c>
      <c r="C52" s="20" t="n">
        <v>3400000</v>
      </c>
      <c r="D52" s="17" t="n">
        <v>3</v>
      </c>
      <c r="E52" s="19" t="n">
        <v>0.28</v>
      </c>
      <c r="F52" s="18" t="n">
        <v>0.6</v>
      </c>
      <c r="G52" s="17" t="n">
        <v>0.3118</v>
      </c>
      <c r="H52" s="16" t="n">
        <v>1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800000</v>
      </c>
      <c r="D53" s="17" t="n">
        <v>2</v>
      </c>
      <c r="E53" s="19" t="n">
        <v>0.97</v>
      </c>
      <c r="F53" s="18" t="n">
        <v>1.07</v>
      </c>
      <c r="G53" s="17" t="n">
        <v>1.0325</v>
      </c>
      <c r="H53" s="16" t="n">
        <v>1</v>
      </c>
    </row>
    <row r="54">
      <c r="A54" s="22" t="inlineStr">
        <is>
          <t>45552</t>
        </is>
      </c>
      <c r="B54" s="21" t="inlineStr">
        <is>
          <t>氣立二</t>
        </is>
      </c>
      <c r="C54" s="20" t="n">
        <v>200000</v>
      </c>
      <c r="D54" s="17" t="n">
        <v>1</v>
      </c>
      <c r="E54" s="19" t="n">
        <v>16.39</v>
      </c>
      <c r="F54" s="18" t="n">
        <v>16.39</v>
      </c>
      <c r="G54" s="17" t="n">
        <v>16.39</v>
      </c>
      <c r="H54" s="16" t="n">
        <v>1</v>
      </c>
    </row>
    <row r="55">
      <c r="A55" s="22" t="inlineStr">
        <is>
          <t>45661</t>
        </is>
      </c>
      <c r="B55" s="21" t="inlineStr">
        <is>
          <t>時碩工業一</t>
        </is>
      </c>
      <c r="C55" s="20" t="n">
        <v>500000</v>
      </c>
      <c r="D55" s="17" t="n">
        <v>1</v>
      </c>
      <c r="E55" s="19" t="n">
        <v>11.73</v>
      </c>
      <c r="F55" s="18" t="n">
        <v>11.73</v>
      </c>
      <c r="G55" s="17" t="n">
        <v>11.73</v>
      </c>
      <c r="H55" s="16" t="n">
        <v>1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14900000</v>
      </c>
      <c r="D56" s="17" t="n">
        <v>10</v>
      </c>
      <c r="E56" s="19" t="n">
        <v>11.62</v>
      </c>
      <c r="F56" s="18" t="n">
        <v>13.58</v>
      </c>
      <c r="G56" s="17" t="n">
        <v>12.7528</v>
      </c>
      <c r="H56" s="16" t="n">
        <v>2</v>
      </c>
    </row>
    <row r="57">
      <c r="A57" s="22" t="inlineStr">
        <is>
          <t>45801</t>
        </is>
      </c>
      <c r="B57" s="21" t="inlineStr">
        <is>
          <t>捷流閥業一</t>
        </is>
      </c>
      <c r="C57" s="20" t="n">
        <v>300000</v>
      </c>
      <c r="D57" s="17" t="n">
        <v>1</v>
      </c>
      <c r="E57" s="19" t="n">
        <v>17.4</v>
      </c>
      <c r="F57" s="18" t="n">
        <v>17.4</v>
      </c>
      <c r="G57" s="17" t="n">
        <v>17.4</v>
      </c>
      <c r="H57" s="16" t="n">
        <v>3</v>
      </c>
    </row>
    <row r="58">
      <c r="A58" s="22" t="inlineStr">
        <is>
          <t>47363</t>
        </is>
      </c>
      <c r="B58" s="21" t="inlineStr">
        <is>
          <t>泰博三</t>
        </is>
      </c>
      <c r="C58" s="20" t="n">
        <v>100000</v>
      </c>
      <c r="D58" s="17" t="n">
        <v>1</v>
      </c>
      <c r="E58" s="19" t="n">
        <v>63.44</v>
      </c>
      <c r="F58" s="18" t="n">
        <v>63.44</v>
      </c>
      <c r="G58" s="17" t="n">
        <v>63.44</v>
      </c>
      <c r="H58" s="16" t="n">
        <v>2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3000000</v>
      </c>
      <c r="D59" s="17" t="n">
        <v>1</v>
      </c>
      <c r="E59" s="19" t="n">
        <v>39.31</v>
      </c>
      <c r="F59" s="18" t="n">
        <v>39.31</v>
      </c>
      <c r="G59" s="17" t="n">
        <v>39.31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1100000</v>
      </c>
      <c r="D60" s="17" t="n">
        <v>4</v>
      </c>
      <c r="E60" s="19" t="n">
        <v>3.5</v>
      </c>
      <c r="F60" s="18" t="n">
        <v>4.27</v>
      </c>
      <c r="G60" s="17" t="n">
        <v>3.8527</v>
      </c>
      <c r="H60" s="16" t="n">
        <v>1</v>
      </c>
    </row>
    <row r="61">
      <c r="A61" s="22" t="inlineStr">
        <is>
          <t>47601</t>
        </is>
      </c>
      <c r="B61" s="21" t="inlineStr">
        <is>
          <t>勤凱一</t>
        </is>
      </c>
      <c r="C61" s="20" t="n">
        <v>500000</v>
      </c>
      <c r="D61" s="17" t="n">
        <v>1</v>
      </c>
      <c r="E61" s="19" t="n">
        <v>2.81</v>
      </c>
      <c r="F61" s="18" t="n">
        <v>2.81</v>
      </c>
      <c r="G61" s="17" t="n">
        <v>2.81</v>
      </c>
      <c r="H61" s="16" t="n">
        <v>1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4500000</v>
      </c>
      <c r="D62" s="17" t="n">
        <v>2</v>
      </c>
      <c r="E62" s="19" t="n">
        <v>19.87</v>
      </c>
      <c r="F62" s="18" t="n">
        <v>20.32</v>
      </c>
      <c r="G62" s="17" t="n">
        <v>20.17</v>
      </c>
      <c r="H62" s="16" t="n">
        <v>2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300000</v>
      </c>
      <c r="D63" s="17" t="n">
        <v>1</v>
      </c>
      <c r="E63" s="19" t="n">
        <v>20</v>
      </c>
      <c r="F63" s="18" t="n">
        <v>20</v>
      </c>
      <c r="G63" s="17" t="n">
        <v>20</v>
      </c>
      <c r="H63" s="16" t="n">
        <v>1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48900000</v>
      </c>
      <c r="D64" s="17" t="n">
        <v>16</v>
      </c>
      <c r="E64" s="19" t="n">
        <v>13.36</v>
      </c>
      <c r="F64" s="18" t="n">
        <v>20.97</v>
      </c>
      <c r="G64" s="17" t="n">
        <v>16.4551</v>
      </c>
      <c r="H64" s="16" t="n">
        <v>3</v>
      </c>
    </row>
    <row r="65">
      <c r="A65" s="22" t="inlineStr">
        <is>
          <t>55361</t>
        </is>
      </c>
      <c r="B65" s="21" t="inlineStr">
        <is>
          <t>聖暉一</t>
        </is>
      </c>
      <c r="C65" s="20" t="n">
        <v>1000000</v>
      </c>
      <c r="D65" s="17" t="n">
        <v>2</v>
      </c>
      <c r="E65" s="19" t="n">
        <v>17.86</v>
      </c>
      <c r="F65" s="18" t="n">
        <v>18.14</v>
      </c>
      <c r="G65" s="17" t="n">
        <v>18.112</v>
      </c>
      <c r="H65" s="16" t="n">
        <v>1</v>
      </c>
    </row>
    <row r="66">
      <c r="A66" s="22" t="inlineStr">
        <is>
          <t>55431</t>
        </is>
      </c>
      <c r="B66" s="21" t="inlineStr">
        <is>
          <t>桓鼎一KY</t>
        </is>
      </c>
      <c r="C66" s="20" t="n">
        <v>500000</v>
      </c>
      <c r="D66" s="17" t="n">
        <v>1</v>
      </c>
      <c r="E66" s="19" t="n">
        <v>10.92</v>
      </c>
      <c r="F66" s="18" t="n">
        <v>10.92</v>
      </c>
      <c r="G66" s="17" t="n">
        <v>10.92</v>
      </c>
      <c r="H66" s="16" t="n">
        <v>1</v>
      </c>
    </row>
    <row r="67">
      <c r="A67" s="22" t="inlineStr">
        <is>
          <t>61342</t>
        </is>
      </c>
      <c r="B67" s="21" t="inlineStr">
        <is>
          <t>萬旭二</t>
        </is>
      </c>
      <c r="C67" s="20" t="n">
        <v>100000</v>
      </c>
      <c r="D67" s="17" t="n">
        <v>1</v>
      </c>
      <c r="E67" s="19" t="n">
        <v>23.65</v>
      </c>
      <c r="F67" s="18" t="n">
        <v>23.65</v>
      </c>
      <c r="G67" s="17" t="n">
        <v>23.65</v>
      </c>
      <c r="H67" s="16" t="n">
        <v>3</v>
      </c>
    </row>
    <row r="68">
      <c r="A68" s="22" t="inlineStr">
        <is>
          <t>61827</t>
        </is>
      </c>
      <c r="B68" s="21" t="inlineStr">
        <is>
          <t>合晶七</t>
        </is>
      </c>
      <c r="C68" s="20" t="n">
        <v>7300000</v>
      </c>
      <c r="D68" s="17" t="n">
        <v>2</v>
      </c>
      <c r="E68" s="19" t="n">
        <v>8.81</v>
      </c>
      <c r="F68" s="18" t="n">
        <v>13.741</v>
      </c>
      <c r="G68" s="17" t="n">
        <v>10.3636</v>
      </c>
      <c r="H68" s="16" t="n">
        <v>4</v>
      </c>
    </row>
    <row r="69">
      <c r="A69" s="22" t="inlineStr">
        <is>
          <t>62756</t>
        </is>
      </c>
      <c r="B69" s="21" t="inlineStr">
        <is>
          <t>元山六</t>
        </is>
      </c>
      <c r="C69" s="20" t="n">
        <v>300000</v>
      </c>
      <c r="D69" s="17" t="n">
        <v>1</v>
      </c>
      <c r="E69" s="19" t="n">
        <v>19.07</v>
      </c>
      <c r="F69" s="18" t="n">
        <v>19.07</v>
      </c>
      <c r="G69" s="17" t="n">
        <v>19.07</v>
      </c>
      <c r="H69" s="16" t="n">
        <v>3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5400000</v>
      </c>
      <c r="D70" s="17" t="n">
        <v>4</v>
      </c>
      <c r="E70" s="19" t="n">
        <v>8.94</v>
      </c>
      <c r="F70" s="18" t="n">
        <v>11.23</v>
      </c>
      <c r="G70" s="17" t="n">
        <v>10.1891</v>
      </c>
      <c r="H70" s="16" t="n">
        <v>3</v>
      </c>
    </row>
    <row r="71">
      <c r="A71" s="22" t="inlineStr">
        <is>
          <t>62853</t>
        </is>
      </c>
      <c r="B71" s="21" t="inlineStr">
        <is>
          <t>啟碁三</t>
        </is>
      </c>
      <c r="C71" s="20" t="n">
        <v>31500000</v>
      </c>
      <c r="D71" s="17" t="n">
        <v>15</v>
      </c>
      <c r="E71" s="19" t="n">
        <v>22.92</v>
      </c>
      <c r="F71" s="18" t="n">
        <v>25.86</v>
      </c>
      <c r="G71" s="17" t="n">
        <v>23.6294</v>
      </c>
      <c r="H71" s="16" t="n">
        <v>3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30800000</v>
      </c>
      <c r="D72" s="17" t="n">
        <v>21</v>
      </c>
      <c r="E72" s="19" t="n">
        <v>17.44</v>
      </c>
      <c r="F72" s="18" t="n">
        <v>21.43</v>
      </c>
      <c r="G72" s="17" t="n">
        <v>20.0585</v>
      </c>
      <c r="H72" s="16" t="n">
        <v>2</v>
      </c>
    </row>
    <row r="73">
      <c r="A73" s="22" t="inlineStr">
        <is>
          <t>64144</t>
        </is>
      </c>
      <c r="B73" s="21" t="inlineStr">
        <is>
          <t>樺漢四</t>
        </is>
      </c>
      <c r="C73" s="20" t="n">
        <v>1300000</v>
      </c>
      <c r="D73" s="17" t="n">
        <v>5</v>
      </c>
      <c r="E73" s="19" t="n">
        <v>25.29</v>
      </c>
      <c r="F73" s="18" t="n">
        <v>26.64</v>
      </c>
      <c r="G73" s="17" t="n">
        <v>26.2823</v>
      </c>
      <c r="H73" s="16" t="n">
        <v>3</v>
      </c>
    </row>
    <row r="74">
      <c r="A74" s="22" t="inlineStr">
        <is>
          <t>64651</t>
        </is>
      </c>
      <c r="B74" s="21" t="inlineStr">
        <is>
          <t>威潤一</t>
        </is>
      </c>
      <c r="C74" s="20" t="n">
        <v>100000</v>
      </c>
      <c r="D74" s="17" t="n">
        <v>1</v>
      </c>
      <c r="E74" s="19" t="n">
        <v>5.83</v>
      </c>
      <c r="F74" s="18" t="n">
        <v>5.83</v>
      </c>
      <c r="G74" s="17" t="n">
        <v>5.83</v>
      </c>
      <c r="H74" s="16" t="n">
        <v>1</v>
      </c>
    </row>
    <row r="75">
      <c r="A75" s="22" t="inlineStr">
        <is>
          <t>64774</t>
        </is>
      </c>
      <c r="B75" s="21" t="inlineStr">
        <is>
          <t>安集四</t>
        </is>
      </c>
      <c r="C75" s="20" t="n">
        <v>11000000</v>
      </c>
      <c r="D75" s="17" t="n">
        <v>5</v>
      </c>
      <c r="E75" s="19" t="n">
        <v>17.51</v>
      </c>
      <c r="F75" s="18" t="n">
        <v>18.64</v>
      </c>
      <c r="G75" s="17" t="n">
        <v>18.0664</v>
      </c>
      <c r="H75" s="16" t="n">
        <v>3</v>
      </c>
    </row>
    <row r="76">
      <c r="A76" s="22" t="inlineStr">
        <is>
          <t>65521</t>
        </is>
      </c>
      <c r="B76" s="21" t="inlineStr">
        <is>
          <t>易華電一</t>
        </is>
      </c>
      <c r="C76" s="20" t="n">
        <v>100000</v>
      </c>
      <c r="D76" s="17" t="n">
        <v>1</v>
      </c>
      <c r="E76" s="19" t="n">
        <v>6.82</v>
      </c>
      <c r="F76" s="18" t="n">
        <v>6.82</v>
      </c>
      <c r="G76" s="17" t="n">
        <v>6.82</v>
      </c>
      <c r="H76" s="16" t="n">
        <v>3</v>
      </c>
    </row>
    <row r="77">
      <c r="A77" s="22" t="inlineStr">
        <is>
          <t>66681</t>
        </is>
      </c>
      <c r="B77" s="21" t="inlineStr">
        <is>
          <t>中揚光一</t>
        </is>
      </c>
      <c r="C77" s="20" t="n">
        <v>100000</v>
      </c>
      <c r="D77" s="17" t="n">
        <v>1</v>
      </c>
      <c r="E77" s="19" t="n">
        <v>2.09</v>
      </c>
      <c r="F77" s="18" t="n">
        <v>2.09</v>
      </c>
      <c r="G77" s="17" t="n">
        <v>2.09</v>
      </c>
      <c r="H77" s="16" t="n">
        <v>1</v>
      </c>
    </row>
    <row r="78">
      <c r="A78" s="22" t="inlineStr">
        <is>
          <t>66701</t>
        </is>
      </c>
      <c r="B78" s="21" t="inlineStr">
        <is>
          <t>復盛應用一</t>
        </is>
      </c>
      <c r="C78" s="20" t="n">
        <v>3600000</v>
      </c>
      <c r="D78" s="17" t="n">
        <v>3</v>
      </c>
      <c r="E78" s="19" t="n">
        <v>18.98</v>
      </c>
      <c r="F78" s="18" t="n">
        <v>19.52</v>
      </c>
      <c r="G78" s="17" t="n">
        <v>19.2142</v>
      </c>
      <c r="H78" s="16" t="n">
        <v>3</v>
      </c>
    </row>
    <row r="79">
      <c r="A79" s="22" t="inlineStr">
        <is>
          <t>67271</t>
        </is>
      </c>
      <c r="B79" s="21" t="inlineStr">
        <is>
          <t>亞泰金屬一</t>
        </is>
      </c>
      <c r="C79" s="20" t="n">
        <v>100000</v>
      </c>
      <c r="D79" s="17" t="n">
        <v>1</v>
      </c>
      <c r="E79" s="19" t="n">
        <v>47.97</v>
      </c>
      <c r="F79" s="18" t="n">
        <v>47.97</v>
      </c>
      <c r="G79" s="17" t="n">
        <v>47.97</v>
      </c>
      <c r="H79" s="16" t="n">
        <v>1</v>
      </c>
    </row>
    <row r="80">
      <c r="A80" s="22" t="inlineStr">
        <is>
          <t>80273</t>
        </is>
      </c>
      <c r="B80" s="21" t="inlineStr">
        <is>
          <t>鈦昇三</t>
        </is>
      </c>
      <c r="C80" s="20" t="n">
        <v>500000</v>
      </c>
      <c r="D80" s="17" t="n">
        <v>1</v>
      </c>
      <c r="E80" s="19" t="n">
        <v>22.74</v>
      </c>
      <c r="F80" s="18" t="n">
        <v>22.74</v>
      </c>
      <c r="G80" s="17" t="n">
        <v>22.74</v>
      </c>
      <c r="H80" s="16" t="n">
        <v>3</v>
      </c>
    </row>
    <row r="81">
      <c r="A81" s="22" t="inlineStr">
        <is>
          <t>80281</t>
        </is>
      </c>
      <c r="B81" s="21" t="inlineStr">
        <is>
          <t>昇陽半導體一</t>
        </is>
      </c>
      <c r="C81" s="20" t="n">
        <v>2100000</v>
      </c>
      <c r="D81" s="17" t="n">
        <v>5</v>
      </c>
      <c r="E81" s="19" t="n">
        <v>4.4</v>
      </c>
      <c r="F81" s="18" t="n">
        <v>9.039999999999999</v>
      </c>
      <c r="G81" s="17" t="n">
        <v>7.7171</v>
      </c>
      <c r="H81" s="16" t="n">
        <v>1</v>
      </c>
    </row>
    <row r="82">
      <c r="A82" s="22" t="inlineStr">
        <is>
          <t>80505</t>
        </is>
      </c>
      <c r="B82" s="21" t="inlineStr">
        <is>
          <t>廣積五</t>
        </is>
      </c>
      <c r="C82" s="20" t="n">
        <v>2800000</v>
      </c>
      <c r="D82" s="17" t="n">
        <v>1</v>
      </c>
      <c r="E82" s="19" t="n">
        <v>58.22</v>
      </c>
      <c r="F82" s="18" t="n">
        <v>58.22</v>
      </c>
      <c r="G82" s="17" t="n">
        <v>58.22</v>
      </c>
      <c r="H82" s="16" t="n">
        <v>2</v>
      </c>
    </row>
    <row r="83">
      <c r="A83" s="22" t="inlineStr">
        <is>
          <t>81034</t>
        </is>
      </c>
      <c r="B83" s="21" t="inlineStr">
        <is>
          <t>瀚荃四</t>
        </is>
      </c>
      <c r="C83" s="20" t="n">
        <v>2100000</v>
      </c>
      <c r="D83" s="17" t="n">
        <v>3</v>
      </c>
      <c r="E83" s="19" t="n">
        <v>15.64</v>
      </c>
      <c r="F83" s="18" t="n">
        <v>16.61</v>
      </c>
      <c r="G83" s="17" t="n">
        <v>15.6862</v>
      </c>
      <c r="H83" s="16" t="n">
        <v>3</v>
      </c>
    </row>
    <row r="84">
      <c r="A84" s="22" t="inlineStr">
        <is>
          <t>82991</t>
        </is>
      </c>
      <c r="B84" s="21" t="inlineStr">
        <is>
          <t>群聯一</t>
        </is>
      </c>
      <c r="C84" s="20" t="n">
        <v>7400000</v>
      </c>
      <c r="D84" s="17" t="n">
        <v>4</v>
      </c>
      <c r="E84" s="19" t="n">
        <v>9.09</v>
      </c>
      <c r="F84" s="18" t="n">
        <v>10.19</v>
      </c>
      <c r="G84" s="17" t="n">
        <v>9.1677</v>
      </c>
      <c r="H84" s="16" t="n">
        <v>3</v>
      </c>
    </row>
    <row r="85">
      <c r="A85" s="22" t="inlineStr">
        <is>
          <t>89383</t>
        </is>
      </c>
      <c r="B85" s="21" t="inlineStr">
        <is>
          <t>明安三</t>
        </is>
      </c>
      <c r="C85" s="20" t="n">
        <v>6800000</v>
      </c>
      <c r="D85" s="17" t="n">
        <v>5</v>
      </c>
      <c r="E85" s="19" t="n">
        <v>24.45</v>
      </c>
      <c r="F85" s="18" t="n">
        <v>25.37</v>
      </c>
      <c r="G85" s="17" t="n">
        <v>24.5944</v>
      </c>
      <c r="H85" s="16" t="n">
        <v>3</v>
      </c>
    </row>
    <row r="86" ht="16.8" customHeight="1" s="72" thickBot="1">
      <c r="A86" s="15" t="inlineStr">
        <is>
          <t>99211</t>
        </is>
      </c>
      <c r="B86" s="14" t="inlineStr">
        <is>
          <t>巨大一</t>
        </is>
      </c>
      <c r="C86" s="13" t="n">
        <v>16900000</v>
      </c>
      <c r="D86" s="10" t="n">
        <v>34</v>
      </c>
      <c r="E86" s="12" t="n">
        <v>13.23</v>
      </c>
      <c r="F86" s="11" t="n">
        <v>15.28</v>
      </c>
      <c r="G86" s="10" t="n">
        <v>14.4243</v>
      </c>
      <c r="H86" s="9" t="n">
        <v>3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300000</v>
      </c>
      <c r="D5" s="24" t="n">
        <v>1</v>
      </c>
      <c r="E5" s="26" t="n">
        <v>6.53</v>
      </c>
      <c r="F5" s="25" t="n">
        <v>6.53</v>
      </c>
      <c r="G5" s="24" t="n">
        <v>6.53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1300000</v>
      </c>
      <c r="D6" s="17" t="n">
        <v>4</v>
      </c>
      <c r="E6" s="19" t="n">
        <v>18.86</v>
      </c>
      <c r="F6" s="18" t="n">
        <v>19.76</v>
      </c>
      <c r="G6" s="17" t="n">
        <v>18.94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2100000</v>
      </c>
      <c r="D7" s="17" t="n">
        <v>4</v>
      </c>
      <c r="E7" s="19" t="n">
        <v>20.92</v>
      </c>
      <c r="F7" s="18" t="n">
        <v>21.54</v>
      </c>
      <c r="G7" s="17" t="n">
        <v>21.1305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1500000</v>
      </c>
      <c r="D8" s="17" t="n">
        <v>1</v>
      </c>
      <c r="E8" s="19" t="n">
        <v>13.08</v>
      </c>
      <c r="F8" s="18" t="n">
        <v>13.08</v>
      </c>
      <c r="G8" s="17" t="n">
        <v>13.08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1</v>
      </c>
      <c r="E9" s="19" t="n">
        <v>16.7</v>
      </c>
      <c r="F9" s="18" t="n">
        <v>16.7</v>
      </c>
      <c r="G9" s="17" t="n">
        <v>16.7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1000000</v>
      </c>
      <c r="D10" s="17" t="n">
        <v>1</v>
      </c>
      <c r="E10" s="19" t="n">
        <v>1.34</v>
      </c>
      <c r="F10" s="18" t="n">
        <v>1.34</v>
      </c>
      <c r="G10" s="17" t="n">
        <v>1.34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2800000</v>
      </c>
      <c r="D11" s="17" t="n">
        <v>8</v>
      </c>
      <c r="E11" s="19" t="n">
        <v>6.19</v>
      </c>
      <c r="F11" s="18" t="n">
        <v>6.86</v>
      </c>
      <c r="G11" s="17" t="n">
        <v>6.6979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200000</v>
      </c>
      <c r="D12" s="17" t="n">
        <v>1</v>
      </c>
      <c r="E12" s="19" t="n">
        <v>6.76</v>
      </c>
      <c r="F12" s="18" t="n">
        <v>6.76</v>
      </c>
      <c r="G12" s="17" t="n">
        <v>6.76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1300000</v>
      </c>
      <c r="D13" s="17" t="n">
        <v>3</v>
      </c>
      <c r="E13" s="19" t="n">
        <v>6.15</v>
      </c>
      <c r="F13" s="18" t="n">
        <v>6.89</v>
      </c>
      <c r="G13" s="17" t="n">
        <v>6.2846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200000</v>
      </c>
      <c r="D14" s="17" t="n">
        <v>1</v>
      </c>
      <c r="E14" s="19" t="n">
        <v>29.04</v>
      </c>
      <c r="F14" s="18" t="n">
        <v>29.04</v>
      </c>
      <c r="G14" s="17" t="n">
        <v>29.04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1000000</v>
      </c>
      <c r="D15" s="17" t="n">
        <v>1</v>
      </c>
      <c r="E15" s="19" t="n">
        <v>7.65</v>
      </c>
      <c r="F15" s="18" t="n">
        <v>7.65</v>
      </c>
      <c r="G15" s="17" t="n">
        <v>7.65</v>
      </c>
      <c r="H15" s="16" t="n">
        <v>2</v>
      </c>
    </row>
    <row r="16">
      <c r="A16" s="22" t="inlineStr">
        <is>
          <t>20661</t>
        </is>
      </c>
      <c r="B16" s="21" t="inlineStr">
        <is>
          <t>世德一</t>
        </is>
      </c>
      <c r="C16" s="20" t="n">
        <v>900000</v>
      </c>
      <c r="D16" s="17" t="n">
        <v>1</v>
      </c>
      <c r="E16" s="19" t="n">
        <v>21.8188</v>
      </c>
      <c r="F16" s="18" t="n">
        <v>21.8188</v>
      </c>
      <c r="G16" s="17" t="n">
        <v>21.8188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5200000</v>
      </c>
      <c r="D17" s="17" t="n">
        <v>1</v>
      </c>
      <c r="E17" s="19" t="n">
        <v>18.13</v>
      </c>
      <c r="F17" s="18" t="n">
        <v>18.13</v>
      </c>
      <c r="G17" s="17" t="n">
        <v>18.13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1400000</v>
      </c>
      <c r="D18" s="17" t="n">
        <v>4</v>
      </c>
      <c r="E18" s="19" t="n">
        <v>9.42</v>
      </c>
      <c r="F18" s="18" t="n">
        <v>10.96</v>
      </c>
      <c r="G18" s="17" t="n">
        <v>10.5221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7700000</v>
      </c>
      <c r="D19" s="17" t="n">
        <v>5</v>
      </c>
      <c r="E19" s="19" t="n">
        <v>7.2</v>
      </c>
      <c r="F19" s="18" t="n">
        <v>7.69</v>
      </c>
      <c r="G19" s="17" t="n">
        <v>7.5471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100000</v>
      </c>
      <c r="D20" s="17" t="n">
        <v>1</v>
      </c>
      <c r="E20" s="19" t="n">
        <v>20.19</v>
      </c>
      <c r="F20" s="18" t="n">
        <v>20.19</v>
      </c>
      <c r="G20" s="17" t="n">
        <v>20.19</v>
      </c>
      <c r="H20" s="16" t="n">
        <v>2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200000</v>
      </c>
      <c r="D21" s="17" t="n">
        <v>1</v>
      </c>
      <c r="E21" s="19" t="n">
        <v>5.65</v>
      </c>
      <c r="F21" s="18" t="n">
        <v>5.65</v>
      </c>
      <c r="G21" s="17" t="n">
        <v>5.65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24200000</v>
      </c>
      <c r="D22" s="17" t="n">
        <v>6</v>
      </c>
      <c r="E22" s="19" t="n">
        <v>38.18</v>
      </c>
      <c r="F22" s="18" t="n">
        <v>39.38</v>
      </c>
      <c r="G22" s="17" t="n">
        <v>38.3432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19200000</v>
      </c>
      <c r="D23" s="17" t="n">
        <v>4</v>
      </c>
      <c r="E23" s="19" t="n">
        <v>28.2</v>
      </c>
      <c r="F23" s="18" t="n">
        <v>28.69</v>
      </c>
      <c r="G23" s="17" t="n">
        <v>28.5814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200000</v>
      </c>
      <c r="D24" s="17" t="n">
        <v>1</v>
      </c>
      <c r="E24" s="19" t="n">
        <v>72.98999999999999</v>
      </c>
      <c r="F24" s="18" t="n">
        <v>72.98999999999999</v>
      </c>
      <c r="G24" s="17" t="n">
        <v>72.98999999999999</v>
      </c>
      <c r="H24" s="16" t="n">
        <v>3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600000</v>
      </c>
      <c r="D25" s="17" t="n">
        <v>1</v>
      </c>
      <c r="E25" s="19" t="n">
        <v>21.34</v>
      </c>
      <c r="F25" s="18" t="n">
        <v>21.34</v>
      </c>
      <c r="G25" s="17" t="n">
        <v>21.34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900000</v>
      </c>
      <c r="D26" s="17" t="n">
        <v>4</v>
      </c>
      <c r="E26" s="19" t="n">
        <v>10.39</v>
      </c>
      <c r="F26" s="18" t="n">
        <v>11.19</v>
      </c>
      <c r="G26" s="17" t="n">
        <v>10.6467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700000</v>
      </c>
      <c r="D27" s="17" t="n">
        <v>1</v>
      </c>
      <c r="E27" s="19" t="n">
        <v>10.5543</v>
      </c>
      <c r="F27" s="18" t="n">
        <v>10.5543</v>
      </c>
      <c r="G27" s="17" t="n">
        <v>10.5543</v>
      </c>
      <c r="H27" s="16" t="n">
        <v>2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8300000</v>
      </c>
      <c r="D28" s="17" t="n">
        <v>4</v>
      </c>
      <c r="E28" s="19" t="n">
        <v>2.62</v>
      </c>
      <c r="F28" s="18" t="n">
        <v>16.88</v>
      </c>
      <c r="G28" s="17" t="n">
        <v>6.5716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13900000</v>
      </c>
      <c r="D29" s="17" t="n">
        <v>17</v>
      </c>
      <c r="E29" s="19" t="n">
        <v>14.45</v>
      </c>
      <c r="F29" s="18" t="n">
        <v>15.19</v>
      </c>
      <c r="G29" s="17" t="n">
        <v>14.8655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5500000</v>
      </c>
      <c r="D30" s="17" t="n">
        <v>2</v>
      </c>
      <c r="E30" s="19" t="n">
        <v>9.83</v>
      </c>
      <c r="F30" s="18" t="n">
        <v>11.13</v>
      </c>
      <c r="G30" s="17" t="n">
        <v>10.8936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2800000</v>
      </c>
      <c r="D31" s="17" t="n">
        <v>5</v>
      </c>
      <c r="E31" s="19" t="n">
        <v>9.380000000000001</v>
      </c>
      <c r="F31" s="18" t="n">
        <v>9.67</v>
      </c>
      <c r="G31" s="17" t="n">
        <v>9.4382</v>
      </c>
      <c r="H31" s="16" t="n">
        <v>2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1300000</v>
      </c>
      <c r="D32" s="17" t="n">
        <v>6</v>
      </c>
      <c r="E32" s="19" t="n">
        <v>24.44</v>
      </c>
      <c r="F32" s="18" t="n">
        <v>27.34</v>
      </c>
      <c r="G32" s="17" t="n">
        <v>25.46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100000</v>
      </c>
      <c r="D33" s="17" t="n">
        <v>1</v>
      </c>
      <c r="E33" s="19" t="n">
        <v>9.25</v>
      </c>
      <c r="F33" s="18" t="n">
        <v>9.25</v>
      </c>
      <c r="G33" s="17" t="n">
        <v>9.25</v>
      </c>
      <c r="H33" s="16" t="n">
        <v>3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900000</v>
      </c>
      <c r="D34" s="17" t="n">
        <v>1</v>
      </c>
      <c r="E34" s="19" t="n">
        <v>10.54</v>
      </c>
      <c r="F34" s="18" t="n">
        <v>10.54</v>
      </c>
      <c r="G34" s="17" t="n">
        <v>10.54</v>
      </c>
      <c r="H34" s="16" t="n">
        <v>1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6600000</v>
      </c>
      <c r="D35" s="17" t="n">
        <v>6</v>
      </c>
      <c r="E35" s="19" t="n">
        <v>18.35</v>
      </c>
      <c r="F35" s="18" t="n">
        <v>20.21</v>
      </c>
      <c r="G35" s="17" t="n">
        <v>19.6832</v>
      </c>
      <c r="H35" s="16" t="n">
        <v>2</v>
      </c>
    </row>
    <row r="36">
      <c r="A36" s="22" t="inlineStr">
        <is>
          <t>34162</t>
        </is>
      </c>
      <c r="B36" s="21" t="inlineStr">
        <is>
          <t>融程電二</t>
        </is>
      </c>
      <c r="C36" s="20" t="n">
        <v>100000</v>
      </c>
      <c r="D36" s="17" t="n">
        <v>1</v>
      </c>
      <c r="E36" s="19" t="n">
        <v>13.09</v>
      </c>
      <c r="F36" s="18" t="n">
        <v>13.09</v>
      </c>
      <c r="G36" s="17" t="n">
        <v>13.09</v>
      </c>
      <c r="H36" s="16" t="n">
        <v>1</v>
      </c>
    </row>
    <row r="37">
      <c r="A37" s="22" t="inlineStr">
        <is>
          <t>34891</t>
        </is>
      </c>
      <c r="B37" s="21" t="inlineStr">
        <is>
          <t>森寶一</t>
        </is>
      </c>
      <c r="C37" s="20" t="n">
        <v>100000</v>
      </c>
      <c r="D37" s="17" t="n">
        <v>1</v>
      </c>
      <c r="E37" s="19" t="n">
        <v>6.98</v>
      </c>
      <c r="F37" s="18" t="n">
        <v>6.98</v>
      </c>
      <c r="G37" s="17" t="n">
        <v>6.98</v>
      </c>
      <c r="H37" s="16" t="n">
        <v>2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300000</v>
      </c>
      <c r="D38" s="17" t="n">
        <v>1</v>
      </c>
      <c r="E38" s="19" t="n">
        <v>36.58</v>
      </c>
      <c r="F38" s="18" t="n">
        <v>36.58</v>
      </c>
      <c r="G38" s="17" t="n">
        <v>36.58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1700000</v>
      </c>
      <c r="D39" s="17" t="n">
        <v>3</v>
      </c>
      <c r="E39" s="19" t="n">
        <v>21.18</v>
      </c>
      <c r="F39" s="18" t="n">
        <v>21.47</v>
      </c>
      <c r="G39" s="17" t="n">
        <v>21.3788</v>
      </c>
      <c r="H39" s="16" t="n">
        <v>3</v>
      </c>
    </row>
    <row r="40">
      <c r="A40" s="22" t="inlineStr">
        <is>
          <t>35913</t>
        </is>
      </c>
      <c r="B40" s="21" t="inlineStr">
        <is>
          <t>艾笛森三</t>
        </is>
      </c>
      <c r="C40" s="20" t="n">
        <v>200000</v>
      </c>
      <c r="D40" s="17" t="n">
        <v>1</v>
      </c>
      <c r="E40" s="19" t="n">
        <v>10.64</v>
      </c>
      <c r="F40" s="18" t="n">
        <v>10.64</v>
      </c>
      <c r="G40" s="17" t="n">
        <v>10.64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2000000</v>
      </c>
      <c r="D41" s="17" t="n">
        <v>5</v>
      </c>
      <c r="E41" s="19" t="n">
        <v>23.41</v>
      </c>
      <c r="F41" s="18" t="n">
        <v>24.22</v>
      </c>
      <c r="G41" s="17" t="n">
        <v>23.877</v>
      </c>
      <c r="H41" s="16" t="n">
        <v>2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1000000</v>
      </c>
      <c r="D42" s="17" t="n">
        <v>1</v>
      </c>
      <c r="E42" s="19" t="n">
        <v>22.95</v>
      </c>
      <c r="F42" s="18" t="n">
        <v>22.95</v>
      </c>
      <c r="G42" s="17" t="n">
        <v>22.95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1000000</v>
      </c>
      <c r="D43" s="17" t="n">
        <v>2</v>
      </c>
      <c r="E43" s="19" t="n">
        <v>21.31</v>
      </c>
      <c r="F43" s="18" t="n">
        <v>22.1</v>
      </c>
      <c r="G43" s="17" t="n">
        <v>21.705</v>
      </c>
      <c r="H43" s="16" t="n">
        <v>3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2700000</v>
      </c>
      <c r="D44" s="17" t="n">
        <v>2</v>
      </c>
      <c r="E44" s="19" t="n">
        <v>9.5</v>
      </c>
      <c r="F44" s="18" t="n">
        <v>9.68</v>
      </c>
      <c r="G44" s="17" t="n">
        <v>9.56</v>
      </c>
      <c r="H44" s="16" t="n">
        <v>2</v>
      </c>
    </row>
    <row r="45">
      <c r="A45" s="22" t="inlineStr">
        <is>
          <t>41552</t>
        </is>
      </c>
      <c r="B45" s="21" t="inlineStr">
        <is>
          <t>訊映二</t>
        </is>
      </c>
      <c r="C45" s="20" t="n">
        <v>300000</v>
      </c>
      <c r="D45" s="17" t="n">
        <v>2</v>
      </c>
      <c r="E45" s="19" t="n">
        <v>13.03</v>
      </c>
      <c r="F45" s="18" t="n">
        <v>13.68</v>
      </c>
      <c r="G45" s="17" t="n">
        <v>13.4633</v>
      </c>
      <c r="H45" s="16" t="n">
        <v>1</v>
      </c>
    </row>
    <row r="46">
      <c r="A46" s="22" t="inlineStr">
        <is>
          <t>41644</t>
        </is>
      </c>
      <c r="B46" s="21" t="inlineStr">
        <is>
          <t>承業醫四</t>
        </is>
      </c>
      <c r="C46" s="20" t="n">
        <v>1300000</v>
      </c>
      <c r="D46" s="17" t="n">
        <v>3</v>
      </c>
      <c r="E46" s="19" t="n">
        <v>19.96</v>
      </c>
      <c r="F46" s="18" t="n">
        <v>20.23</v>
      </c>
      <c r="G46" s="17" t="n">
        <v>20.0069</v>
      </c>
      <c r="H46" s="16" t="n">
        <v>3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1300000</v>
      </c>
      <c r="D47" s="17" t="n">
        <v>3</v>
      </c>
      <c r="E47" s="19" t="n">
        <v>16.63</v>
      </c>
      <c r="F47" s="18" t="n">
        <v>16.69</v>
      </c>
      <c r="G47" s="17" t="n">
        <v>16.6762</v>
      </c>
      <c r="H47" s="16" t="n">
        <v>2</v>
      </c>
    </row>
    <row r="48">
      <c r="A48" s="22" t="inlineStr">
        <is>
          <t>43031</t>
        </is>
      </c>
      <c r="B48" s="21" t="inlineStr">
        <is>
          <t>信立一</t>
        </is>
      </c>
      <c r="C48" s="20" t="n">
        <v>1000000</v>
      </c>
      <c r="D48" s="17" t="n">
        <v>1</v>
      </c>
      <c r="E48" s="19" t="n">
        <v>6.16</v>
      </c>
      <c r="F48" s="18" t="n">
        <v>6.16</v>
      </c>
      <c r="G48" s="17" t="n">
        <v>6.16</v>
      </c>
      <c r="H48" s="16" t="n">
        <v>2</v>
      </c>
    </row>
    <row r="49">
      <c r="A49" s="22" t="inlineStr">
        <is>
          <t>44162</t>
        </is>
      </c>
      <c r="B49" s="21" t="inlineStr">
        <is>
          <t>三圓二</t>
        </is>
      </c>
      <c r="C49" s="20" t="n">
        <v>2000000</v>
      </c>
      <c r="D49" s="17" t="n">
        <v>1</v>
      </c>
      <c r="E49" s="19" t="n">
        <v>0.49</v>
      </c>
      <c r="F49" s="18" t="n">
        <v>0.49</v>
      </c>
      <c r="G49" s="17" t="n">
        <v>0.49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1100000</v>
      </c>
      <c r="D50" s="17" t="n">
        <v>3</v>
      </c>
      <c r="E50" s="19" t="n">
        <v>13.52</v>
      </c>
      <c r="F50" s="18" t="n">
        <v>16.495</v>
      </c>
      <c r="G50" s="17" t="n">
        <v>15.0764</v>
      </c>
      <c r="H50" s="16" t="n">
        <v>1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47300000</v>
      </c>
      <c r="D51" s="17" t="n">
        <v>17</v>
      </c>
      <c r="E51" s="19" t="n">
        <v>12.25</v>
      </c>
      <c r="F51" s="18" t="n">
        <v>17.45</v>
      </c>
      <c r="G51" s="17" t="n">
        <v>17.315</v>
      </c>
      <c r="H51" s="16" t="n">
        <v>1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8700000</v>
      </c>
      <c r="D52" s="17" t="n">
        <v>3</v>
      </c>
      <c r="E52" s="19" t="n">
        <v>17.11</v>
      </c>
      <c r="F52" s="18" t="n">
        <v>17.13</v>
      </c>
      <c r="G52" s="17" t="n">
        <v>17.1128</v>
      </c>
      <c r="H52" s="16" t="n">
        <v>2</v>
      </c>
    </row>
    <row r="53">
      <c r="A53" s="22" t="inlineStr">
        <is>
          <t>45662</t>
        </is>
      </c>
      <c r="B53" s="21" t="inlineStr">
        <is>
          <t>時碩工業二</t>
        </is>
      </c>
      <c r="C53" s="20" t="n">
        <v>1500000</v>
      </c>
      <c r="D53" s="17" t="n">
        <v>1</v>
      </c>
      <c r="E53" s="19" t="n">
        <v>22.95</v>
      </c>
      <c r="F53" s="18" t="n">
        <v>22.95</v>
      </c>
      <c r="G53" s="17" t="n">
        <v>22.95</v>
      </c>
      <c r="H53" s="16" t="n">
        <v>3</v>
      </c>
    </row>
    <row r="54">
      <c r="A54" s="22" t="inlineStr">
        <is>
          <t>47146</t>
        </is>
      </c>
      <c r="B54" s="21" t="inlineStr">
        <is>
          <t>永捷六</t>
        </is>
      </c>
      <c r="C54" s="20" t="n">
        <v>1000000</v>
      </c>
      <c r="D54" s="17" t="n">
        <v>1</v>
      </c>
      <c r="E54" s="19" t="n">
        <v>13.9</v>
      </c>
      <c r="F54" s="18" t="n">
        <v>13.9</v>
      </c>
      <c r="G54" s="17" t="n">
        <v>13.9</v>
      </c>
      <c r="H54" s="16" t="n">
        <v>3</v>
      </c>
    </row>
    <row r="55">
      <c r="A55" s="22" t="inlineStr">
        <is>
          <t>47393</t>
        </is>
      </c>
      <c r="B55" s="21" t="inlineStr">
        <is>
          <t>康普三</t>
        </is>
      </c>
      <c r="C55" s="20" t="n">
        <v>1900000</v>
      </c>
      <c r="D55" s="17" t="n">
        <v>2</v>
      </c>
      <c r="E55" s="19" t="n">
        <v>39.72</v>
      </c>
      <c r="F55" s="18" t="n">
        <v>40.4071</v>
      </c>
      <c r="G55" s="17" t="n">
        <v>40.2263</v>
      </c>
      <c r="H55" s="16" t="n">
        <v>3</v>
      </c>
    </row>
    <row r="56">
      <c r="A56" s="22" t="inlineStr">
        <is>
          <t>47441</t>
        </is>
      </c>
      <c r="B56" s="21" t="inlineStr">
        <is>
          <t>皇將一</t>
        </is>
      </c>
      <c r="C56" s="20" t="n">
        <v>200000</v>
      </c>
      <c r="D56" s="17" t="n">
        <v>2</v>
      </c>
      <c r="E56" s="19" t="n">
        <v>4.17</v>
      </c>
      <c r="F56" s="18" t="n">
        <v>4.4</v>
      </c>
      <c r="G56" s="17" t="n">
        <v>4.285</v>
      </c>
      <c r="H56" s="16" t="n">
        <v>1</v>
      </c>
    </row>
    <row r="57">
      <c r="A57" s="22" t="inlineStr">
        <is>
          <t>47632</t>
        </is>
      </c>
      <c r="B57" s="21" t="inlineStr">
        <is>
          <t>材料二KY</t>
        </is>
      </c>
      <c r="C57" s="20" t="n">
        <v>500000</v>
      </c>
      <c r="D57" s="17" t="n">
        <v>1</v>
      </c>
      <c r="E57" s="19" t="n">
        <v>8.99</v>
      </c>
      <c r="F57" s="18" t="n">
        <v>8.99</v>
      </c>
      <c r="G57" s="17" t="n">
        <v>8.99</v>
      </c>
      <c r="H57" s="16" t="n">
        <v>2</v>
      </c>
    </row>
    <row r="58">
      <c r="A58" s="22" t="inlineStr">
        <is>
          <t>49681</t>
        </is>
      </c>
      <c r="B58" s="21" t="inlineStr">
        <is>
          <t>立積一</t>
        </is>
      </c>
      <c r="C58" s="20" t="n">
        <v>1800000</v>
      </c>
      <c r="D58" s="17" t="n">
        <v>4</v>
      </c>
      <c r="E58" s="19" t="n">
        <v>21.41</v>
      </c>
      <c r="F58" s="18" t="n">
        <v>22.78</v>
      </c>
      <c r="G58" s="17" t="n">
        <v>21.5622</v>
      </c>
      <c r="H58" s="16" t="n">
        <v>2</v>
      </c>
    </row>
    <row r="59">
      <c r="A59" s="22" t="inlineStr">
        <is>
          <t>52137</t>
        </is>
      </c>
      <c r="B59" s="21" t="inlineStr">
        <is>
          <t>亞昕七</t>
        </is>
      </c>
      <c r="C59" s="20" t="n">
        <v>100000</v>
      </c>
      <c r="D59" s="17" t="n">
        <v>1</v>
      </c>
      <c r="E59" s="19" t="n">
        <v>59.65</v>
      </c>
      <c r="F59" s="18" t="n">
        <v>59.65</v>
      </c>
      <c r="G59" s="17" t="n">
        <v>59.65</v>
      </c>
      <c r="H59" s="16" t="n">
        <v>3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600000</v>
      </c>
      <c r="D60" s="17" t="n">
        <v>1</v>
      </c>
      <c r="E60" s="19" t="n">
        <v>7.79</v>
      </c>
      <c r="F60" s="18" t="n">
        <v>7.79</v>
      </c>
      <c r="G60" s="17" t="n">
        <v>7.79</v>
      </c>
      <c r="H60" s="16" t="n">
        <v>2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3800000</v>
      </c>
      <c r="D61" s="17" t="n">
        <v>9</v>
      </c>
      <c r="E61" s="19" t="n">
        <v>19.48</v>
      </c>
      <c r="F61" s="18" t="n">
        <v>21.22</v>
      </c>
      <c r="G61" s="17" t="n">
        <v>20.1955</v>
      </c>
      <c r="H61" s="16" t="n">
        <v>3</v>
      </c>
    </row>
    <row r="62">
      <c r="A62" s="22" t="inlineStr">
        <is>
          <t>55361</t>
        </is>
      </c>
      <c r="B62" s="21" t="inlineStr">
        <is>
          <t>聖暉一</t>
        </is>
      </c>
      <c r="C62" s="20" t="n">
        <v>1700000</v>
      </c>
      <c r="D62" s="17" t="n">
        <v>2</v>
      </c>
      <c r="E62" s="19" t="n">
        <v>17.92</v>
      </c>
      <c r="F62" s="18" t="n">
        <v>18.1</v>
      </c>
      <c r="G62" s="17" t="n">
        <v>18.0259</v>
      </c>
      <c r="H62" s="16" t="n">
        <v>1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7000000</v>
      </c>
      <c r="D63" s="17" t="n">
        <v>3</v>
      </c>
      <c r="E63" s="19" t="n">
        <v>6.6</v>
      </c>
      <c r="F63" s="18" t="n">
        <v>8.19</v>
      </c>
      <c r="G63" s="17" t="n">
        <v>7.3243</v>
      </c>
      <c r="H63" s="16" t="n">
        <v>3</v>
      </c>
    </row>
    <row r="64">
      <c r="A64" s="22" t="inlineStr">
        <is>
          <t>61342</t>
        </is>
      </c>
      <c r="B64" s="21" t="inlineStr">
        <is>
          <t>萬旭二</t>
        </is>
      </c>
      <c r="C64" s="20" t="n">
        <v>200000</v>
      </c>
      <c r="D64" s="17" t="n">
        <v>1</v>
      </c>
      <c r="E64" s="19" t="n">
        <v>21.32</v>
      </c>
      <c r="F64" s="18" t="n">
        <v>21.32</v>
      </c>
      <c r="G64" s="17" t="n">
        <v>21.32</v>
      </c>
      <c r="H64" s="16" t="n">
        <v>3</v>
      </c>
    </row>
    <row r="65">
      <c r="A65" s="22" t="inlineStr">
        <is>
          <t>61827</t>
        </is>
      </c>
      <c r="B65" s="21" t="inlineStr">
        <is>
          <t>合晶七</t>
        </is>
      </c>
      <c r="C65" s="20" t="n">
        <v>1000000</v>
      </c>
      <c r="D65" s="17" t="n">
        <v>1</v>
      </c>
      <c r="E65" s="19" t="n">
        <v>13.22</v>
      </c>
      <c r="F65" s="18" t="n">
        <v>13.22</v>
      </c>
      <c r="G65" s="17" t="n">
        <v>13.22</v>
      </c>
      <c r="H65" s="16" t="n">
        <v>4</v>
      </c>
    </row>
    <row r="66">
      <c r="A66" s="22" t="inlineStr">
        <is>
          <t>61964</t>
        </is>
      </c>
      <c r="B66" s="21" t="inlineStr">
        <is>
          <t>帆宣四</t>
        </is>
      </c>
      <c r="C66" s="20" t="n">
        <v>100000</v>
      </c>
      <c r="D66" s="17" t="n">
        <v>1</v>
      </c>
      <c r="E66" s="19" t="n">
        <v>24.05</v>
      </c>
      <c r="F66" s="18" t="n">
        <v>24.05</v>
      </c>
      <c r="G66" s="17" t="n">
        <v>24.05</v>
      </c>
      <c r="H66" s="16" t="n">
        <v>2</v>
      </c>
    </row>
    <row r="67">
      <c r="A67" s="22" t="inlineStr">
        <is>
          <t>62092</t>
        </is>
      </c>
      <c r="B67" s="21" t="inlineStr">
        <is>
          <t>今國光二</t>
        </is>
      </c>
      <c r="C67" s="20" t="n">
        <v>5000000</v>
      </c>
      <c r="D67" s="17" t="n">
        <v>2</v>
      </c>
      <c r="E67" s="19" t="n">
        <v>15.52</v>
      </c>
      <c r="F67" s="18" t="n">
        <v>15.52</v>
      </c>
      <c r="G67" s="17" t="n">
        <v>15.52</v>
      </c>
      <c r="H67" s="16" t="n">
        <v>2</v>
      </c>
    </row>
    <row r="68">
      <c r="A68" s="22" t="inlineStr">
        <is>
          <t>62482</t>
        </is>
      </c>
      <c r="B68" s="21" t="inlineStr">
        <is>
          <t>沛波二</t>
        </is>
      </c>
      <c r="C68" s="20" t="n">
        <v>5100000</v>
      </c>
      <c r="D68" s="17" t="n">
        <v>7</v>
      </c>
      <c r="E68" s="19" t="n">
        <v>2.55</v>
      </c>
      <c r="F68" s="18" t="n">
        <v>4.02</v>
      </c>
      <c r="G68" s="17" t="n">
        <v>3.6435</v>
      </c>
      <c r="H68" s="16" t="n">
        <v>1</v>
      </c>
    </row>
    <row r="69">
      <c r="A69" s="22" t="inlineStr">
        <is>
          <t>62756</t>
        </is>
      </c>
      <c r="B69" s="21" t="inlineStr">
        <is>
          <t>元山六</t>
        </is>
      </c>
      <c r="C69" s="20" t="n">
        <v>800000</v>
      </c>
      <c r="D69" s="17" t="n">
        <v>2</v>
      </c>
      <c r="E69" s="19" t="n">
        <v>22.05</v>
      </c>
      <c r="F69" s="18" t="n">
        <v>24.01</v>
      </c>
      <c r="G69" s="17" t="n">
        <v>23.275</v>
      </c>
      <c r="H69" s="16" t="n">
        <v>3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10600000</v>
      </c>
      <c r="D70" s="17" t="n">
        <v>6</v>
      </c>
      <c r="E70" s="19" t="n">
        <v>10.63</v>
      </c>
      <c r="F70" s="18" t="n">
        <v>10.88</v>
      </c>
      <c r="G70" s="17" t="n">
        <v>10.8371</v>
      </c>
      <c r="H70" s="16" t="n">
        <v>3</v>
      </c>
    </row>
    <row r="71">
      <c r="A71" s="22" t="inlineStr">
        <is>
          <t>62832</t>
        </is>
      </c>
      <c r="B71" s="21" t="inlineStr">
        <is>
          <t>淳安二</t>
        </is>
      </c>
      <c r="C71" s="20" t="n">
        <v>3200000</v>
      </c>
      <c r="D71" s="17" t="n">
        <v>4</v>
      </c>
      <c r="E71" s="19" t="n">
        <v>5.52</v>
      </c>
      <c r="F71" s="18" t="n">
        <v>7.12</v>
      </c>
      <c r="G71" s="17" t="n">
        <v>5.8606</v>
      </c>
      <c r="H71" s="16" t="n">
        <v>2</v>
      </c>
    </row>
    <row r="72">
      <c r="A72" s="22" t="inlineStr">
        <is>
          <t>62853</t>
        </is>
      </c>
      <c r="B72" s="21" t="inlineStr">
        <is>
          <t>啟碁三</t>
        </is>
      </c>
      <c r="C72" s="20" t="n">
        <v>35000000</v>
      </c>
      <c r="D72" s="17" t="n">
        <v>12</v>
      </c>
      <c r="E72" s="19" t="n">
        <v>23.639</v>
      </c>
      <c r="F72" s="18" t="n">
        <v>25.05</v>
      </c>
      <c r="G72" s="17" t="n">
        <v>23.9531</v>
      </c>
      <c r="H72" s="16" t="n">
        <v>3</v>
      </c>
    </row>
    <row r="73">
      <c r="A73" s="22" t="inlineStr">
        <is>
          <t>62909</t>
        </is>
      </c>
      <c r="B73" s="21" t="inlineStr">
        <is>
          <t>良維九</t>
        </is>
      </c>
      <c r="C73" s="20" t="n">
        <v>200000</v>
      </c>
      <c r="D73" s="17" t="n">
        <v>1</v>
      </c>
      <c r="E73" s="19" t="n">
        <v>28.17</v>
      </c>
      <c r="F73" s="18" t="n">
        <v>28.17</v>
      </c>
      <c r="G73" s="17" t="n">
        <v>28.17</v>
      </c>
      <c r="H73" s="16" t="n">
        <v>3</v>
      </c>
    </row>
    <row r="74">
      <c r="A74" s="22" t="inlineStr">
        <is>
          <t>64143</t>
        </is>
      </c>
      <c r="B74" s="21" t="inlineStr">
        <is>
          <t>樺漢三</t>
        </is>
      </c>
      <c r="C74" s="20" t="n">
        <v>37300000</v>
      </c>
      <c r="D74" s="17" t="n">
        <v>13</v>
      </c>
      <c r="E74" s="19" t="n">
        <v>18.19</v>
      </c>
      <c r="F74" s="18" t="n">
        <v>19.77</v>
      </c>
      <c r="G74" s="17" t="n">
        <v>19.5257</v>
      </c>
      <c r="H74" s="16" t="n">
        <v>2</v>
      </c>
    </row>
    <row r="75">
      <c r="A75" s="22" t="inlineStr">
        <is>
          <t>64161</t>
        </is>
      </c>
      <c r="B75" s="21" t="inlineStr">
        <is>
          <t>瑞祺電通一</t>
        </is>
      </c>
      <c r="C75" s="20" t="n">
        <v>200000</v>
      </c>
      <c r="D75" s="17" t="n">
        <v>2</v>
      </c>
      <c r="E75" s="19" t="n">
        <v>13</v>
      </c>
      <c r="F75" s="18" t="n">
        <v>13</v>
      </c>
      <c r="G75" s="17" t="n">
        <v>13</v>
      </c>
      <c r="H75" s="16" t="n">
        <v>1</v>
      </c>
    </row>
    <row r="76">
      <c r="A76" s="22" t="inlineStr">
        <is>
          <t>64774</t>
        </is>
      </c>
      <c r="B76" s="21" t="inlineStr">
        <is>
          <t>安集四</t>
        </is>
      </c>
      <c r="C76" s="20" t="n">
        <v>100000</v>
      </c>
      <c r="D76" s="17" t="n">
        <v>1</v>
      </c>
      <c r="E76" s="19" t="n">
        <v>17.83</v>
      </c>
      <c r="F76" s="18" t="n">
        <v>17.83</v>
      </c>
      <c r="G76" s="17" t="n">
        <v>17.83</v>
      </c>
      <c r="H76" s="16" t="n">
        <v>3</v>
      </c>
    </row>
    <row r="77">
      <c r="A77" s="22" t="inlineStr">
        <is>
          <t>65095</t>
        </is>
      </c>
      <c r="B77" s="21" t="inlineStr">
        <is>
          <t>聚和五</t>
        </is>
      </c>
      <c r="C77" s="20" t="n">
        <v>1300000</v>
      </c>
      <c r="D77" s="17" t="n">
        <v>2</v>
      </c>
      <c r="E77" s="19" t="n">
        <v>9.35</v>
      </c>
      <c r="F77" s="18" t="n">
        <v>9.77</v>
      </c>
      <c r="G77" s="17" t="n">
        <v>9.446899999999999</v>
      </c>
      <c r="H77" s="16" t="n">
        <v>2</v>
      </c>
    </row>
    <row r="78">
      <c r="A78" s="22" t="inlineStr">
        <is>
          <t>65781</t>
        </is>
      </c>
      <c r="B78" s="21" t="inlineStr">
        <is>
          <t>達邦蛋白一</t>
        </is>
      </c>
      <c r="C78" s="20" t="n">
        <v>100000</v>
      </c>
      <c r="D78" s="17" t="n">
        <v>1</v>
      </c>
      <c r="E78" s="19" t="n">
        <v>12.62</v>
      </c>
      <c r="F78" s="18" t="n">
        <v>12.62</v>
      </c>
      <c r="G78" s="17" t="n">
        <v>12.62</v>
      </c>
      <c r="H78" s="16" t="n">
        <v>3</v>
      </c>
    </row>
    <row r="79">
      <c r="A79" s="22" t="inlineStr">
        <is>
          <t>65912</t>
        </is>
      </c>
      <c r="B79" s="21" t="inlineStr">
        <is>
          <t>動力二KY</t>
        </is>
      </c>
      <c r="C79" s="20" t="n">
        <v>5000000</v>
      </c>
      <c r="D79" s="17" t="n">
        <v>1</v>
      </c>
      <c r="E79" s="19" t="n">
        <v>3.98</v>
      </c>
      <c r="F79" s="18" t="n">
        <v>3.98</v>
      </c>
      <c r="G79" s="17" t="n">
        <v>3.98</v>
      </c>
      <c r="H79" s="16" t="n">
        <v>2</v>
      </c>
    </row>
    <row r="80">
      <c r="A80" s="22" t="inlineStr">
        <is>
          <t>66541</t>
        </is>
      </c>
      <c r="B80" s="21" t="inlineStr">
        <is>
          <t>天正國際一</t>
        </is>
      </c>
      <c r="C80" s="20" t="n">
        <v>100000</v>
      </c>
      <c r="D80" s="17" t="n">
        <v>1</v>
      </c>
      <c r="E80" s="19" t="n">
        <v>6.43</v>
      </c>
      <c r="F80" s="18" t="n">
        <v>6.43</v>
      </c>
      <c r="G80" s="17" t="n">
        <v>6.43</v>
      </c>
      <c r="H80" s="16" t="n">
        <v>3</v>
      </c>
    </row>
    <row r="81">
      <c r="A81" s="22" t="inlineStr">
        <is>
          <t>66701</t>
        </is>
      </c>
      <c r="B81" s="21" t="inlineStr">
        <is>
          <t>復盛應用一</t>
        </is>
      </c>
      <c r="C81" s="20" t="n">
        <v>1900000</v>
      </c>
      <c r="D81" s="17" t="n">
        <v>4</v>
      </c>
      <c r="E81" s="19" t="n">
        <v>16.08</v>
      </c>
      <c r="F81" s="18" t="n">
        <v>19.275</v>
      </c>
      <c r="G81" s="17" t="n">
        <v>17.0658</v>
      </c>
      <c r="H81" s="16" t="n">
        <v>3</v>
      </c>
    </row>
    <row r="82">
      <c r="A82" s="22" t="inlineStr">
        <is>
          <t>67151</t>
        </is>
      </c>
      <c r="B82" s="21" t="inlineStr">
        <is>
          <t>嘉基一</t>
        </is>
      </c>
      <c r="C82" s="20" t="n">
        <v>2100000</v>
      </c>
      <c r="D82" s="17" t="n">
        <v>3</v>
      </c>
      <c r="E82" s="19" t="n">
        <v>36.18</v>
      </c>
      <c r="F82" s="18" t="n">
        <v>37.19</v>
      </c>
      <c r="G82" s="17" t="n">
        <v>36.7881</v>
      </c>
      <c r="H82" s="16" t="n">
        <v>3</v>
      </c>
    </row>
    <row r="83">
      <c r="A83" s="22" t="inlineStr">
        <is>
          <t>80273</t>
        </is>
      </c>
      <c r="B83" s="21" t="inlineStr">
        <is>
          <t>鈦昇三</t>
        </is>
      </c>
      <c r="C83" s="20" t="n">
        <v>1300000</v>
      </c>
      <c r="D83" s="17" t="n">
        <v>3</v>
      </c>
      <c r="E83" s="19" t="n">
        <v>22.14</v>
      </c>
      <c r="F83" s="18" t="n">
        <v>23.72</v>
      </c>
      <c r="G83" s="17" t="n">
        <v>22.7277</v>
      </c>
      <c r="H83" s="16" t="n">
        <v>3</v>
      </c>
    </row>
    <row r="84">
      <c r="A84" s="22" t="inlineStr">
        <is>
          <t>80281</t>
        </is>
      </c>
      <c r="B84" s="21" t="inlineStr">
        <is>
          <t>昇陽半導體一</t>
        </is>
      </c>
      <c r="C84" s="20" t="n">
        <v>1600000</v>
      </c>
      <c r="D84" s="17" t="n">
        <v>4</v>
      </c>
      <c r="E84" s="19" t="n">
        <v>7.14</v>
      </c>
      <c r="F84" s="18" t="n">
        <v>8.140000000000001</v>
      </c>
      <c r="G84" s="17" t="n">
        <v>7.415</v>
      </c>
      <c r="H84" s="16" t="n">
        <v>1</v>
      </c>
    </row>
    <row r="85">
      <c r="A85" s="22" t="inlineStr">
        <is>
          <t>80441</t>
        </is>
      </c>
      <c r="B85" s="21" t="inlineStr">
        <is>
          <t>網家一</t>
        </is>
      </c>
      <c r="C85" s="20" t="n">
        <v>1200000</v>
      </c>
      <c r="D85" s="17" t="n">
        <v>2</v>
      </c>
      <c r="E85" s="19" t="n">
        <v>4.22</v>
      </c>
      <c r="F85" s="18" t="n">
        <v>4.32</v>
      </c>
      <c r="G85" s="17" t="n">
        <v>4.2533</v>
      </c>
      <c r="H85" s="16" t="n">
        <v>2</v>
      </c>
    </row>
    <row r="86">
      <c r="A86" s="22" t="inlineStr">
        <is>
          <t>80505</t>
        </is>
      </c>
      <c r="B86" s="21" t="inlineStr">
        <is>
          <t>廣積五</t>
        </is>
      </c>
      <c r="C86" s="20" t="n">
        <v>7000000</v>
      </c>
      <c r="D86" s="17" t="n">
        <v>1</v>
      </c>
      <c r="E86" s="19" t="n">
        <v>59.28</v>
      </c>
      <c r="F86" s="18" t="n">
        <v>59.28</v>
      </c>
      <c r="G86" s="17" t="n">
        <v>59.28</v>
      </c>
      <c r="H86" s="16" t="n">
        <v>2</v>
      </c>
    </row>
    <row r="87">
      <c r="A87" s="22" t="inlineStr">
        <is>
          <t>81129</t>
        </is>
      </c>
      <c r="B87" s="21" t="inlineStr">
        <is>
          <t>至上九</t>
        </is>
      </c>
      <c r="C87" s="20" t="n">
        <v>100000</v>
      </c>
      <c r="D87" s="17" t="n">
        <v>1</v>
      </c>
      <c r="E87" s="19" t="n">
        <v>6.15</v>
      </c>
      <c r="F87" s="18" t="n">
        <v>6.15</v>
      </c>
      <c r="G87" s="17" t="n">
        <v>6.15</v>
      </c>
      <c r="H87" s="16" t="n">
        <v>2</v>
      </c>
    </row>
    <row r="88">
      <c r="A88" s="22" t="inlineStr">
        <is>
          <t>81713</t>
        </is>
      </c>
      <c r="B88" s="21" t="inlineStr">
        <is>
          <t>天宇三</t>
        </is>
      </c>
      <c r="C88" s="20" t="n">
        <v>500000</v>
      </c>
      <c r="D88" s="17" t="n">
        <v>1</v>
      </c>
      <c r="E88" s="19" t="n">
        <v>6.29</v>
      </c>
      <c r="F88" s="18" t="n">
        <v>6.29</v>
      </c>
      <c r="G88" s="17" t="n">
        <v>6.29</v>
      </c>
      <c r="H88" s="16" t="n">
        <v>1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1100000</v>
      </c>
      <c r="D89" s="17" t="n">
        <v>2</v>
      </c>
      <c r="E89" s="19" t="n">
        <v>9.52</v>
      </c>
      <c r="F89" s="18" t="n">
        <v>10.58</v>
      </c>
      <c r="G89" s="17" t="n">
        <v>9.616400000000001</v>
      </c>
      <c r="H89" s="16" t="n">
        <v>3</v>
      </c>
    </row>
    <row r="90">
      <c r="A90" s="22" t="inlineStr">
        <is>
          <t>84671</t>
        </is>
      </c>
      <c r="B90" s="21" t="inlineStr">
        <is>
          <t>波力一KY</t>
        </is>
      </c>
      <c r="C90" s="20" t="n">
        <v>2400000</v>
      </c>
      <c r="D90" s="17" t="n">
        <v>4</v>
      </c>
      <c r="E90" s="19" t="n">
        <v>10.93</v>
      </c>
      <c r="F90" s="18" t="n">
        <v>12.99</v>
      </c>
      <c r="G90" s="17" t="n">
        <v>12.1071</v>
      </c>
      <c r="H90" s="16" t="n">
        <v>1</v>
      </c>
    </row>
    <row r="91">
      <c r="A91" s="22" t="inlineStr">
        <is>
          <t>89383</t>
        </is>
      </c>
      <c r="B91" s="21" t="inlineStr">
        <is>
          <t>明安三</t>
        </is>
      </c>
      <c r="C91" s="20" t="n">
        <v>5400000</v>
      </c>
      <c r="D91" s="17" t="n">
        <v>10</v>
      </c>
      <c r="E91" s="19" t="n">
        <v>24.74</v>
      </c>
      <c r="F91" s="18" t="n">
        <v>26.36</v>
      </c>
      <c r="G91" s="17" t="n">
        <v>25.447</v>
      </c>
      <c r="H91" s="16" t="n">
        <v>3</v>
      </c>
    </row>
    <row r="92">
      <c r="A92" s="22" t="inlineStr">
        <is>
          <t>98025</t>
        </is>
      </c>
      <c r="B92" s="21" t="inlineStr">
        <is>
          <t>鈺齊五KY</t>
        </is>
      </c>
      <c r="C92" s="20" t="n">
        <v>900000</v>
      </c>
      <c r="D92" s="17" t="n">
        <v>1</v>
      </c>
      <c r="E92" s="19" t="n">
        <v>58.14</v>
      </c>
      <c r="F92" s="18" t="n">
        <v>58.14</v>
      </c>
      <c r="G92" s="17" t="n">
        <v>58.14</v>
      </c>
      <c r="H92" s="16" t="n">
        <v>1</v>
      </c>
    </row>
    <row r="93" ht="16.8" customHeight="1" s="72" thickBot="1">
      <c r="A93" s="15" t="inlineStr">
        <is>
          <t>99211</t>
        </is>
      </c>
      <c r="B93" s="14" t="inlineStr">
        <is>
          <t>巨大一</t>
        </is>
      </c>
      <c r="C93" s="13" t="n">
        <v>24400000</v>
      </c>
      <c r="D93" s="10" t="n">
        <v>33</v>
      </c>
      <c r="E93" s="12" t="n">
        <v>13.31</v>
      </c>
      <c r="F93" s="11" t="n">
        <v>15.42</v>
      </c>
      <c r="G93" s="10" t="n">
        <v>14.3967</v>
      </c>
      <c r="H93" s="9" t="n">
        <v>3</v>
      </c>
    </row>
    <row r="94" ht="16.8" customHeight="1" s="72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500000</v>
      </c>
      <c r="D5" s="24" t="n">
        <v>1</v>
      </c>
      <c r="E5" s="26" t="n">
        <v>7</v>
      </c>
      <c r="F5" s="25" t="n">
        <v>7</v>
      </c>
      <c r="G5" s="24" t="n">
        <v>7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200000</v>
      </c>
      <c r="D6" s="17" t="n">
        <v>1</v>
      </c>
      <c r="E6" s="19" t="n">
        <v>19.69</v>
      </c>
      <c r="F6" s="18" t="n">
        <v>19.69</v>
      </c>
      <c r="G6" s="17" t="n">
        <v>19.69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1000000</v>
      </c>
      <c r="D7" s="17" t="n">
        <v>1</v>
      </c>
      <c r="E7" s="19" t="n">
        <v>55.86</v>
      </c>
      <c r="F7" s="18" t="n">
        <v>55.86</v>
      </c>
      <c r="G7" s="17" t="n">
        <v>55.86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8200000</v>
      </c>
      <c r="D8" s="17" t="n">
        <v>6</v>
      </c>
      <c r="E8" s="19" t="n">
        <v>22.46</v>
      </c>
      <c r="F8" s="18" t="n">
        <v>23.09</v>
      </c>
      <c r="G8" s="17" t="n">
        <v>22.7239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800000</v>
      </c>
      <c r="D9" s="17" t="n">
        <v>1</v>
      </c>
      <c r="E9" s="19" t="n">
        <v>19.52</v>
      </c>
      <c r="F9" s="18" t="n">
        <v>19.52</v>
      </c>
      <c r="G9" s="17" t="n">
        <v>19.52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2200000</v>
      </c>
      <c r="D10" s="17" t="n">
        <v>5</v>
      </c>
      <c r="E10" s="19" t="n">
        <v>12.22</v>
      </c>
      <c r="F10" s="18" t="n">
        <v>12.57</v>
      </c>
      <c r="G10" s="17" t="n">
        <v>12.3886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500000</v>
      </c>
      <c r="D11" s="17" t="n">
        <v>3</v>
      </c>
      <c r="E11" s="19" t="n">
        <v>1.69</v>
      </c>
      <c r="F11" s="18" t="n">
        <v>3.32</v>
      </c>
      <c r="G11" s="17" t="n">
        <v>2.384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6400000</v>
      </c>
      <c r="D12" s="17" t="n">
        <v>8</v>
      </c>
      <c r="E12" s="19" t="n">
        <v>6.08</v>
      </c>
      <c r="F12" s="18" t="n">
        <v>6.94</v>
      </c>
      <c r="G12" s="17" t="n">
        <v>6.2858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500000</v>
      </c>
      <c r="D13" s="17" t="n">
        <v>1</v>
      </c>
      <c r="E13" s="19" t="n">
        <v>6.74</v>
      </c>
      <c r="F13" s="18" t="n">
        <v>6.74</v>
      </c>
      <c r="G13" s="17" t="n">
        <v>6.74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700000</v>
      </c>
      <c r="D14" s="17" t="n">
        <v>1</v>
      </c>
      <c r="E14" s="19" t="n">
        <v>7.3557</v>
      </c>
      <c r="F14" s="18" t="n">
        <v>7.3557</v>
      </c>
      <c r="G14" s="17" t="n">
        <v>7.3557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100000</v>
      </c>
      <c r="D15" s="17" t="n">
        <v>1</v>
      </c>
      <c r="E15" s="19" t="n">
        <v>31.04</v>
      </c>
      <c r="F15" s="18" t="n">
        <v>31.04</v>
      </c>
      <c r="G15" s="17" t="n">
        <v>31.04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8900000</v>
      </c>
      <c r="D16" s="17" t="n">
        <v>6</v>
      </c>
      <c r="E16" s="19" t="n">
        <v>9.859999999999999</v>
      </c>
      <c r="F16" s="18" t="n">
        <v>11.16</v>
      </c>
      <c r="G16" s="17" t="n">
        <v>10.8037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500000</v>
      </c>
      <c r="D17" s="17" t="n">
        <v>2</v>
      </c>
      <c r="E17" s="19" t="n">
        <v>7.25</v>
      </c>
      <c r="F17" s="18" t="n">
        <v>7.3</v>
      </c>
      <c r="G17" s="17" t="n">
        <v>7.27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100000</v>
      </c>
      <c r="D18" s="17" t="n">
        <v>1</v>
      </c>
      <c r="E18" s="19" t="n">
        <v>6.33</v>
      </c>
      <c r="F18" s="18" t="n">
        <v>6.33</v>
      </c>
      <c r="G18" s="17" t="n">
        <v>6.33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39900000</v>
      </c>
      <c r="D19" s="17" t="n">
        <v>21</v>
      </c>
      <c r="E19" s="19" t="n">
        <v>34.26</v>
      </c>
      <c r="F19" s="18" t="n">
        <v>37.39</v>
      </c>
      <c r="G19" s="17" t="n">
        <v>34.8568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900000</v>
      </c>
      <c r="D20" s="17" t="n">
        <v>3</v>
      </c>
      <c r="E20" s="19" t="n">
        <v>28.08</v>
      </c>
      <c r="F20" s="18" t="n">
        <v>28.08</v>
      </c>
      <c r="G20" s="17" t="n">
        <v>28.08</v>
      </c>
      <c r="H20" s="16" t="n">
        <v>2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100000</v>
      </c>
      <c r="D21" s="17" t="n">
        <v>1</v>
      </c>
      <c r="E21" s="19" t="n">
        <v>17.8</v>
      </c>
      <c r="F21" s="18" t="n">
        <v>17.8</v>
      </c>
      <c r="G21" s="17" t="n">
        <v>17.8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5800000</v>
      </c>
      <c r="D22" s="17" t="n">
        <v>5</v>
      </c>
      <c r="E22" s="19" t="n">
        <v>10.54</v>
      </c>
      <c r="F22" s="18" t="n">
        <v>11.07</v>
      </c>
      <c r="G22" s="17" t="n">
        <v>10.8033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1300000</v>
      </c>
      <c r="D23" s="17" t="n">
        <v>2</v>
      </c>
      <c r="E23" s="19" t="n">
        <v>9.6</v>
      </c>
      <c r="F23" s="18" t="n">
        <v>10.32</v>
      </c>
      <c r="G23" s="17" t="n">
        <v>9.7662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2000000</v>
      </c>
      <c r="D24" s="17" t="n">
        <v>1</v>
      </c>
      <c r="E24" s="19" t="n">
        <v>17.51</v>
      </c>
      <c r="F24" s="18" t="n">
        <v>17.51</v>
      </c>
      <c r="G24" s="17" t="n">
        <v>17.51</v>
      </c>
      <c r="H24" s="16" t="n">
        <v>1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13300000</v>
      </c>
      <c r="D25" s="17" t="n">
        <v>7</v>
      </c>
      <c r="E25" s="19" t="n">
        <v>16.18</v>
      </c>
      <c r="F25" s="18" t="n">
        <v>18.02</v>
      </c>
      <c r="G25" s="17" t="n">
        <v>17.8838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3200000</v>
      </c>
      <c r="D26" s="17" t="n">
        <v>2</v>
      </c>
      <c r="E26" s="19" t="n">
        <v>15.48</v>
      </c>
      <c r="F26" s="18" t="n">
        <v>15.54</v>
      </c>
      <c r="G26" s="17" t="n">
        <v>15.5363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3400000</v>
      </c>
      <c r="D27" s="17" t="n">
        <v>3</v>
      </c>
      <c r="E27" s="19" t="n">
        <v>11.24</v>
      </c>
      <c r="F27" s="18" t="n">
        <v>11.41</v>
      </c>
      <c r="G27" s="17" t="n">
        <v>11.31</v>
      </c>
      <c r="H27" s="16" t="n">
        <v>3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7500000</v>
      </c>
      <c r="D28" s="17" t="n">
        <v>6</v>
      </c>
      <c r="E28" s="19" t="n">
        <v>28.32</v>
      </c>
      <c r="F28" s="18" t="n">
        <v>31.47</v>
      </c>
      <c r="G28" s="17" t="n">
        <v>30.5813</v>
      </c>
      <c r="H28" s="16" t="n">
        <v>2</v>
      </c>
    </row>
    <row r="29">
      <c r="A29" s="22" t="inlineStr">
        <is>
          <t>31221</t>
        </is>
      </c>
      <c r="B29" s="21" t="inlineStr">
        <is>
          <t>笙泉一</t>
        </is>
      </c>
      <c r="C29" s="20" t="n">
        <v>600000</v>
      </c>
      <c r="D29" s="17" t="n">
        <v>4</v>
      </c>
      <c r="E29" s="19" t="n">
        <v>9.630000000000001</v>
      </c>
      <c r="F29" s="18" t="n">
        <v>9.779999999999999</v>
      </c>
      <c r="G29" s="17" t="n">
        <v>9.73</v>
      </c>
      <c r="H29" s="16" t="n">
        <v>3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400000</v>
      </c>
      <c r="D30" s="17" t="n">
        <v>3</v>
      </c>
      <c r="E30" s="19" t="n">
        <v>8.869999999999999</v>
      </c>
      <c r="F30" s="18" t="n">
        <v>9.02</v>
      </c>
      <c r="G30" s="17" t="n">
        <v>8.9575</v>
      </c>
      <c r="H30" s="16" t="n">
        <v>3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200000</v>
      </c>
      <c r="D31" s="17" t="n">
        <v>1</v>
      </c>
      <c r="E31" s="19" t="n">
        <v>13.34</v>
      </c>
      <c r="F31" s="18" t="n">
        <v>13.34</v>
      </c>
      <c r="G31" s="17" t="n">
        <v>13.34</v>
      </c>
      <c r="H31" s="16" t="n">
        <v>2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700000</v>
      </c>
      <c r="D32" s="17" t="n">
        <v>3</v>
      </c>
      <c r="E32" s="19" t="n">
        <v>10.84</v>
      </c>
      <c r="F32" s="18" t="n">
        <v>12.54</v>
      </c>
      <c r="G32" s="17" t="n">
        <v>11.3186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1600000</v>
      </c>
      <c r="D33" s="17" t="n">
        <v>3</v>
      </c>
      <c r="E33" s="19" t="n">
        <v>19.87</v>
      </c>
      <c r="F33" s="18" t="n">
        <v>20.52</v>
      </c>
      <c r="G33" s="17" t="n">
        <v>20.2669</v>
      </c>
      <c r="H33" s="16" t="n">
        <v>2</v>
      </c>
    </row>
    <row r="34">
      <c r="A34" s="22" t="inlineStr">
        <is>
          <t>35211</t>
        </is>
      </c>
      <c r="B34" s="21" t="inlineStr">
        <is>
          <t>鴻翊一</t>
        </is>
      </c>
      <c r="C34" s="20" t="n">
        <v>1000000</v>
      </c>
      <c r="D34" s="17" t="n">
        <v>4</v>
      </c>
      <c r="E34" s="19" t="n">
        <v>20.76</v>
      </c>
      <c r="F34" s="18" t="n">
        <v>20.99</v>
      </c>
      <c r="G34" s="17" t="n">
        <v>20.83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500000</v>
      </c>
      <c r="D35" s="17" t="n">
        <v>1</v>
      </c>
      <c r="E35" s="19" t="n">
        <v>11.88</v>
      </c>
      <c r="F35" s="18" t="n">
        <v>11.88</v>
      </c>
      <c r="G35" s="17" t="n">
        <v>11.88</v>
      </c>
      <c r="H35" s="16" t="n">
        <v>3</v>
      </c>
    </row>
    <row r="36">
      <c r="A36" s="22" t="inlineStr">
        <is>
          <t>35331</t>
        </is>
      </c>
      <c r="B36" s="21" t="inlineStr">
        <is>
          <t>嘉澤一</t>
        </is>
      </c>
      <c r="C36" s="20" t="n">
        <v>100000</v>
      </c>
      <c r="D36" s="17" t="n">
        <v>1</v>
      </c>
      <c r="E36" s="19" t="n">
        <v>46.35</v>
      </c>
      <c r="F36" s="18" t="n">
        <v>46.35</v>
      </c>
      <c r="G36" s="17" t="n">
        <v>46.35</v>
      </c>
      <c r="H36" s="16" t="n">
        <v>2</v>
      </c>
    </row>
    <row r="37">
      <c r="A37" s="22" t="inlineStr">
        <is>
          <t>35481</t>
        </is>
      </c>
      <c r="B37" s="21" t="inlineStr">
        <is>
          <t>兆利一</t>
        </is>
      </c>
      <c r="C37" s="20" t="n">
        <v>2200000</v>
      </c>
      <c r="D37" s="17" t="n">
        <v>5</v>
      </c>
      <c r="E37" s="19" t="n">
        <v>15.42</v>
      </c>
      <c r="F37" s="18" t="n">
        <v>17.53</v>
      </c>
      <c r="G37" s="17" t="n">
        <v>16.2864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5100000</v>
      </c>
      <c r="D38" s="17" t="n">
        <v>8</v>
      </c>
      <c r="E38" s="19" t="n">
        <v>19.87</v>
      </c>
      <c r="F38" s="18" t="n">
        <v>20.97</v>
      </c>
      <c r="G38" s="17" t="n">
        <v>20.6388</v>
      </c>
      <c r="H38" s="16" t="n">
        <v>3</v>
      </c>
    </row>
    <row r="39">
      <c r="A39" s="22" t="inlineStr">
        <is>
          <t>35802</t>
        </is>
      </c>
      <c r="B39" s="21" t="inlineStr">
        <is>
          <t>友威科二</t>
        </is>
      </c>
      <c r="C39" s="20" t="n">
        <v>400000</v>
      </c>
      <c r="D39" s="17" t="n">
        <v>1</v>
      </c>
      <c r="E39" s="19" t="n">
        <v>10.49</v>
      </c>
      <c r="F39" s="18" t="n">
        <v>10.49</v>
      </c>
      <c r="G39" s="17" t="n">
        <v>10.49</v>
      </c>
      <c r="H39" s="16" t="n">
        <v>1</v>
      </c>
    </row>
    <row r="40">
      <c r="A40" s="22" t="inlineStr">
        <is>
          <t>35913</t>
        </is>
      </c>
      <c r="B40" s="21" t="inlineStr">
        <is>
          <t>艾笛森三</t>
        </is>
      </c>
      <c r="C40" s="20" t="n">
        <v>100000</v>
      </c>
      <c r="D40" s="17" t="n">
        <v>1</v>
      </c>
      <c r="E40" s="19" t="n">
        <v>11.96</v>
      </c>
      <c r="F40" s="18" t="n">
        <v>11.96</v>
      </c>
      <c r="G40" s="17" t="n">
        <v>11.96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4300000</v>
      </c>
      <c r="D41" s="17" t="n">
        <v>6</v>
      </c>
      <c r="E41" s="19" t="n">
        <v>22.3</v>
      </c>
      <c r="F41" s="18" t="n">
        <v>27.79</v>
      </c>
      <c r="G41" s="17" t="n">
        <v>25.5923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2100000</v>
      </c>
      <c r="D42" s="17" t="n">
        <v>2</v>
      </c>
      <c r="E42" s="19" t="n">
        <v>9.289999999999999</v>
      </c>
      <c r="F42" s="18" t="n">
        <v>9.619999999999999</v>
      </c>
      <c r="G42" s="17" t="n">
        <v>9.3057</v>
      </c>
      <c r="H42" s="16" t="n">
        <v>3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300000</v>
      </c>
      <c r="D43" s="17" t="n">
        <v>2</v>
      </c>
      <c r="E43" s="19" t="n">
        <v>24.02</v>
      </c>
      <c r="F43" s="18" t="n">
        <v>24.02</v>
      </c>
      <c r="G43" s="17" t="n">
        <v>24.02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1000000</v>
      </c>
      <c r="D44" s="17" t="n">
        <v>2</v>
      </c>
      <c r="E44" s="19" t="n">
        <v>22.33</v>
      </c>
      <c r="F44" s="18" t="n">
        <v>23.39</v>
      </c>
      <c r="G44" s="17" t="n">
        <v>22.86</v>
      </c>
      <c r="H44" s="16" t="n">
        <v>3</v>
      </c>
    </row>
    <row r="45">
      <c r="A45" s="22" t="inlineStr">
        <is>
          <t>37131</t>
        </is>
      </c>
      <c r="B45" s="21" t="inlineStr">
        <is>
          <t>新晶投控一</t>
        </is>
      </c>
      <c r="C45" s="20" t="n">
        <v>1600000</v>
      </c>
      <c r="D45" s="17" t="n">
        <v>3</v>
      </c>
      <c r="E45" s="19" t="n">
        <v>4.89</v>
      </c>
      <c r="F45" s="18" t="n">
        <v>4.93</v>
      </c>
      <c r="G45" s="17" t="n">
        <v>4.9025</v>
      </c>
      <c r="H45" s="16" t="n">
        <v>2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100000</v>
      </c>
      <c r="D46" s="17" t="n">
        <v>1</v>
      </c>
      <c r="E46" s="19" t="n">
        <v>10.14</v>
      </c>
      <c r="F46" s="18" t="n">
        <v>10.14</v>
      </c>
      <c r="G46" s="17" t="n">
        <v>10.14</v>
      </c>
      <c r="H46" s="16" t="n">
        <v>2</v>
      </c>
    </row>
    <row r="47">
      <c r="A47" s="22" t="inlineStr">
        <is>
          <t>41644</t>
        </is>
      </c>
      <c r="B47" s="21" t="inlineStr">
        <is>
          <t>承業醫四</t>
        </is>
      </c>
      <c r="C47" s="20" t="n">
        <v>300000</v>
      </c>
      <c r="D47" s="17" t="n">
        <v>1</v>
      </c>
      <c r="E47" s="19" t="n">
        <v>18.71</v>
      </c>
      <c r="F47" s="18" t="n">
        <v>18.71</v>
      </c>
      <c r="G47" s="17" t="n">
        <v>18.71</v>
      </c>
      <c r="H47" s="16" t="n">
        <v>3</v>
      </c>
    </row>
    <row r="48">
      <c r="A48" s="22" t="inlineStr">
        <is>
          <t>41683</t>
        </is>
      </c>
      <c r="B48" s="21" t="inlineStr">
        <is>
          <t>醣聯三</t>
        </is>
      </c>
      <c r="C48" s="20" t="n">
        <v>3500000</v>
      </c>
      <c r="D48" s="17" t="n">
        <v>5</v>
      </c>
      <c r="E48" s="19" t="n">
        <v>16.08</v>
      </c>
      <c r="F48" s="18" t="n">
        <v>17.01</v>
      </c>
      <c r="G48" s="17" t="n">
        <v>16.1897</v>
      </c>
      <c r="H48" s="16" t="n">
        <v>2</v>
      </c>
    </row>
    <row r="49">
      <c r="A49" s="22" t="inlineStr">
        <is>
          <t>41712</t>
        </is>
      </c>
      <c r="B49" s="21" t="inlineStr">
        <is>
          <t>瑞基二</t>
        </is>
      </c>
      <c r="C49" s="20" t="n">
        <v>300000</v>
      </c>
      <c r="D49" s="17" t="n">
        <v>2</v>
      </c>
      <c r="E49" s="19" t="n">
        <v>3.02</v>
      </c>
      <c r="F49" s="18" t="n">
        <v>3.39</v>
      </c>
      <c r="G49" s="17" t="n">
        <v>3.1433</v>
      </c>
      <c r="H49" s="16" t="n">
        <v>1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500000</v>
      </c>
      <c r="D50" s="17" t="n">
        <v>1</v>
      </c>
      <c r="E50" s="19" t="n">
        <v>0.65</v>
      </c>
      <c r="F50" s="18" t="n">
        <v>0.65</v>
      </c>
      <c r="G50" s="17" t="n">
        <v>0.65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600000</v>
      </c>
      <c r="D51" s="17" t="n">
        <v>1</v>
      </c>
      <c r="E51" s="19" t="n">
        <v>16.51</v>
      </c>
      <c r="F51" s="18" t="n">
        <v>16.51</v>
      </c>
      <c r="G51" s="17" t="n">
        <v>16.51</v>
      </c>
      <c r="H51" s="16" t="n">
        <v>1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20000000</v>
      </c>
      <c r="D52" s="17" t="n">
        <v>9</v>
      </c>
      <c r="E52" s="19" t="n">
        <v>3.09</v>
      </c>
      <c r="F52" s="18" t="n">
        <v>19.11</v>
      </c>
      <c r="G52" s="17" t="n">
        <v>5.494</v>
      </c>
      <c r="H52" s="16" t="n">
        <v>1</v>
      </c>
    </row>
    <row r="53">
      <c r="A53" s="22" t="inlineStr">
        <is>
          <t>45662</t>
        </is>
      </c>
      <c r="B53" s="21" t="inlineStr">
        <is>
          <t>時碩工業二</t>
        </is>
      </c>
      <c r="C53" s="20" t="n">
        <v>200000</v>
      </c>
      <c r="D53" s="17" t="n">
        <v>1</v>
      </c>
      <c r="E53" s="19" t="n">
        <v>23.44</v>
      </c>
      <c r="F53" s="18" t="n">
        <v>23.44</v>
      </c>
      <c r="G53" s="17" t="n">
        <v>23.44</v>
      </c>
      <c r="H53" s="16" t="n">
        <v>3</v>
      </c>
    </row>
    <row r="54">
      <c r="A54" s="22" t="inlineStr">
        <is>
          <t>47393</t>
        </is>
      </c>
      <c r="B54" s="21" t="inlineStr">
        <is>
          <t>康普三</t>
        </is>
      </c>
      <c r="C54" s="20" t="n">
        <v>3500000</v>
      </c>
      <c r="D54" s="17" t="n">
        <v>2</v>
      </c>
      <c r="E54" s="19" t="n">
        <v>40.72</v>
      </c>
      <c r="F54" s="18" t="n">
        <v>41.2733</v>
      </c>
      <c r="G54" s="17" t="n">
        <v>41.1943</v>
      </c>
      <c r="H54" s="16" t="n">
        <v>3</v>
      </c>
    </row>
    <row r="55">
      <c r="A55" s="22" t="inlineStr">
        <is>
          <t>47441</t>
        </is>
      </c>
      <c r="B55" s="21" t="inlineStr">
        <is>
          <t>皇將一</t>
        </is>
      </c>
      <c r="C55" s="20" t="n">
        <v>100000</v>
      </c>
      <c r="D55" s="17" t="n">
        <v>1</v>
      </c>
      <c r="E55" s="19" t="n">
        <v>4.38</v>
      </c>
      <c r="F55" s="18" t="n">
        <v>4.38</v>
      </c>
      <c r="G55" s="17" t="n">
        <v>4.38</v>
      </c>
      <c r="H55" s="16" t="n">
        <v>1</v>
      </c>
    </row>
    <row r="56">
      <c r="A56" s="22" t="inlineStr">
        <is>
          <t>47632</t>
        </is>
      </c>
      <c r="B56" s="21" t="inlineStr">
        <is>
          <t>材料二KY</t>
        </is>
      </c>
      <c r="C56" s="20" t="n">
        <v>600000</v>
      </c>
      <c r="D56" s="17" t="n">
        <v>1</v>
      </c>
      <c r="E56" s="19" t="n">
        <v>10.82</v>
      </c>
      <c r="F56" s="18" t="n">
        <v>10.82</v>
      </c>
      <c r="G56" s="17" t="n">
        <v>10.82</v>
      </c>
      <c r="H56" s="16" t="n">
        <v>2</v>
      </c>
    </row>
    <row r="57">
      <c r="A57" s="22" t="inlineStr">
        <is>
          <t>49681</t>
        </is>
      </c>
      <c r="B57" s="21" t="inlineStr">
        <is>
          <t>立積一</t>
        </is>
      </c>
      <c r="C57" s="20" t="n">
        <v>7800000</v>
      </c>
      <c r="D57" s="17" t="n">
        <v>3</v>
      </c>
      <c r="E57" s="19" t="n">
        <v>27.24</v>
      </c>
      <c r="F57" s="18" t="n">
        <v>28.13</v>
      </c>
      <c r="G57" s="17" t="n">
        <v>27.3265</v>
      </c>
      <c r="H57" s="16" t="n">
        <v>2</v>
      </c>
    </row>
    <row r="58">
      <c r="A58" s="22" t="inlineStr">
        <is>
          <t>52137</t>
        </is>
      </c>
      <c r="B58" s="21" t="inlineStr">
        <is>
          <t>亞昕七</t>
        </is>
      </c>
      <c r="C58" s="20" t="n">
        <v>300000</v>
      </c>
      <c r="D58" s="17" t="n">
        <v>2</v>
      </c>
      <c r="E58" s="19" t="n">
        <v>64.90000000000001</v>
      </c>
      <c r="F58" s="18" t="n">
        <v>65.63</v>
      </c>
      <c r="G58" s="17" t="n">
        <v>65.1433</v>
      </c>
      <c r="H58" s="16" t="n">
        <v>3</v>
      </c>
    </row>
    <row r="59">
      <c r="A59" s="22" t="inlineStr">
        <is>
          <t>52881</t>
        </is>
      </c>
      <c r="B59" s="21" t="inlineStr">
        <is>
          <t>豐祥一KY</t>
        </is>
      </c>
      <c r="C59" s="20" t="n">
        <v>1200000</v>
      </c>
      <c r="D59" s="17" t="n">
        <v>1</v>
      </c>
      <c r="E59" s="19" t="n">
        <v>20.9941</v>
      </c>
      <c r="F59" s="18" t="n">
        <v>20.9941</v>
      </c>
      <c r="G59" s="17" t="n">
        <v>20.9941</v>
      </c>
      <c r="H59" s="16" t="n">
        <v>3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1800000</v>
      </c>
      <c r="D60" s="17" t="n">
        <v>5</v>
      </c>
      <c r="E60" s="19" t="n">
        <v>8.720000000000001</v>
      </c>
      <c r="F60" s="18" t="n">
        <v>9.69</v>
      </c>
      <c r="G60" s="17" t="n">
        <v>9.1617</v>
      </c>
      <c r="H60" s="16" t="n">
        <v>2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500000</v>
      </c>
      <c r="D61" s="17" t="n">
        <v>3</v>
      </c>
      <c r="E61" s="19" t="n">
        <v>19.17</v>
      </c>
      <c r="F61" s="18" t="n">
        <v>20.77</v>
      </c>
      <c r="G61" s="17" t="n">
        <v>20.3</v>
      </c>
      <c r="H61" s="16" t="n">
        <v>1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100000</v>
      </c>
      <c r="D62" s="17" t="n">
        <v>1</v>
      </c>
      <c r="E62" s="19" t="n">
        <v>22.78</v>
      </c>
      <c r="F62" s="18" t="n">
        <v>22.78</v>
      </c>
      <c r="G62" s="17" t="n">
        <v>22.78</v>
      </c>
      <c r="H62" s="16" t="n">
        <v>2</v>
      </c>
    </row>
    <row r="63">
      <c r="A63" s="22" t="inlineStr">
        <is>
          <t>53886</t>
        </is>
      </c>
      <c r="B63" s="21" t="inlineStr">
        <is>
          <t>中磊六</t>
        </is>
      </c>
      <c r="C63" s="20" t="n">
        <v>26200000</v>
      </c>
      <c r="D63" s="17" t="n">
        <v>20</v>
      </c>
      <c r="E63" s="19" t="n">
        <v>17.52</v>
      </c>
      <c r="F63" s="18" t="n">
        <v>18.75</v>
      </c>
      <c r="G63" s="17" t="n">
        <v>18.1701</v>
      </c>
      <c r="H63" s="16" t="n">
        <v>3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700000</v>
      </c>
      <c r="D64" s="17" t="n">
        <v>3</v>
      </c>
      <c r="E64" s="19" t="n">
        <v>17.86</v>
      </c>
      <c r="F64" s="18" t="n">
        <v>18.1</v>
      </c>
      <c r="G64" s="17" t="n">
        <v>17.98</v>
      </c>
      <c r="H64" s="16" t="n">
        <v>1</v>
      </c>
    </row>
    <row r="65">
      <c r="A65" s="22" t="inlineStr">
        <is>
          <t>55361</t>
        </is>
      </c>
      <c r="B65" s="21" t="inlineStr">
        <is>
          <t>聖暉一</t>
        </is>
      </c>
      <c r="C65" s="20" t="n">
        <v>100000</v>
      </c>
      <c r="D65" s="17" t="n">
        <v>1</v>
      </c>
      <c r="E65" s="19" t="n">
        <v>21.16</v>
      </c>
      <c r="F65" s="18" t="n">
        <v>21.16</v>
      </c>
      <c r="G65" s="17" t="n">
        <v>21.16</v>
      </c>
      <c r="H65" s="16" t="n">
        <v>2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1400000</v>
      </c>
      <c r="D66" s="17" t="n">
        <v>2</v>
      </c>
      <c r="E66" s="19" t="n">
        <v>7.79</v>
      </c>
      <c r="F66" s="18" t="n">
        <v>9.199999999999999</v>
      </c>
      <c r="G66" s="17" t="n">
        <v>8.2936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6000000</v>
      </c>
      <c r="D67" s="17" t="n">
        <v>1</v>
      </c>
      <c r="E67" s="19" t="n">
        <v>5.18</v>
      </c>
      <c r="F67" s="18" t="n">
        <v>5.18</v>
      </c>
      <c r="G67" s="17" t="n">
        <v>5.18</v>
      </c>
      <c r="H67" s="16" t="n">
        <v>1</v>
      </c>
    </row>
    <row r="68">
      <c r="A68" s="22" t="inlineStr">
        <is>
          <t>61827</t>
        </is>
      </c>
      <c r="B68" s="21" t="inlineStr">
        <is>
          <t>合晶七</t>
        </is>
      </c>
      <c r="C68" s="20" t="n">
        <v>2000000</v>
      </c>
      <c r="D68" s="17" t="n">
        <v>2</v>
      </c>
      <c r="E68" s="19" t="n">
        <v>9.470000000000001</v>
      </c>
      <c r="F68" s="18" t="n">
        <v>16.64</v>
      </c>
      <c r="G68" s="17" t="n">
        <v>13.055</v>
      </c>
      <c r="H68" s="16" t="n">
        <v>4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200000</v>
      </c>
      <c r="D69" s="17" t="n">
        <v>1</v>
      </c>
      <c r="E69" s="19" t="n">
        <v>21.905</v>
      </c>
      <c r="F69" s="18" t="n">
        <v>21.905</v>
      </c>
      <c r="G69" s="17" t="n">
        <v>21.905</v>
      </c>
      <c r="H69" s="16" t="n">
        <v>2</v>
      </c>
    </row>
    <row r="70">
      <c r="A70" s="22" t="inlineStr">
        <is>
          <t>62482</t>
        </is>
      </c>
      <c r="B70" s="21" t="inlineStr">
        <is>
          <t>沛波二</t>
        </is>
      </c>
      <c r="C70" s="20" t="n">
        <v>12200000</v>
      </c>
      <c r="D70" s="17" t="n">
        <v>5</v>
      </c>
      <c r="E70" s="19" t="n">
        <v>4.54</v>
      </c>
      <c r="F70" s="18" t="n">
        <v>5.29</v>
      </c>
      <c r="G70" s="17" t="n">
        <v>4.8288</v>
      </c>
      <c r="H70" s="16" t="n">
        <v>1</v>
      </c>
    </row>
    <row r="71">
      <c r="A71" s="22" t="inlineStr">
        <is>
          <t>62574</t>
        </is>
      </c>
      <c r="B71" s="21" t="inlineStr">
        <is>
          <t>矽格四</t>
        </is>
      </c>
      <c r="C71" s="20" t="n">
        <v>300000</v>
      </c>
      <c r="D71" s="17" t="n">
        <v>3</v>
      </c>
      <c r="E71" s="19" t="n">
        <v>14.4</v>
      </c>
      <c r="F71" s="18" t="n">
        <v>14.8</v>
      </c>
      <c r="G71" s="17" t="n">
        <v>14.6667</v>
      </c>
      <c r="H71" s="16" t="n">
        <v>3</v>
      </c>
    </row>
    <row r="72">
      <c r="A72" s="22" t="inlineStr">
        <is>
          <t>62821</t>
        </is>
      </c>
      <c r="B72" s="21" t="inlineStr">
        <is>
          <t>康舒一</t>
        </is>
      </c>
      <c r="C72" s="20" t="n">
        <v>4700000</v>
      </c>
      <c r="D72" s="17" t="n">
        <v>8</v>
      </c>
      <c r="E72" s="19" t="n">
        <v>10.72</v>
      </c>
      <c r="F72" s="18" t="n">
        <v>11.59</v>
      </c>
      <c r="G72" s="17" t="n">
        <v>11.0969</v>
      </c>
      <c r="H72" s="16" t="n">
        <v>3</v>
      </c>
    </row>
    <row r="73">
      <c r="A73" s="22" t="inlineStr">
        <is>
          <t>62832</t>
        </is>
      </c>
      <c r="B73" s="21" t="inlineStr">
        <is>
          <t>淳安二</t>
        </is>
      </c>
      <c r="C73" s="20" t="n">
        <v>100000</v>
      </c>
      <c r="D73" s="17" t="n">
        <v>1</v>
      </c>
      <c r="E73" s="19" t="n">
        <v>8.109999999999999</v>
      </c>
      <c r="F73" s="18" t="n">
        <v>8.109999999999999</v>
      </c>
      <c r="G73" s="17" t="n">
        <v>8.109999999999999</v>
      </c>
      <c r="H73" s="16" t="n">
        <v>2</v>
      </c>
    </row>
    <row r="74">
      <c r="A74" s="22" t="inlineStr">
        <is>
          <t>62853</t>
        </is>
      </c>
      <c r="B74" s="21" t="inlineStr">
        <is>
          <t>啟碁三</t>
        </is>
      </c>
      <c r="C74" s="20" t="n">
        <v>38000000</v>
      </c>
      <c r="D74" s="17" t="n">
        <v>11</v>
      </c>
      <c r="E74" s="19" t="n">
        <v>22.88</v>
      </c>
      <c r="F74" s="18" t="n">
        <v>24.42</v>
      </c>
      <c r="G74" s="17" t="n">
        <v>23.8991</v>
      </c>
      <c r="H74" s="16" t="n">
        <v>3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4300000</v>
      </c>
      <c r="D75" s="17" t="n">
        <v>6</v>
      </c>
      <c r="E75" s="19" t="n">
        <v>17.49</v>
      </c>
      <c r="F75" s="18" t="n">
        <v>19.29</v>
      </c>
      <c r="G75" s="17" t="n">
        <v>18.1944</v>
      </c>
      <c r="H75" s="16" t="n">
        <v>2</v>
      </c>
    </row>
    <row r="76">
      <c r="A76" s="22" t="inlineStr">
        <is>
          <t>65521</t>
        </is>
      </c>
      <c r="B76" s="21" t="inlineStr">
        <is>
          <t>易華電一</t>
        </is>
      </c>
      <c r="C76" s="20" t="n">
        <v>200000</v>
      </c>
      <c r="D76" s="17" t="n">
        <v>1</v>
      </c>
      <c r="E76" s="19" t="n">
        <v>6.7</v>
      </c>
      <c r="F76" s="18" t="n">
        <v>6.7</v>
      </c>
      <c r="G76" s="17" t="n">
        <v>6.7</v>
      </c>
      <c r="H76" s="16" t="n">
        <v>3</v>
      </c>
    </row>
    <row r="77">
      <c r="A77" s="22" t="inlineStr">
        <is>
          <t>66701</t>
        </is>
      </c>
      <c r="B77" s="21" t="inlineStr">
        <is>
          <t>復盛應用一</t>
        </is>
      </c>
      <c r="C77" s="20" t="n">
        <v>400000</v>
      </c>
      <c r="D77" s="17" t="n">
        <v>1</v>
      </c>
      <c r="E77" s="19" t="n">
        <v>18.08</v>
      </c>
      <c r="F77" s="18" t="n">
        <v>18.08</v>
      </c>
      <c r="G77" s="17" t="n">
        <v>18.08</v>
      </c>
      <c r="H77" s="16" t="n">
        <v>3</v>
      </c>
    </row>
    <row r="78">
      <c r="A78" s="22" t="inlineStr">
        <is>
          <t>67151</t>
        </is>
      </c>
      <c r="B78" s="21" t="inlineStr">
        <is>
          <t>嘉基一</t>
        </is>
      </c>
      <c r="C78" s="20" t="n">
        <v>200000</v>
      </c>
      <c r="D78" s="17" t="n">
        <v>1</v>
      </c>
      <c r="E78" s="19" t="n">
        <v>36.53</v>
      </c>
      <c r="F78" s="18" t="n">
        <v>36.53</v>
      </c>
      <c r="G78" s="17" t="n">
        <v>36.53</v>
      </c>
      <c r="H78" s="16" t="n">
        <v>3</v>
      </c>
    </row>
    <row r="79">
      <c r="A79" s="22" t="inlineStr">
        <is>
          <t>80273</t>
        </is>
      </c>
      <c r="B79" s="21" t="inlineStr">
        <is>
          <t>鈦昇三</t>
        </is>
      </c>
      <c r="C79" s="20" t="n">
        <v>13100000</v>
      </c>
      <c r="D79" s="17" t="n">
        <v>5</v>
      </c>
      <c r="E79" s="19" t="n">
        <v>22.57</v>
      </c>
      <c r="F79" s="18" t="n">
        <v>24.762</v>
      </c>
      <c r="G79" s="17" t="n">
        <v>24.526</v>
      </c>
      <c r="H79" s="16" t="n">
        <v>3</v>
      </c>
    </row>
    <row r="80">
      <c r="A80" s="22" t="inlineStr">
        <is>
          <t>80281</t>
        </is>
      </c>
      <c r="B80" s="21" t="inlineStr">
        <is>
          <t>昇陽半導體一</t>
        </is>
      </c>
      <c r="C80" s="20" t="n">
        <v>9100000</v>
      </c>
      <c r="D80" s="17" t="n">
        <v>8</v>
      </c>
      <c r="E80" s="19" t="n">
        <v>10.07</v>
      </c>
      <c r="F80" s="18" t="n">
        <v>11.83</v>
      </c>
      <c r="G80" s="17" t="n">
        <v>10.4542</v>
      </c>
      <c r="H80" s="16" t="n">
        <v>1</v>
      </c>
    </row>
    <row r="81">
      <c r="A81" s="22" t="inlineStr">
        <is>
          <t>80505</t>
        </is>
      </c>
      <c r="B81" s="21" t="inlineStr">
        <is>
          <t>廣積五</t>
        </is>
      </c>
      <c r="C81" s="20" t="n">
        <v>3600000</v>
      </c>
      <c r="D81" s="17" t="n">
        <v>2</v>
      </c>
      <c r="E81" s="19" t="n">
        <v>55.4865</v>
      </c>
      <c r="F81" s="18" t="n">
        <v>56.61</v>
      </c>
      <c r="G81" s="17" t="n">
        <v>55.6426</v>
      </c>
      <c r="H81" s="16" t="n">
        <v>2</v>
      </c>
    </row>
    <row r="82">
      <c r="A82" s="22" t="inlineStr">
        <is>
          <t>81034</t>
        </is>
      </c>
      <c r="B82" s="21" t="inlineStr">
        <is>
          <t>瀚荃四</t>
        </is>
      </c>
      <c r="C82" s="20" t="n">
        <v>1700000</v>
      </c>
      <c r="D82" s="17" t="n">
        <v>3</v>
      </c>
      <c r="E82" s="19" t="n">
        <v>15.72</v>
      </c>
      <c r="F82" s="18" t="n">
        <v>16.17</v>
      </c>
      <c r="G82" s="17" t="n">
        <v>15.9906</v>
      </c>
      <c r="H82" s="16" t="n">
        <v>3</v>
      </c>
    </row>
    <row r="83">
      <c r="A83" s="22" t="inlineStr">
        <is>
          <t>81091</t>
        </is>
      </c>
      <c r="B83" s="21" t="inlineStr">
        <is>
          <t>博大一</t>
        </is>
      </c>
      <c r="C83" s="20" t="n">
        <v>100000</v>
      </c>
      <c r="D83" s="17" t="n">
        <v>1</v>
      </c>
      <c r="E83" s="19" t="n">
        <v>16.73</v>
      </c>
      <c r="F83" s="18" t="n">
        <v>16.73</v>
      </c>
      <c r="G83" s="17" t="n">
        <v>16.73</v>
      </c>
      <c r="H83" s="16" t="n">
        <v>2</v>
      </c>
    </row>
    <row r="84">
      <c r="A84" s="22" t="inlineStr">
        <is>
          <t>81129</t>
        </is>
      </c>
      <c r="B84" s="21" t="inlineStr">
        <is>
          <t>至上九</t>
        </is>
      </c>
      <c r="C84" s="20" t="n">
        <v>600000</v>
      </c>
      <c r="D84" s="17" t="n">
        <v>3</v>
      </c>
      <c r="E84" s="19" t="n">
        <v>5.19</v>
      </c>
      <c r="F84" s="18" t="n">
        <v>6.09</v>
      </c>
      <c r="G84" s="17" t="n">
        <v>5.69</v>
      </c>
      <c r="H84" s="16" t="n">
        <v>2</v>
      </c>
    </row>
    <row r="85">
      <c r="A85" s="22" t="inlineStr">
        <is>
          <t>82991</t>
        </is>
      </c>
      <c r="B85" s="21" t="inlineStr">
        <is>
          <t>群聯一</t>
        </is>
      </c>
      <c r="C85" s="20" t="n">
        <v>2100000</v>
      </c>
      <c r="D85" s="17" t="n">
        <v>4</v>
      </c>
      <c r="E85" s="19" t="n">
        <v>8.57</v>
      </c>
      <c r="F85" s="18" t="n">
        <v>10.55</v>
      </c>
      <c r="G85" s="17" t="n">
        <v>8.781000000000001</v>
      </c>
      <c r="H85" s="16" t="n">
        <v>3</v>
      </c>
    </row>
    <row r="86">
      <c r="A86" s="22" t="inlineStr">
        <is>
          <t>83494</t>
        </is>
      </c>
      <c r="B86" s="21" t="inlineStr">
        <is>
          <t>恒耀四</t>
        </is>
      </c>
      <c r="C86" s="20" t="n">
        <v>2000000</v>
      </c>
      <c r="D86" s="17" t="n">
        <v>1</v>
      </c>
      <c r="E86" s="19" t="n">
        <v>9.470000000000001</v>
      </c>
      <c r="F86" s="18" t="n">
        <v>9.470000000000001</v>
      </c>
      <c r="G86" s="17" t="n">
        <v>9.470000000000001</v>
      </c>
      <c r="H86" s="16" t="n">
        <v>1</v>
      </c>
    </row>
    <row r="87">
      <c r="A87" s="22" t="inlineStr">
        <is>
          <t>84671</t>
        </is>
      </c>
      <c r="B87" s="21" t="inlineStr">
        <is>
          <t>波力一KY</t>
        </is>
      </c>
      <c r="C87" s="20" t="n">
        <v>100000</v>
      </c>
      <c r="D87" s="17" t="n">
        <v>1</v>
      </c>
      <c r="E87" s="19" t="n">
        <v>10.21</v>
      </c>
      <c r="F87" s="18" t="n">
        <v>10.21</v>
      </c>
      <c r="G87" s="17" t="n">
        <v>10.21</v>
      </c>
      <c r="H87" s="16" t="n">
        <v>1</v>
      </c>
    </row>
    <row r="88">
      <c r="A88" s="22" t="inlineStr">
        <is>
          <t>89383</t>
        </is>
      </c>
      <c r="B88" s="21" t="inlineStr">
        <is>
          <t>明安三</t>
        </is>
      </c>
      <c r="C88" s="20" t="n">
        <v>17100000</v>
      </c>
      <c r="D88" s="17" t="n">
        <v>7</v>
      </c>
      <c r="E88" s="19" t="n">
        <v>23.72</v>
      </c>
      <c r="F88" s="18" t="n">
        <v>24.73</v>
      </c>
      <c r="G88" s="17" t="n">
        <v>24.1969</v>
      </c>
      <c r="H88" s="16" t="n">
        <v>3</v>
      </c>
    </row>
    <row r="89" ht="16.8" customHeight="1" s="72" thickBot="1">
      <c r="A89" s="15" t="inlineStr">
        <is>
          <t>99211</t>
        </is>
      </c>
      <c r="B89" s="14" t="inlineStr">
        <is>
          <t>巨大一</t>
        </is>
      </c>
      <c r="C89" s="13" t="n">
        <v>16000000</v>
      </c>
      <c r="D89" s="10" t="n">
        <v>17</v>
      </c>
      <c r="E89" s="12" t="n">
        <v>13.1</v>
      </c>
      <c r="F89" s="11" t="n">
        <v>14.99</v>
      </c>
      <c r="G89" s="10" t="n">
        <v>14.1151</v>
      </c>
      <c r="H89" s="9" t="n">
        <v>3</v>
      </c>
    </row>
    <row r="90" ht="16.8" customHeight="1" s="72" thickBot="1">
      <c r="A90" s="8" t="inlineStr">
        <is>
          <t>合計 Total</t>
        </is>
      </c>
      <c r="B90" s="4" t="n"/>
      <c r="C90" s="7">
        <f>SUM(C5:C89)</f>
        <v/>
      </c>
      <c r="D90" s="6">
        <f>SUM(D5:D89)</f>
        <v/>
      </c>
      <c r="E90" s="5" t="n"/>
      <c r="F90" s="4" t="n"/>
      <c r="G90" s="3" t="n"/>
      <c r="H9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66.39</v>
      </c>
      <c r="F5" s="25" t="n">
        <v>66.39</v>
      </c>
      <c r="G5" s="24" t="n">
        <v>66.39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2000000</v>
      </c>
      <c r="D6" s="17" t="n">
        <v>1</v>
      </c>
      <c r="E6" s="19" t="n">
        <v>55.35</v>
      </c>
      <c r="F6" s="18" t="n">
        <v>55.35</v>
      </c>
      <c r="G6" s="17" t="n">
        <v>55.35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14500000</v>
      </c>
      <c r="D7" s="17" t="n">
        <v>8</v>
      </c>
      <c r="E7" s="19" t="n">
        <v>21.4125</v>
      </c>
      <c r="F7" s="18" t="n">
        <v>23.62</v>
      </c>
      <c r="G7" s="17" t="n">
        <v>21.7094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1000000</v>
      </c>
      <c r="D8" s="17" t="n">
        <v>1</v>
      </c>
      <c r="E8" s="19" t="n">
        <v>19.73</v>
      </c>
      <c r="F8" s="18" t="n">
        <v>19.73</v>
      </c>
      <c r="G8" s="17" t="n">
        <v>19.73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1500000</v>
      </c>
      <c r="D9" s="17" t="n">
        <v>3</v>
      </c>
      <c r="E9" s="19" t="n">
        <v>6.22</v>
      </c>
      <c r="F9" s="18" t="n">
        <v>6.93</v>
      </c>
      <c r="G9" s="17" t="n">
        <v>6.66</v>
      </c>
      <c r="H9" s="16" t="n">
        <v>3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300000</v>
      </c>
      <c r="D10" s="17" t="n">
        <v>2</v>
      </c>
      <c r="E10" s="19" t="n">
        <v>8.17</v>
      </c>
      <c r="F10" s="18" t="n">
        <v>8.220000000000001</v>
      </c>
      <c r="G10" s="17" t="n">
        <v>8.1867</v>
      </c>
      <c r="H10" s="16" t="n">
        <v>2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400000</v>
      </c>
      <c r="D11" s="17" t="n">
        <v>1</v>
      </c>
      <c r="E11" s="19" t="n">
        <v>21.21</v>
      </c>
      <c r="F11" s="18" t="n">
        <v>21.21</v>
      </c>
      <c r="G11" s="17" t="n">
        <v>21.21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1600000</v>
      </c>
      <c r="D12" s="17" t="n">
        <v>8</v>
      </c>
      <c r="E12" s="19" t="n">
        <v>9.109999999999999</v>
      </c>
      <c r="F12" s="18" t="n">
        <v>10.73</v>
      </c>
      <c r="G12" s="17" t="n">
        <v>9.7775</v>
      </c>
      <c r="H12" s="16" t="n">
        <v>3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7500000</v>
      </c>
      <c r="D13" s="17" t="n">
        <v>11</v>
      </c>
      <c r="E13" s="19" t="n">
        <v>23.35</v>
      </c>
      <c r="F13" s="18" t="n">
        <v>28.84</v>
      </c>
      <c r="G13" s="17" t="n">
        <v>26.1712</v>
      </c>
      <c r="H13" s="16" t="n">
        <v>3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5300000</v>
      </c>
      <c r="D14" s="17" t="n">
        <v>10</v>
      </c>
      <c r="E14" s="19" t="n">
        <v>33.3</v>
      </c>
      <c r="F14" s="18" t="n">
        <v>39.4717</v>
      </c>
      <c r="G14" s="17" t="n">
        <v>34.9015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500000</v>
      </c>
      <c r="D15" s="17" t="n">
        <v>1</v>
      </c>
      <c r="E15" s="19" t="n">
        <v>28.57</v>
      </c>
      <c r="F15" s="18" t="n">
        <v>28.57</v>
      </c>
      <c r="G15" s="17" t="n">
        <v>28.57</v>
      </c>
      <c r="H15" s="16" t="n">
        <v>2</v>
      </c>
    </row>
    <row r="16">
      <c r="A16" s="22" t="inlineStr">
        <is>
          <t>26415</t>
        </is>
      </c>
      <c r="B16" s="21" t="inlineStr">
        <is>
          <t>正德五</t>
        </is>
      </c>
      <c r="C16" s="20" t="n">
        <v>4000000</v>
      </c>
      <c r="D16" s="17" t="n">
        <v>2</v>
      </c>
      <c r="E16" s="19" t="n">
        <v>17.96</v>
      </c>
      <c r="F16" s="18" t="n">
        <v>20.46</v>
      </c>
      <c r="G16" s="17" t="n">
        <v>18.585</v>
      </c>
      <c r="H16" s="16" t="n">
        <v>3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5100000</v>
      </c>
      <c r="D17" s="17" t="n">
        <v>4</v>
      </c>
      <c r="E17" s="19" t="n">
        <v>10.02</v>
      </c>
      <c r="F17" s="18" t="n">
        <v>10.81</v>
      </c>
      <c r="G17" s="17" t="n">
        <v>10.4002</v>
      </c>
      <c r="H17" s="16" t="n">
        <v>3</v>
      </c>
    </row>
    <row r="18">
      <c r="A18" s="22" t="inlineStr">
        <is>
          <t>29371</t>
        </is>
      </c>
      <c r="B18" s="21" t="inlineStr">
        <is>
          <t>集雅社一</t>
        </is>
      </c>
      <c r="C18" s="20" t="n">
        <v>14700000</v>
      </c>
      <c r="D18" s="17" t="n">
        <v>6</v>
      </c>
      <c r="E18" s="19" t="n">
        <v>2.61</v>
      </c>
      <c r="F18" s="18" t="n">
        <v>17.91</v>
      </c>
      <c r="G18" s="17" t="n">
        <v>9.717599999999999</v>
      </c>
      <c r="H18" s="16" t="n">
        <v>2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4400000</v>
      </c>
      <c r="D19" s="17" t="n">
        <v>6</v>
      </c>
      <c r="E19" s="19" t="n">
        <v>15.17</v>
      </c>
      <c r="F19" s="18" t="n">
        <v>15.4</v>
      </c>
      <c r="G19" s="17" t="n">
        <v>15.2489</v>
      </c>
      <c r="H19" s="16" t="n">
        <v>2</v>
      </c>
    </row>
    <row r="20">
      <c r="A20" s="22" t="inlineStr">
        <is>
          <t>30336</t>
        </is>
      </c>
      <c r="B20" s="21" t="inlineStr">
        <is>
          <t>威健六</t>
        </is>
      </c>
      <c r="C20" s="20" t="n">
        <v>15300000</v>
      </c>
      <c r="D20" s="17" t="n">
        <v>4</v>
      </c>
      <c r="E20" s="19" t="n">
        <v>11.155</v>
      </c>
      <c r="F20" s="18" t="n">
        <v>11.58</v>
      </c>
      <c r="G20" s="17" t="n">
        <v>11.5048</v>
      </c>
      <c r="H20" s="16" t="n">
        <v>3</v>
      </c>
    </row>
    <row r="21">
      <c r="A21" s="22" t="inlineStr">
        <is>
          <t>30425</t>
        </is>
      </c>
      <c r="B21" s="21" t="inlineStr">
        <is>
          <t>晶技五</t>
        </is>
      </c>
      <c r="C21" s="20" t="n">
        <v>100000</v>
      </c>
      <c r="D21" s="17" t="n">
        <v>1</v>
      </c>
      <c r="E21" s="19" t="n">
        <v>10.06</v>
      </c>
      <c r="F21" s="18" t="n">
        <v>10.06</v>
      </c>
      <c r="G21" s="17" t="n">
        <v>10.06</v>
      </c>
      <c r="H21" s="16" t="n">
        <v>2</v>
      </c>
    </row>
    <row r="22">
      <c r="A22" s="22" t="inlineStr">
        <is>
          <t>30477</t>
        </is>
      </c>
      <c r="B22" s="21" t="inlineStr">
        <is>
          <t>訊舟七</t>
        </is>
      </c>
      <c r="C22" s="20" t="n">
        <v>1200000</v>
      </c>
      <c r="D22" s="17" t="n">
        <v>2</v>
      </c>
      <c r="E22" s="19" t="n">
        <v>30.58</v>
      </c>
      <c r="F22" s="18" t="n">
        <v>30.73</v>
      </c>
      <c r="G22" s="17" t="n">
        <v>30.705</v>
      </c>
      <c r="H22" s="16" t="n">
        <v>2</v>
      </c>
    </row>
    <row r="23">
      <c r="A23" s="22" t="inlineStr">
        <is>
          <t>32024</t>
        </is>
      </c>
      <c r="B23" s="21" t="inlineStr">
        <is>
          <t>樺晟四</t>
        </is>
      </c>
      <c r="C23" s="20" t="n">
        <v>400000</v>
      </c>
      <c r="D23" s="17" t="n">
        <v>2</v>
      </c>
      <c r="E23" s="19" t="n">
        <v>11.86</v>
      </c>
      <c r="F23" s="18" t="n">
        <v>11.94</v>
      </c>
      <c r="G23" s="17" t="n">
        <v>11.92</v>
      </c>
      <c r="H23" s="16" t="n">
        <v>2</v>
      </c>
    </row>
    <row r="24">
      <c r="A24" s="22" t="inlineStr">
        <is>
          <t>32681</t>
        </is>
      </c>
      <c r="B24" s="21" t="inlineStr">
        <is>
          <t>海德威一</t>
        </is>
      </c>
      <c r="C24" s="20" t="n">
        <v>3500000</v>
      </c>
      <c r="D24" s="17" t="n">
        <v>6</v>
      </c>
      <c r="E24" s="19" t="n">
        <v>13.45</v>
      </c>
      <c r="F24" s="18" t="n">
        <v>14.34</v>
      </c>
      <c r="G24" s="17" t="n">
        <v>14.0729</v>
      </c>
      <c r="H24" s="16" t="n">
        <v>3</v>
      </c>
    </row>
    <row r="25">
      <c r="A25" s="22" t="inlineStr">
        <is>
          <t>33394</t>
        </is>
      </c>
      <c r="B25" s="21" t="inlineStr">
        <is>
          <t>泰谷四</t>
        </is>
      </c>
      <c r="C25" s="20" t="n">
        <v>600000</v>
      </c>
      <c r="D25" s="17" t="n">
        <v>1</v>
      </c>
      <c r="E25" s="19" t="n">
        <v>9.640000000000001</v>
      </c>
      <c r="F25" s="18" t="n">
        <v>9.640000000000001</v>
      </c>
      <c r="G25" s="17" t="n">
        <v>9.640000000000001</v>
      </c>
      <c r="H25" s="16" t="n">
        <v>3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100000</v>
      </c>
      <c r="D26" s="17" t="n">
        <v>1</v>
      </c>
      <c r="E26" s="19" t="n">
        <v>20.66</v>
      </c>
      <c r="F26" s="18" t="n">
        <v>20.66</v>
      </c>
      <c r="G26" s="17" t="n">
        <v>20.66</v>
      </c>
      <c r="H26" s="16" t="n">
        <v>2</v>
      </c>
    </row>
    <row r="27">
      <c r="A27" s="22" t="inlineStr">
        <is>
          <t>34162</t>
        </is>
      </c>
      <c r="B27" s="21" t="inlineStr">
        <is>
          <t>融程電二</t>
        </is>
      </c>
      <c r="C27" s="20" t="n">
        <v>200000</v>
      </c>
      <c r="D27" s="17" t="n">
        <v>1</v>
      </c>
      <c r="E27" s="19" t="n">
        <v>15.12</v>
      </c>
      <c r="F27" s="18" t="n">
        <v>15.12</v>
      </c>
      <c r="G27" s="17" t="n">
        <v>15.12</v>
      </c>
      <c r="H27" s="16" t="n">
        <v>1</v>
      </c>
    </row>
    <row r="28">
      <c r="A28" s="22" t="inlineStr">
        <is>
          <t>35211</t>
        </is>
      </c>
      <c r="B28" s="21" t="inlineStr">
        <is>
          <t>鴻翊一</t>
        </is>
      </c>
      <c r="C28" s="20" t="n">
        <v>15300000</v>
      </c>
      <c r="D28" s="17" t="n">
        <v>3</v>
      </c>
      <c r="E28" s="19" t="n">
        <v>20.77</v>
      </c>
      <c r="F28" s="18" t="n">
        <v>23.99</v>
      </c>
      <c r="G28" s="17" t="n">
        <v>20.8114</v>
      </c>
      <c r="H28" s="16" t="n">
        <v>1</v>
      </c>
    </row>
    <row r="29">
      <c r="A29" s="22" t="inlineStr">
        <is>
          <t>35265</t>
        </is>
      </c>
      <c r="B29" s="21" t="inlineStr">
        <is>
          <t>凡甲五</t>
        </is>
      </c>
      <c r="C29" s="20" t="n">
        <v>1000000</v>
      </c>
      <c r="D29" s="17" t="n">
        <v>1</v>
      </c>
      <c r="E29" s="19" t="n">
        <v>12.16</v>
      </c>
      <c r="F29" s="18" t="n">
        <v>12.16</v>
      </c>
      <c r="G29" s="17" t="n">
        <v>12.16</v>
      </c>
      <c r="H29" s="16" t="n">
        <v>3</v>
      </c>
    </row>
    <row r="30">
      <c r="A30" s="22" t="inlineStr">
        <is>
          <t>35331</t>
        </is>
      </c>
      <c r="B30" s="21" t="inlineStr">
        <is>
          <t>嘉澤一</t>
        </is>
      </c>
      <c r="C30" s="20" t="n">
        <v>100000</v>
      </c>
      <c r="D30" s="17" t="n">
        <v>1</v>
      </c>
      <c r="E30" s="19" t="n">
        <v>45.22</v>
      </c>
      <c r="F30" s="18" t="n">
        <v>45.22</v>
      </c>
      <c r="G30" s="17" t="n">
        <v>45.22</v>
      </c>
      <c r="H30" s="16" t="n">
        <v>2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4200000</v>
      </c>
      <c r="D31" s="17" t="n">
        <v>5</v>
      </c>
      <c r="E31" s="19" t="n">
        <v>20.91</v>
      </c>
      <c r="F31" s="18" t="n">
        <v>21.34</v>
      </c>
      <c r="G31" s="17" t="n">
        <v>20.976</v>
      </c>
      <c r="H31" s="16" t="n">
        <v>3</v>
      </c>
    </row>
    <row r="32">
      <c r="A32" s="22" t="inlineStr">
        <is>
          <t>35802</t>
        </is>
      </c>
      <c r="B32" s="21" t="inlineStr">
        <is>
          <t>友威科二</t>
        </is>
      </c>
      <c r="C32" s="20" t="n">
        <v>100000</v>
      </c>
      <c r="D32" s="17" t="n">
        <v>1</v>
      </c>
      <c r="E32" s="19" t="n">
        <v>13.78</v>
      </c>
      <c r="F32" s="18" t="n">
        <v>13.78</v>
      </c>
      <c r="G32" s="17" t="n">
        <v>13.78</v>
      </c>
      <c r="H32" s="16" t="n">
        <v>1</v>
      </c>
    </row>
    <row r="33">
      <c r="A33" s="22" t="inlineStr">
        <is>
          <t>35913</t>
        </is>
      </c>
      <c r="B33" s="21" t="inlineStr">
        <is>
          <t>艾笛森三</t>
        </is>
      </c>
      <c r="C33" s="20" t="n">
        <v>2000000</v>
      </c>
      <c r="D33" s="17" t="n">
        <v>3</v>
      </c>
      <c r="E33" s="19" t="n">
        <v>12.54</v>
      </c>
      <c r="F33" s="18" t="n">
        <v>12.71</v>
      </c>
      <c r="G33" s="17" t="n">
        <v>12.67</v>
      </c>
      <c r="H33" s="16" t="n">
        <v>2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600000</v>
      </c>
      <c r="D34" s="17" t="n">
        <v>2</v>
      </c>
      <c r="E34" s="19" t="n">
        <v>28.36</v>
      </c>
      <c r="F34" s="18" t="n">
        <v>28.8</v>
      </c>
      <c r="G34" s="17" t="n">
        <v>28.4333</v>
      </c>
      <c r="H34" s="16" t="n">
        <v>2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1000000</v>
      </c>
      <c r="D35" s="17" t="n">
        <v>1</v>
      </c>
      <c r="E35" s="19" t="n">
        <v>24.59</v>
      </c>
      <c r="F35" s="18" t="n">
        <v>24.59</v>
      </c>
      <c r="G35" s="17" t="n">
        <v>24.59</v>
      </c>
      <c r="H35" s="16" t="n">
        <v>2</v>
      </c>
    </row>
    <row r="36">
      <c r="A36" s="22" t="inlineStr">
        <is>
          <t>37074</t>
        </is>
      </c>
      <c r="B36" s="21" t="inlineStr">
        <is>
          <t>漢磊四</t>
        </is>
      </c>
      <c r="C36" s="20" t="n">
        <v>100000</v>
      </c>
      <c r="D36" s="17" t="n">
        <v>1</v>
      </c>
      <c r="E36" s="19" t="n">
        <v>21.67</v>
      </c>
      <c r="F36" s="18" t="n">
        <v>21.67</v>
      </c>
      <c r="G36" s="17" t="n">
        <v>21.67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700000</v>
      </c>
      <c r="D37" s="17" t="n">
        <v>2</v>
      </c>
      <c r="E37" s="19" t="n">
        <v>21.27</v>
      </c>
      <c r="F37" s="18" t="n">
        <v>21.62</v>
      </c>
      <c r="G37" s="17" t="n">
        <v>21.32</v>
      </c>
      <c r="H37" s="16" t="n">
        <v>3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100000</v>
      </c>
      <c r="D38" s="17" t="n">
        <v>1</v>
      </c>
      <c r="E38" s="19" t="n">
        <v>10.44</v>
      </c>
      <c r="F38" s="18" t="n">
        <v>10.44</v>
      </c>
      <c r="G38" s="17" t="n">
        <v>10.44</v>
      </c>
      <c r="H38" s="16" t="n">
        <v>2</v>
      </c>
    </row>
    <row r="39">
      <c r="A39" s="22" t="inlineStr">
        <is>
          <t>41552</t>
        </is>
      </c>
      <c r="B39" s="21" t="inlineStr">
        <is>
          <t>訊映二</t>
        </is>
      </c>
      <c r="C39" s="20" t="n">
        <v>100000</v>
      </c>
      <c r="D39" s="17" t="n">
        <v>1</v>
      </c>
      <c r="E39" s="19" t="n">
        <v>18.35</v>
      </c>
      <c r="F39" s="18" t="n">
        <v>18.35</v>
      </c>
      <c r="G39" s="17" t="n">
        <v>18.35</v>
      </c>
      <c r="H39" s="16" t="n">
        <v>1</v>
      </c>
    </row>
    <row r="40">
      <c r="A40" s="22" t="inlineStr">
        <is>
          <t>41683</t>
        </is>
      </c>
      <c r="B40" s="21" t="inlineStr">
        <is>
          <t>醣聯三</t>
        </is>
      </c>
      <c r="C40" s="20" t="n">
        <v>5700000</v>
      </c>
      <c r="D40" s="17" t="n">
        <v>5</v>
      </c>
      <c r="E40" s="19" t="n">
        <v>17.71</v>
      </c>
      <c r="F40" s="18" t="n">
        <v>18.45</v>
      </c>
      <c r="G40" s="17" t="n">
        <v>17.9254</v>
      </c>
      <c r="H40" s="16" t="n">
        <v>2</v>
      </c>
    </row>
    <row r="41">
      <c r="A41" s="22" t="inlineStr">
        <is>
          <t>41712</t>
        </is>
      </c>
      <c r="B41" s="21" t="inlineStr">
        <is>
          <t>瑞基二</t>
        </is>
      </c>
      <c r="C41" s="20" t="n">
        <v>100000</v>
      </c>
      <c r="D41" s="17" t="n">
        <v>1</v>
      </c>
      <c r="E41" s="19" t="n">
        <v>3.68</v>
      </c>
      <c r="F41" s="18" t="n">
        <v>3.68</v>
      </c>
      <c r="G41" s="17" t="n">
        <v>3.68</v>
      </c>
      <c r="H41" s="16" t="n">
        <v>1</v>
      </c>
    </row>
    <row r="42">
      <c r="A42" s="22" t="inlineStr">
        <is>
          <t>43031</t>
        </is>
      </c>
      <c r="B42" s="21" t="inlineStr">
        <is>
          <t>信立一</t>
        </is>
      </c>
      <c r="C42" s="20" t="n">
        <v>300000</v>
      </c>
      <c r="D42" s="17" t="n">
        <v>1</v>
      </c>
      <c r="E42" s="19" t="n">
        <v>6.13</v>
      </c>
      <c r="F42" s="18" t="n">
        <v>6.13</v>
      </c>
      <c r="G42" s="17" t="n">
        <v>6.13</v>
      </c>
      <c r="H42" s="16" t="n">
        <v>2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700000</v>
      </c>
      <c r="D43" s="17" t="n">
        <v>2</v>
      </c>
      <c r="E43" s="19" t="n">
        <v>15.62</v>
      </c>
      <c r="F43" s="18" t="n">
        <v>16.44</v>
      </c>
      <c r="G43" s="17" t="n">
        <v>16.2057</v>
      </c>
      <c r="H43" s="16" t="n">
        <v>1</v>
      </c>
    </row>
    <row r="44">
      <c r="A44" s="22" t="inlineStr">
        <is>
          <t>45561</t>
        </is>
      </c>
      <c r="B44" s="21" t="inlineStr">
        <is>
          <t>旭然一</t>
        </is>
      </c>
      <c r="C44" s="20" t="n">
        <v>100000</v>
      </c>
      <c r="D44" s="17" t="n">
        <v>1</v>
      </c>
      <c r="E44" s="19" t="n">
        <v>7.94</v>
      </c>
      <c r="F44" s="18" t="n">
        <v>7.94</v>
      </c>
      <c r="G44" s="17" t="n">
        <v>7.94</v>
      </c>
      <c r="H44" s="16" t="n">
        <v>2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600000</v>
      </c>
      <c r="D45" s="17" t="n">
        <v>1</v>
      </c>
      <c r="E45" s="19" t="n">
        <v>18.11</v>
      </c>
      <c r="F45" s="18" t="n">
        <v>18.11</v>
      </c>
      <c r="G45" s="17" t="n">
        <v>18.11</v>
      </c>
      <c r="H45" s="16" t="n">
        <v>1</v>
      </c>
    </row>
    <row r="46">
      <c r="A46" s="22" t="inlineStr">
        <is>
          <t>47632</t>
        </is>
      </c>
      <c r="B46" s="21" t="inlineStr">
        <is>
          <t>材料二KY</t>
        </is>
      </c>
      <c r="C46" s="20" t="n">
        <v>600000</v>
      </c>
      <c r="D46" s="17" t="n">
        <v>1</v>
      </c>
      <c r="E46" s="19" t="n">
        <v>13.63</v>
      </c>
      <c r="F46" s="18" t="n">
        <v>13.63</v>
      </c>
      <c r="G46" s="17" t="n">
        <v>13.63</v>
      </c>
      <c r="H46" s="16" t="n">
        <v>2</v>
      </c>
    </row>
    <row r="47">
      <c r="A47" s="22" t="inlineStr">
        <is>
          <t>49681</t>
        </is>
      </c>
      <c r="B47" s="21" t="inlineStr">
        <is>
          <t>立積一</t>
        </is>
      </c>
      <c r="C47" s="20" t="n">
        <v>7700000</v>
      </c>
      <c r="D47" s="17" t="n">
        <v>2</v>
      </c>
      <c r="E47" s="19" t="n">
        <v>28.5</v>
      </c>
      <c r="F47" s="18" t="n">
        <v>28.84</v>
      </c>
      <c r="G47" s="17" t="n">
        <v>28.5044</v>
      </c>
      <c r="H47" s="16" t="n">
        <v>2</v>
      </c>
    </row>
    <row r="48">
      <c r="A48" s="22" t="inlineStr">
        <is>
          <t>52137</t>
        </is>
      </c>
      <c r="B48" s="21" t="inlineStr">
        <is>
          <t>亞昕七</t>
        </is>
      </c>
      <c r="C48" s="20" t="n">
        <v>200000</v>
      </c>
      <c r="D48" s="17" t="n">
        <v>1</v>
      </c>
      <c r="E48" s="19" t="n">
        <v>66.11</v>
      </c>
      <c r="F48" s="18" t="n">
        <v>66.11</v>
      </c>
      <c r="G48" s="17" t="n">
        <v>66.11</v>
      </c>
      <c r="H48" s="16" t="n">
        <v>3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100000</v>
      </c>
      <c r="D49" s="17" t="n">
        <v>1</v>
      </c>
      <c r="E49" s="19" t="n">
        <v>22.48</v>
      </c>
      <c r="F49" s="18" t="n">
        <v>22.48</v>
      </c>
      <c r="G49" s="17" t="n">
        <v>22.48</v>
      </c>
      <c r="H49" s="16" t="n">
        <v>1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100000</v>
      </c>
      <c r="D50" s="17" t="n">
        <v>1</v>
      </c>
      <c r="E50" s="19" t="n">
        <v>23.81</v>
      </c>
      <c r="F50" s="18" t="n">
        <v>23.81</v>
      </c>
      <c r="G50" s="17" t="n">
        <v>23.81</v>
      </c>
      <c r="H50" s="16" t="n">
        <v>2</v>
      </c>
    </row>
    <row r="51">
      <c r="A51" s="22" t="inlineStr">
        <is>
          <t>53513</t>
        </is>
      </c>
      <c r="B51" s="21" t="inlineStr">
        <is>
          <t>鈺創三</t>
        </is>
      </c>
      <c r="C51" s="20" t="n">
        <v>7000000</v>
      </c>
      <c r="D51" s="17" t="n">
        <v>1</v>
      </c>
      <c r="E51" s="19" t="n">
        <v>11.8471</v>
      </c>
      <c r="F51" s="18" t="n">
        <v>11.8471</v>
      </c>
      <c r="G51" s="17" t="n">
        <v>11.8471</v>
      </c>
      <c r="H51" s="16" t="n">
        <v>3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36200000</v>
      </c>
      <c r="D52" s="17" t="n">
        <v>15</v>
      </c>
      <c r="E52" s="19" t="n">
        <v>17.45</v>
      </c>
      <c r="F52" s="18" t="n">
        <v>18.15</v>
      </c>
      <c r="G52" s="17" t="n">
        <v>17.7474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500000</v>
      </c>
      <c r="D53" s="17" t="n">
        <v>1</v>
      </c>
      <c r="E53" s="19" t="n">
        <v>17.61</v>
      </c>
      <c r="F53" s="18" t="n">
        <v>17.61</v>
      </c>
      <c r="G53" s="17" t="n">
        <v>17.61</v>
      </c>
      <c r="H53" s="16" t="n">
        <v>1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100000</v>
      </c>
      <c r="D54" s="17" t="n">
        <v>1</v>
      </c>
      <c r="E54" s="19" t="n">
        <v>21.15</v>
      </c>
      <c r="F54" s="18" t="n">
        <v>21.15</v>
      </c>
      <c r="G54" s="17" t="n">
        <v>21.15</v>
      </c>
      <c r="H54" s="16" t="n">
        <v>2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1000000</v>
      </c>
      <c r="D55" s="17" t="n">
        <v>1</v>
      </c>
      <c r="E55" s="19" t="n">
        <v>9.83</v>
      </c>
      <c r="F55" s="18" t="n">
        <v>9.83</v>
      </c>
      <c r="G55" s="17" t="n">
        <v>9.83</v>
      </c>
      <c r="H55" s="16" t="n">
        <v>3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3600000</v>
      </c>
      <c r="D56" s="17" t="n">
        <v>5</v>
      </c>
      <c r="E56" s="19" t="n">
        <v>22.31</v>
      </c>
      <c r="F56" s="18" t="n">
        <v>23.61</v>
      </c>
      <c r="G56" s="17" t="n">
        <v>22.3756</v>
      </c>
      <c r="H56" s="16" t="n">
        <v>3</v>
      </c>
    </row>
    <row r="57">
      <c r="A57" s="22" t="inlineStr">
        <is>
          <t>61827</t>
        </is>
      </c>
      <c r="B57" s="21" t="inlineStr">
        <is>
          <t>合晶七</t>
        </is>
      </c>
      <c r="C57" s="20" t="n">
        <v>800000</v>
      </c>
      <c r="D57" s="17" t="n">
        <v>2</v>
      </c>
      <c r="E57" s="19" t="n">
        <v>11.66</v>
      </c>
      <c r="F57" s="18" t="n">
        <v>15.05</v>
      </c>
      <c r="G57" s="17" t="n">
        <v>14.6263</v>
      </c>
      <c r="H57" s="16" t="n">
        <v>4</v>
      </c>
    </row>
    <row r="58">
      <c r="A58" s="22" t="inlineStr">
        <is>
          <t>61874</t>
        </is>
      </c>
      <c r="B58" s="21" t="inlineStr">
        <is>
          <t>萬潤四</t>
        </is>
      </c>
      <c r="C58" s="20" t="n">
        <v>1000000</v>
      </c>
      <c r="D58" s="17" t="n">
        <v>1</v>
      </c>
      <c r="E58" s="19" t="n">
        <v>9.99</v>
      </c>
      <c r="F58" s="18" t="n">
        <v>9.99</v>
      </c>
      <c r="G58" s="17" t="n">
        <v>9.99</v>
      </c>
      <c r="H58" s="16" t="n">
        <v>3</v>
      </c>
    </row>
    <row r="59">
      <c r="A59" s="22" t="inlineStr">
        <is>
          <t>61964</t>
        </is>
      </c>
      <c r="B59" s="21" t="inlineStr">
        <is>
          <t>帆宣四</t>
        </is>
      </c>
      <c r="C59" s="20" t="n">
        <v>600000</v>
      </c>
      <c r="D59" s="17" t="n">
        <v>2</v>
      </c>
      <c r="E59" s="19" t="n">
        <v>21.41</v>
      </c>
      <c r="F59" s="18" t="n">
        <v>22.67</v>
      </c>
      <c r="G59" s="17" t="n">
        <v>21.62</v>
      </c>
      <c r="H59" s="16" t="n">
        <v>2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5300000</v>
      </c>
      <c r="D60" s="17" t="n">
        <v>5</v>
      </c>
      <c r="E60" s="19" t="n">
        <v>4.9889</v>
      </c>
      <c r="F60" s="18" t="n">
        <v>5.23</v>
      </c>
      <c r="G60" s="17" t="n">
        <v>5.0238</v>
      </c>
      <c r="H60" s="16" t="n">
        <v>1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2900000</v>
      </c>
      <c r="D61" s="17" t="n">
        <v>3</v>
      </c>
      <c r="E61" s="19" t="n">
        <v>13.43</v>
      </c>
      <c r="F61" s="18" t="n">
        <v>14.04</v>
      </c>
      <c r="G61" s="17" t="n">
        <v>13.9348</v>
      </c>
      <c r="H61" s="16" t="n">
        <v>3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10200000</v>
      </c>
      <c r="D62" s="17" t="n">
        <v>3</v>
      </c>
      <c r="E62" s="19" t="n">
        <v>11</v>
      </c>
      <c r="F62" s="18" t="n">
        <v>11.14</v>
      </c>
      <c r="G62" s="17" t="n">
        <v>11.0655</v>
      </c>
      <c r="H62" s="16" t="n">
        <v>3</v>
      </c>
    </row>
    <row r="63">
      <c r="A63" s="22" t="inlineStr">
        <is>
          <t>62832</t>
        </is>
      </c>
      <c r="B63" s="21" t="inlineStr">
        <is>
          <t>淳安二</t>
        </is>
      </c>
      <c r="C63" s="20" t="n">
        <v>1000000</v>
      </c>
      <c r="D63" s="17" t="n">
        <v>1</v>
      </c>
      <c r="E63" s="19" t="n">
        <v>9.49</v>
      </c>
      <c r="F63" s="18" t="n">
        <v>9.49</v>
      </c>
      <c r="G63" s="17" t="n">
        <v>9.49</v>
      </c>
      <c r="H63" s="16" t="n">
        <v>2</v>
      </c>
    </row>
    <row r="64">
      <c r="A64" s="22" t="inlineStr">
        <is>
          <t>62853</t>
        </is>
      </c>
      <c r="B64" s="21" t="inlineStr">
        <is>
          <t>啟碁三</t>
        </is>
      </c>
      <c r="C64" s="20" t="n">
        <v>23300000</v>
      </c>
      <c r="D64" s="17" t="n">
        <v>12</v>
      </c>
      <c r="E64" s="19" t="n">
        <v>24.02</v>
      </c>
      <c r="F64" s="18" t="n">
        <v>25.46</v>
      </c>
      <c r="G64" s="17" t="n">
        <v>24.4802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5700000</v>
      </c>
      <c r="D65" s="17" t="n">
        <v>11</v>
      </c>
      <c r="E65" s="19" t="n">
        <v>5.71</v>
      </c>
      <c r="F65" s="18" t="n">
        <v>7.39</v>
      </c>
      <c r="G65" s="17" t="n">
        <v>6.5827</v>
      </c>
      <c r="H65" s="16" t="n">
        <v>1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3400000</v>
      </c>
      <c r="D66" s="17" t="n">
        <v>9</v>
      </c>
      <c r="E66" s="19" t="n">
        <v>17.23</v>
      </c>
      <c r="F66" s="18" t="n">
        <v>18.78</v>
      </c>
      <c r="G66" s="17" t="n">
        <v>17.6038</v>
      </c>
      <c r="H66" s="16" t="n">
        <v>2</v>
      </c>
    </row>
    <row r="67">
      <c r="A67" s="22" t="inlineStr">
        <is>
          <t>64144</t>
        </is>
      </c>
      <c r="B67" s="21" t="inlineStr">
        <is>
          <t>樺漢四</t>
        </is>
      </c>
      <c r="C67" s="20" t="n">
        <v>200000</v>
      </c>
      <c r="D67" s="17" t="n">
        <v>1</v>
      </c>
      <c r="E67" s="19" t="n">
        <v>23.91</v>
      </c>
      <c r="F67" s="18" t="n">
        <v>23.91</v>
      </c>
      <c r="G67" s="17" t="n">
        <v>23.91</v>
      </c>
      <c r="H67" s="16" t="n">
        <v>3</v>
      </c>
    </row>
    <row r="68">
      <c r="A68" s="22" t="inlineStr">
        <is>
          <t>64774</t>
        </is>
      </c>
      <c r="B68" s="21" t="inlineStr">
        <is>
          <t>安集四</t>
        </is>
      </c>
      <c r="C68" s="20" t="n">
        <v>11600000</v>
      </c>
      <c r="D68" s="17" t="n">
        <v>6</v>
      </c>
      <c r="E68" s="19" t="n">
        <v>17.34</v>
      </c>
      <c r="F68" s="18" t="n">
        <v>20.01</v>
      </c>
      <c r="G68" s="17" t="n">
        <v>18.2608</v>
      </c>
      <c r="H68" s="16" t="n">
        <v>3</v>
      </c>
    </row>
    <row r="69">
      <c r="A69" s="22" t="inlineStr">
        <is>
          <t>64961</t>
        </is>
      </c>
      <c r="B69" s="21" t="inlineStr">
        <is>
          <t>科懋一</t>
        </is>
      </c>
      <c r="C69" s="20" t="n">
        <v>200000</v>
      </c>
      <c r="D69" s="17" t="n">
        <v>1</v>
      </c>
      <c r="E69" s="19" t="n">
        <v>8.42</v>
      </c>
      <c r="F69" s="18" t="n">
        <v>8.42</v>
      </c>
      <c r="G69" s="17" t="n">
        <v>8.42</v>
      </c>
      <c r="H69" s="16" t="n">
        <v>2</v>
      </c>
    </row>
    <row r="70">
      <c r="A70" s="22" t="inlineStr">
        <is>
          <t>65521</t>
        </is>
      </c>
      <c r="B70" s="21" t="inlineStr">
        <is>
          <t>易華電一</t>
        </is>
      </c>
      <c r="C70" s="20" t="n">
        <v>1000000</v>
      </c>
      <c r="D70" s="17" t="n">
        <v>2</v>
      </c>
      <c r="E70" s="19" t="n">
        <v>6.75</v>
      </c>
      <c r="F70" s="18" t="n">
        <v>6.84</v>
      </c>
      <c r="G70" s="17" t="n">
        <v>6.795</v>
      </c>
      <c r="H70" s="16" t="n">
        <v>3</v>
      </c>
    </row>
    <row r="71">
      <c r="A71" s="22" t="inlineStr">
        <is>
          <t>66541</t>
        </is>
      </c>
      <c r="B71" s="21" t="inlineStr">
        <is>
          <t>天正國際一</t>
        </is>
      </c>
      <c r="C71" s="20" t="n">
        <v>3000000</v>
      </c>
      <c r="D71" s="17" t="n">
        <v>1</v>
      </c>
      <c r="E71" s="19" t="n">
        <v>6.63</v>
      </c>
      <c r="F71" s="18" t="n">
        <v>6.63</v>
      </c>
      <c r="G71" s="17" t="n">
        <v>6.63</v>
      </c>
      <c r="H71" s="16" t="n">
        <v>3</v>
      </c>
    </row>
    <row r="72">
      <c r="A72" s="22" t="inlineStr">
        <is>
          <t>66681</t>
        </is>
      </c>
      <c r="B72" s="21" t="inlineStr">
        <is>
          <t>中揚光一</t>
        </is>
      </c>
      <c r="C72" s="20" t="n">
        <v>200000</v>
      </c>
      <c r="D72" s="17" t="n">
        <v>1</v>
      </c>
      <c r="E72" s="19" t="n">
        <v>2.82</v>
      </c>
      <c r="F72" s="18" t="n">
        <v>2.82</v>
      </c>
      <c r="G72" s="17" t="n">
        <v>2.82</v>
      </c>
      <c r="H72" s="16" t="n">
        <v>1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500000</v>
      </c>
      <c r="D73" s="17" t="n">
        <v>4</v>
      </c>
      <c r="E73" s="19" t="n">
        <v>18.77</v>
      </c>
      <c r="F73" s="18" t="n">
        <v>18.87</v>
      </c>
      <c r="G73" s="17" t="n">
        <v>18.814</v>
      </c>
      <c r="H73" s="16" t="n">
        <v>3</v>
      </c>
    </row>
    <row r="74">
      <c r="A74" s="22" t="inlineStr">
        <is>
          <t>67611</t>
        </is>
      </c>
      <c r="B74" s="21" t="inlineStr">
        <is>
          <t>穩得一</t>
        </is>
      </c>
      <c r="C74" s="20" t="n">
        <v>100000</v>
      </c>
      <c r="D74" s="17" t="n">
        <v>1</v>
      </c>
      <c r="E74" s="19" t="n">
        <v>6.81</v>
      </c>
      <c r="F74" s="18" t="n">
        <v>6.81</v>
      </c>
      <c r="G74" s="17" t="n">
        <v>6.81</v>
      </c>
      <c r="H74" s="16" t="n">
        <v>2</v>
      </c>
    </row>
    <row r="75">
      <c r="A75" s="22" t="inlineStr">
        <is>
          <t>80273</t>
        </is>
      </c>
      <c r="B75" s="21" t="inlineStr">
        <is>
          <t>鈦昇三</t>
        </is>
      </c>
      <c r="C75" s="20" t="n">
        <v>1000000</v>
      </c>
      <c r="D75" s="17" t="n">
        <v>1</v>
      </c>
      <c r="E75" s="19" t="n">
        <v>22.56</v>
      </c>
      <c r="F75" s="18" t="n">
        <v>22.56</v>
      </c>
      <c r="G75" s="17" t="n">
        <v>22.56</v>
      </c>
      <c r="H75" s="16" t="n">
        <v>3</v>
      </c>
    </row>
    <row r="76">
      <c r="A76" s="22" t="inlineStr">
        <is>
          <t>80281</t>
        </is>
      </c>
      <c r="B76" s="21" t="inlineStr">
        <is>
          <t>昇陽半導體一</t>
        </is>
      </c>
      <c r="C76" s="20" t="n">
        <v>2100000</v>
      </c>
      <c r="D76" s="17" t="n">
        <v>3</v>
      </c>
      <c r="E76" s="19" t="n">
        <v>11.56</v>
      </c>
      <c r="F76" s="18" t="n">
        <v>14.32</v>
      </c>
      <c r="G76" s="17" t="n">
        <v>12.2771</v>
      </c>
      <c r="H76" s="16" t="n">
        <v>1</v>
      </c>
    </row>
    <row r="77">
      <c r="A77" s="22" t="inlineStr">
        <is>
          <t>80441</t>
        </is>
      </c>
      <c r="B77" s="21" t="inlineStr">
        <is>
          <t>網家一</t>
        </is>
      </c>
      <c r="C77" s="20" t="n">
        <v>100000</v>
      </c>
      <c r="D77" s="17" t="n">
        <v>1</v>
      </c>
      <c r="E77" s="19" t="n">
        <v>4.65</v>
      </c>
      <c r="F77" s="18" t="n">
        <v>4.65</v>
      </c>
      <c r="G77" s="17" t="n">
        <v>4.65</v>
      </c>
      <c r="H77" s="16" t="n">
        <v>2</v>
      </c>
    </row>
    <row r="78">
      <c r="A78" s="22" t="inlineStr">
        <is>
          <t>80505</t>
        </is>
      </c>
      <c r="B78" s="21" t="inlineStr">
        <is>
          <t>廣積五</t>
        </is>
      </c>
      <c r="C78" s="20" t="n">
        <v>5000000</v>
      </c>
      <c r="D78" s="17" t="n">
        <v>1</v>
      </c>
      <c r="E78" s="19" t="n">
        <v>56.87</v>
      </c>
      <c r="F78" s="18" t="n">
        <v>56.87</v>
      </c>
      <c r="G78" s="17" t="n">
        <v>56.87</v>
      </c>
      <c r="H78" s="16" t="n">
        <v>2</v>
      </c>
    </row>
    <row r="79">
      <c r="A79" s="22" t="inlineStr">
        <is>
          <t>81091</t>
        </is>
      </c>
      <c r="B79" s="21" t="inlineStr">
        <is>
          <t>博大一</t>
        </is>
      </c>
      <c r="C79" s="20" t="n">
        <v>4000000</v>
      </c>
      <c r="D79" s="17" t="n">
        <v>3</v>
      </c>
      <c r="E79" s="19" t="n">
        <v>22.2333</v>
      </c>
      <c r="F79" s="18" t="n">
        <v>22.86</v>
      </c>
      <c r="G79" s="17" t="n">
        <v>22.6075</v>
      </c>
      <c r="H79" s="16" t="n">
        <v>2</v>
      </c>
    </row>
    <row r="80">
      <c r="A80" s="22" t="inlineStr">
        <is>
          <t>81129</t>
        </is>
      </c>
      <c r="B80" s="21" t="inlineStr">
        <is>
          <t>至上九</t>
        </is>
      </c>
      <c r="C80" s="20" t="n">
        <v>6100000</v>
      </c>
      <c r="D80" s="17" t="n">
        <v>4</v>
      </c>
      <c r="E80" s="19" t="n">
        <v>5.91</v>
      </c>
      <c r="F80" s="18" t="n">
        <v>6.02</v>
      </c>
      <c r="G80" s="17" t="n">
        <v>5.9866</v>
      </c>
      <c r="H80" s="16" t="n">
        <v>2</v>
      </c>
    </row>
    <row r="81">
      <c r="A81" s="22" t="inlineStr">
        <is>
          <t>82991</t>
        </is>
      </c>
      <c r="B81" s="21" t="inlineStr">
        <is>
          <t>群聯一</t>
        </is>
      </c>
      <c r="C81" s="20" t="n">
        <v>1600000</v>
      </c>
      <c r="D81" s="17" t="n">
        <v>3</v>
      </c>
      <c r="E81" s="19" t="n">
        <v>8.880000000000001</v>
      </c>
      <c r="F81" s="18" t="n">
        <v>9.300000000000001</v>
      </c>
      <c r="G81" s="17" t="n">
        <v>9.012499999999999</v>
      </c>
      <c r="H81" s="16" t="n">
        <v>3</v>
      </c>
    </row>
    <row r="82">
      <c r="A82" s="22" t="inlineStr">
        <is>
          <t>83494</t>
        </is>
      </c>
      <c r="B82" s="21" t="inlineStr">
        <is>
          <t>恒耀四</t>
        </is>
      </c>
      <c r="C82" s="20" t="n">
        <v>2000000</v>
      </c>
      <c r="D82" s="17" t="n">
        <v>1</v>
      </c>
      <c r="E82" s="19" t="n">
        <v>11.94</v>
      </c>
      <c r="F82" s="18" t="n">
        <v>11.94</v>
      </c>
      <c r="G82" s="17" t="n">
        <v>11.94</v>
      </c>
      <c r="H82" s="16" t="n">
        <v>1</v>
      </c>
    </row>
    <row r="83">
      <c r="A83" s="22" t="inlineStr">
        <is>
          <t>83671</t>
        </is>
      </c>
      <c r="B83" s="21" t="inlineStr">
        <is>
          <t>建新國際一</t>
        </is>
      </c>
      <c r="C83" s="20" t="n">
        <v>1500000</v>
      </c>
      <c r="D83" s="17" t="n">
        <v>1</v>
      </c>
      <c r="E83" s="19" t="n">
        <v>9.710000000000001</v>
      </c>
      <c r="F83" s="18" t="n">
        <v>9.710000000000001</v>
      </c>
      <c r="G83" s="17" t="n">
        <v>9.710000000000001</v>
      </c>
      <c r="H83" s="16" t="n">
        <v>3</v>
      </c>
    </row>
    <row r="84">
      <c r="A84" s="22" t="inlineStr">
        <is>
          <t>89383</t>
        </is>
      </c>
      <c r="B84" s="21" t="inlineStr">
        <is>
          <t>明安三</t>
        </is>
      </c>
      <c r="C84" s="20" t="n">
        <v>3300000</v>
      </c>
      <c r="D84" s="17" t="n">
        <v>5</v>
      </c>
      <c r="E84" s="19" t="n">
        <v>23.71</v>
      </c>
      <c r="F84" s="18" t="n">
        <v>24.52</v>
      </c>
      <c r="G84" s="17" t="n">
        <v>23.7715</v>
      </c>
      <c r="H84" s="16" t="n">
        <v>3</v>
      </c>
    </row>
    <row r="85" ht="16.8" customHeight="1" s="72" thickBot="1">
      <c r="A85" s="15" t="inlineStr">
        <is>
          <t>99211</t>
        </is>
      </c>
      <c r="B85" s="14" t="inlineStr">
        <is>
          <t>巨大一</t>
        </is>
      </c>
      <c r="C85" s="13" t="n">
        <v>14700000</v>
      </c>
      <c r="D85" s="10" t="n">
        <v>16</v>
      </c>
      <c r="E85" s="12" t="n">
        <v>13.9</v>
      </c>
      <c r="F85" s="11" t="n">
        <v>15.04</v>
      </c>
      <c r="G85" s="10" t="n">
        <v>14.3214</v>
      </c>
      <c r="H85" s="9" t="n">
        <v>3</v>
      </c>
    </row>
    <row r="86" ht="16.8" customHeight="1" s="72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3300000</v>
      </c>
      <c r="D5" s="24" t="n">
        <v>10</v>
      </c>
      <c r="E5" s="26" t="n">
        <v>19.73</v>
      </c>
      <c r="F5" s="25" t="n">
        <v>21.23</v>
      </c>
      <c r="G5" s="24" t="n">
        <v>20.6082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1000000</v>
      </c>
      <c r="D6" s="17" t="n">
        <v>1</v>
      </c>
      <c r="E6" s="19" t="n">
        <v>12.91</v>
      </c>
      <c r="F6" s="18" t="n">
        <v>12.91</v>
      </c>
      <c r="G6" s="17" t="n">
        <v>12.91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1900000</v>
      </c>
      <c r="D7" s="17" t="n">
        <v>5</v>
      </c>
      <c r="E7" s="19" t="n">
        <v>20.25</v>
      </c>
      <c r="F7" s="18" t="n">
        <v>22.56</v>
      </c>
      <c r="G7" s="17" t="n">
        <v>20.7058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1300000</v>
      </c>
      <c r="D8" s="17" t="n">
        <v>1</v>
      </c>
      <c r="E8" s="19" t="n">
        <v>20.29</v>
      </c>
      <c r="F8" s="18" t="n">
        <v>20.29</v>
      </c>
      <c r="G8" s="17" t="n">
        <v>20.29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1</v>
      </c>
      <c r="E9" s="19" t="n">
        <v>4.34</v>
      </c>
      <c r="F9" s="18" t="n">
        <v>4.34</v>
      </c>
      <c r="G9" s="17" t="n">
        <v>4.34</v>
      </c>
      <c r="H9" s="16" t="n">
        <v>1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500000</v>
      </c>
      <c r="D10" s="17" t="n">
        <v>1</v>
      </c>
      <c r="E10" s="19" t="n">
        <v>4.28</v>
      </c>
      <c r="F10" s="18" t="n">
        <v>4.28</v>
      </c>
      <c r="G10" s="17" t="n">
        <v>4.28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2800000</v>
      </c>
      <c r="D11" s="17" t="n">
        <v>4</v>
      </c>
      <c r="E11" s="19" t="n">
        <v>11.68</v>
      </c>
      <c r="F11" s="18" t="n">
        <v>12.32</v>
      </c>
      <c r="G11" s="17" t="n">
        <v>11.9186</v>
      </c>
      <c r="H11" s="16" t="n">
        <v>3</v>
      </c>
    </row>
    <row r="12">
      <c r="A12" s="22" t="inlineStr">
        <is>
          <t>16263</t>
        </is>
      </c>
      <c r="B12" s="21" t="inlineStr">
        <is>
          <t>艾美特三KY</t>
        </is>
      </c>
      <c r="C12" s="20" t="n">
        <v>2000000</v>
      </c>
      <c r="D12" s="17" t="n">
        <v>3</v>
      </c>
      <c r="E12" s="19" t="n">
        <v>1.15</v>
      </c>
      <c r="F12" s="18" t="n">
        <v>1.36</v>
      </c>
      <c r="G12" s="17" t="n">
        <v>1.255</v>
      </c>
      <c r="H12" s="16" t="n">
        <v>1</v>
      </c>
    </row>
    <row r="13">
      <c r="A13" s="22" t="inlineStr">
        <is>
          <t>19094</t>
        </is>
      </c>
      <c r="B13" s="21" t="inlineStr">
        <is>
          <t>榮成四</t>
        </is>
      </c>
      <c r="C13" s="20" t="n">
        <v>2000000</v>
      </c>
      <c r="D13" s="17" t="n">
        <v>1</v>
      </c>
      <c r="E13" s="19" t="n">
        <v>3.56</v>
      </c>
      <c r="F13" s="18" t="n">
        <v>3.56</v>
      </c>
      <c r="G13" s="17" t="n">
        <v>3.56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100000</v>
      </c>
      <c r="D14" s="17" t="n">
        <v>1</v>
      </c>
      <c r="E14" s="19" t="n">
        <v>8.66</v>
      </c>
      <c r="F14" s="18" t="n">
        <v>8.66</v>
      </c>
      <c r="G14" s="17" t="n">
        <v>8.66</v>
      </c>
      <c r="H14" s="16" t="n">
        <v>2</v>
      </c>
    </row>
    <row r="15">
      <c r="A15" s="22" t="inlineStr">
        <is>
          <t>20661</t>
        </is>
      </c>
      <c r="B15" s="21" t="inlineStr">
        <is>
          <t>世德一</t>
        </is>
      </c>
      <c r="C15" s="20" t="n">
        <v>1200000</v>
      </c>
      <c r="D15" s="17" t="n">
        <v>1</v>
      </c>
      <c r="E15" s="19" t="n">
        <v>21.7</v>
      </c>
      <c r="F15" s="18" t="n">
        <v>21.7</v>
      </c>
      <c r="G15" s="17" t="n">
        <v>21.7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3100000</v>
      </c>
      <c r="D16" s="17" t="n">
        <v>7</v>
      </c>
      <c r="E16" s="19" t="n">
        <v>8.26</v>
      </c>
      <c r="F16" s="18" t="n">
        <v>8.66</v>
      </c>
      <c r="G16" s="17" t="n">
        <v>8.495799999999999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100000</v>
      </c>
      <c r="D17" s="17" t="n">
        <v>1</v>
      </c>
      <c r="E17" s="19" t="n">
        <v>10.3</v>
      </c>
      <c r="F17" s="18" t="n">
        <v>10.3</v>
      </c>
      <c r="G17" s="17" t="n">
        <v>10.3</v>
      </c>
      <c r="H17" s="16" t="n">
        <v>3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100000</v>
      </c>
      <c r="D18" s="17" t="n">
        <v>1</v>
      </c>
      <c r="E18" s="19" t="n">
        <v>26.75</v>
      </c>
      <c r="F18" s="18" t="n">
        <v>26.75</v>
      </c>
      <c r="G18" s="17" t="n">
        <v>26.75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6000000</v>
      </c>
      <c r="D19" s="17" t="n">
        <v>13</v>
      </c>
      <c r="E19" s="19" t="n">
        <v>33.04</v>
      </c>
      <c r="F19" s="18" t="n">
        <v>34.75</v>
      </c>
      <c r="G19" s="17" t="n">
        <v>33.9192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1800000</v>
      </c>
      <c r="D20" s="17" t="n">
        <v>2</v>
      </c>
      <c r="E20" s="19" t="n">
        <v>27.53</v>
      </c>
      <c r="F20" s="18" t="n">
        <v>27.935</v>
      </c>
      <c r="G20" s="17" t="n">
        <v>27.71</v>
      </c>
      <c r="H20" s="16" t="n">
        <v>2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1600000</v>
      </c>
      <c r="D21" s="17" t="n">
        <v>1</v>
      </c>
      <c r="E21" s="19" t="n">
        <v>20.9094</v>
      </c>
      <c r="F21" s="18" t="n">
        <v>20.9094</v>
      </c>
      <c r="G21" s="17" t="n">
        <v>20.9094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10500000</v>
      </c>
      <c r="D22" s="17" t="n">
        <v>3</v>
      </c>
      <c r="E22" s="19" t="n">
        <v>10.23</v>
      </c>
      <c r="F22" s="18" t="n">
        <v>10.45</v>
      </c>
      <c r="G22" s="17" t="n">
        <v>10.2885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1000000</v>
      </c>
      <c r="D23" s="17" t="n">
        <v>1</v>
      </c>
      <c r="E23" s="19" t="n">
        <v>10.71</v>
      </c>
      <c r="F23" s="18" t="n">
        <v>10.71</v>
      </c>
      <c r="G23" s="17" t="n">
        <v>10.71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45000000</v>
      </c>
      <c r="D24" s="17" t="n">
        <v>14</v>
      </c>
      <c r="E24" s="19" t="n">
        <v>16.7</v>
      </c>
      <c r="F24" s="18" t="n">
        <v>17.11</v>
      </c>
      <c r="G24" s="17" t="n">
        <v>16.7219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3600000</v>
      </c>
      <c r="D25" s="17" t="n">
        <v>3</v>
      </c>
      <c r="E25" s="19" t="n">
        <v>14.75</v>
      </c>
      <c r="F25" s="18" t="n">
        <v>15.38</v>
      </c>
      <c r="G25" s="17" t="n">
        <v>15.1375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2000000</v>
      </c>
      <c r="D26" s="17" t="n">
        <v>1</v>
      </c>
      <c r="E26" s="19" t="n">
        <v>11.63</v>
      </c>
      <c r="F26" s="18" t="n">
        <v>11.63</v>
      </c>
      <c r="G26" s="17" t="n">
        <v>11.63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200000</v>
      </c>
      <c r="D27" s="17" t="n">
        <v>2</v>
      </c>
      <c r="E27" s="19" t="n">
        <v>10.13</v>
      </c>
      <c r="F27" s="18" t="n">
        <v>10.18</v>
      </c>
      <c r="G27" s="17" t="n">
        <v>10.155</v>
      </c>
      <c r="H27" s="16" t="n">
        <v>2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8200000</v>
      </c>
      <c r="D28" s="17" t="n">
        <v>2</v>
      </c>
      <c r="E28" s="19" t="n">
        <v>27.6358</v>
      </c>
      <c r="F28" s="18" t="n">
        <v>31.98</v>
      </c>
      <c r="G28" s="17" t="n">
        <v>27.6888</v>
      </c>
      <c r="H28" s="16" t="n">
        <v>2</v>
      </c>
    </row>
    <row r="29">
      <c r="A29" s="22" t="inlineStr">
        <is>
          <t>30921</t>
        </is>
      </c>
      <c r="B29" s="21" t="inlineStr">
        <is>
          <t>鴻碩一</t>
        </is>
      </c>
      <c r="C29" s="20" t="n">
        <v>900000</v>
      </c>
      <c r="D29" s="17" t="n">
        <v>1</v>
      </c>
      <c r="E29" s="19" t="n">
        <v>21.3</v>
      </c>
      <c r="F29" s="18" t="n">
        <v>21.3</v>
      </c>
      <c r="G29" s="17" t="n">
        <v>21.3</v>
      </c>
      <c r="H29" s="16" t="n">
        <v>2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400000</v>
      </c>
      <c r="D30" s="17" t="n">
        <v>2</v>
      </c>
      <c r="E30" s="19" t="n">
        <v>9.369999999999999</v>
      </c>
      <c r="F30" s="18" t="n">
        <v>9.789999999999999</v>
      </c>
      <c r="G30" s="17" t="n">
        <v>9.685</v>
      </c>
      <c r="H30" s="16" t="n">
        <v>3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2700000</v>
      </c>
      <c r="D31" s="17" t="n">
        <v>9</v>
      </c>
      <c r="E31" s="19" t="n">
        <v>10.37</v>
      </c>
      <c r="F31" s="18" t="n">
        <v>11.45</v>
      </c>
      <c r="G31" s="17" t="n">
        <v>11.1204</v>
      </c>
      <c r="H31" s="16" t="n">
        <v>3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1800000</v>
      </c>
      <c r="D32" s="17" t="n">
        <v>1</v>
      </c>
      <c r="E32" s="19" t="n">
        <v>14.32</v>
      </c>
      <c r="F32" s="18" t="n">
        <v>14.32</v>
      </c>
      <c r="G32" s="17" t="n">
        <v>14.32</v>
      </c>
      <c r="H32" s="16" t="n">
        <v>2</v>
      </c>
    </row>
    <row r="33">
      <c r="A33" s="22" t="inlineStr">
        <is>
          <t>32681</t>
        </is>
      </c>
      <c r="B33" s="21" t="inlineStr">
        <is>
          <t>海德威一</t>
        </is>
      </c>
      <c r="C33" s="20" t="n">
        <v>700000</v>
      </c>
      <c r="D33" s="17" t="n">
        <v>2</v>
      </c>
      <c r="E33" s="19" t="n">
        <v>14.44</v>
      </c>
      <c r="F33" s="18" t="n">
        <v>14.5</v>
      </c>
      <c r="G33" s="17" t="n">
        <v>14.4571</v>
      </c>
      <c r="H33" s="16" t="n">
        <v>3</v>
      </c>
    </row>
    <row r="34">
      <c r="A34" s="22" t="inlineStr">
        <is>
          <t>33101</t>
        </is>
      </c>
      <c r="B34" s="21" t="inlineStr">
        <is>
          <t>佳穎一</t>
        </is>
      </c>
      <c r="C34" s="20" t="n">
        <v>200000</v>
      </c>
      <c r="D34" s="17" t="n">
        <v>1</v>
      </c>
      <c r="E34" s="19" t="n">
        <v>83.59</v>
      </c>
      <c r="F34" s="18" t="n">
        <v>83.59</v>
      </c>
      <c r="G34" s="17" t="n">
        <v>83.59</v>
      </c>
      <c r="H34" s="16" t="n">
        <v>4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300000</v>
      </c>
      <c r="D35" s="17" t="n">
        <v>2</v>
      </c>
      <c r="E35" s="19" t="n">
        <v>13.22</v>
      </c>
      <c r="F35" s="18" t="n">
        <v>13.22</v>
      </c>
      <c r="G35" s="17" t="n">
        <v>13.22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100000</v>
      </c>
      <c r="D36" s="17" t="n">
        <v>1</v>
      </c>
      <c r="E36" s="19" t="n">
        <v>20.15</v>
      </c>
      <c r="F36" s="18" t="n">
        <v>20.15</v>
      </c>
      <c r="G36" s="17" t="n">
        <v>20.15</v>
      </c>
      <c r="H36" s="16" t="n">
        <v>2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2600000</v>
      </c>
      <c r="D37" s="17" t="n">
        <v>1</v>
      </c>
      <c r="E37" s="19" t="n">
        <v>15.04</v>
      </c>
      <c r="F37" s="18" t="n">
        <v>15.04</v>
      </c>
      <c r="G37" s="17" t="n">
        <v>15.04</v>
      </c>
      <c r="H37" s="16" t="n">
        <v>1</v>
      </c>
    </row>
    <row r="38">
      <c r="A38" s="22" t="inlineStr">
        <is>
          <t>35211</t>
        </is>
      </c>
      <c r="B38" s="21" t="inlineStr">
        <is>
          <t>鴻翊一</t>
        </is>
      </c>
      <c r="C38" s="20" t="n">
        <v>5200000</v>
      </c>
      <c r="D38" s="17" t="n">
        <v>1</v>
      </c>
      <c r="E38" s="19" t="n">
        <v>28.4525</v>
      </c>
      <c r="F38" s="18" t="n">
        <v>28.4525</v>
      </c>
      <c r="G38" s="17" t="n">
        <v>28.4525</v>
      </c>
      <c r="H38" s="16" t="n">
        <v>1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4400000</v>
      </c>
      <c r="D39" s="17" t="n">
        <v>5</v>
      </c>
      <c r="E39" s="19" t="n">
        <v>12.4</v>
      </c>
      <c r="F39" s="18" t="n">
        <v>13.5</v>
      </c>
      <c r="G39" s="17" t="n">
        <v>12.9666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2400000</v>
      </c>
      <c r="D40" s="17" t="n">
        <v>3</v>
      </c>
      <c r="E40" s="19" t="n">
        <v>20.93</v>
      </c>
      <c r="F40" s="18" t="n">
        <v>21.2067</v>
      </c>
      <c r="G40" s="17" t="n">
        <v>20.9733</v>
      </c>
      <c r="H40" s="16" t="n">
        <v>3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200000</v>
      </c>
      <c r="D41" s="17" t="n">
        <v>1</v>
      </c>
      <c r="E41" s="19" t="n">
        <v>11.56</v>
      </c>
      <c r="F41" s="18" t="n">
        <v>11.56</v>
      </c>
      <c r="G41" s="17" t="n">
        <v>11.56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400000</v>
      </c>
      <c r="D42" s="17" t="n">
        <v>2</v>
      </c>
      <c r="E42" s="19" t="n">
        <v>27.57</v>
      </c>
      <c r="F42" s="18" t="n">
        <v>27.69</v>
      </c>
      <c r="G42" s="17" t="n">
        <v>27.6</v>
      </c>
      <c r="H42" s="16" t="n">
        <v>2</v>
      </c>
    </row>
    <row r="43">
      <c r="A43" s="22" t="inlineStr">
        <is>
          <t>36803</t>
        </is>
      </c>
      <c r="B43" s="21" t="inlineStr">
        <is>
          <t>家登三</t>
        </is>
      </c>
      <c r="C43" s="20" t="n">
        <v>7600000</v>
      </c>
      <c r="D43" s="17" t="n">
        <v>4</v>
      </c>
      <c r="E43" s="19" t="n">
        <v>27.96</v>
      </c>
      <c r="F43" s="18" t="n">
        <v>29.54</v>
      </c>
      <c r="G43" s="17" t="n">
        <v>28.9587</v>
      </c>
      <c r="H43" s="16" t="n">
        <v>2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600000</v>
      </c>
      <c r="D44" s="17" t="n">
        <v>3</v>
      </c>
      <c r="E44" s="19" t="n">
        <v>9.31</v>
      </c>
      <c r="F44" s="18" t="n">
        <v>9.635</v>
      </c>
      <c r="G44" s="17" t="n">
        <v>9.568300000000001</v>
      </c>
      <c r="H44" s="16" t="n">
        <v>3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200000</v>
      </c>
      <c r="D45" s="17" t="n">
        <v>2</v>
      </c>
      <c r="E45" s="19" t="n">
        <v>21.75</v>
      </c>
      <c r="F45" s="18" t="n">
        <v>22.71</v>
      </c>
      <c r="G45" s="17" t="n">
        <v>22.23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1000000</v>
      </c>
      <c r="D46" s="17" t="n">
        <v>2</v>
      </c>
      <c r="E46" s="19" t="n">
        <v>21.24</v>
      </c>
      <c r="F46" s="18" t="n">
        <v>21.54</v>
      </c>
      <c r="G46" s="17" t="n">
        <v>21.39</v>
      </c>
      <c r="H46" s="16" t="n">
        <v>3</v>
      </c>
    </row>
    <row r="47">
      <c r="A47" s="22" t="inlineStr">
        <is>
          <t>41644</t>
        </is>
      </c>
      <c r="B47" s="21" t="inlineStr">
        <is>
          <t>承業醫四</t>
        </is>
      </c>
      <c r="C47" s="20" t="n">
        <v>10000000</v>
      </c>
      <c r="D47" s="17" t="n">
        <v>4</v>
      </c>
      <c r="E47" s="19" t="n">
        <v>18.46</v>
      </c>
      <c r="F47" s="18" t="n">
        <v>19.7</v>
      </c>
      <c r="G47" s="17" t="n">
        <v>18.6742</v>
      </c>
      <c r="H47" s="16" t="n">
        <v>3</v>
      </c>
    </row>
    <row r="48">
      <c r="A48" s="22" t="inlineStr">
        <is>
          <t>41683</t>
        </is>
      </c>
      <c r="B48" s="21" t="inlineStr">
        <is>
          <t>醣聯三</t>
        </is>
      </c>
      <c r="C48" s="20" t="n">
        <v>3900000</v>
      </c>
      <c r="D48" s="17" t="n">
        <v>4</v>
      </c>
      <c r="E48" s="19" t="n">
        <v>17.06</v>
      </c>
      <c r="F48" s="18" t="n">
        <v>19</v>
      </c>
      <c r="G48" s="17" t="n">
        <v>17.4136</v>
      </c>
      <c r="H48" s="16" t="n">
        <v>2</v>
      </c>
    </row>
    <row r="49">
      <c r="A49" s="22" t="inlineStr">
        <is>
          <t>41752</t>
        </is>
      </c>
      <c r="B49" s="21" t="inlineStr">
        <is>
          <t>杏一二</t>
        </is>
      </c>
      <c r="C49" s="20" t="n">
        <v>2700000</v>
      </c>
      <c r="D49" s="17" t="n">
        <v>1</v>
      </c>
      <c r="E49" s="19" t="n">
        <v>15.71</v>
      </c>
      <c r="F49" s="18" t="n">
        <v>15.71</v>
      </c>
      <c r="G49" s="17" t="n">
        <v>15.71</v>
      </c>
      <c r="H49" s="16" t="n">
        <v>1</v>
      </c>
    </row>
    <row r="50">
      <c r="A50" s="22" t="inlineStr">
        <is>
          <t>43069</t>
        </is>
      </c>
      <c r="B50" s="21" t="inlineStr">
        <is>
          <t>炎洲九</t>
        </is>
      </c>
      <c r="C50" s="20" t="n">
        <v>500000</v>
      </c>
      <c r="D50" s="17" t="n">
        <v>1</v>
      </c>
      <c r="E50" s="19" t="n">
        <v>27.81</v>
      </c>
      <c r="F50" s="18" t="n">
        <v>27.81</v>
      </c>
      <c r="G50" s="17" t="n">
        <v>27.81</v>
      </c>
      <c r="H50" s="16" t="n">
        <v>2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1100000</v>
      </c>
      <c r="D51" s="17" t="n">
        <v>1</v>
      </c>
      <c r="E51" s="19" t="n">
        <v>0.64</v>
      </c>
      <c r="F51" s="18" t="n">
        <v>0.64</v>
      </c>
      <c r="G51" s="17" t="n">
        <v>0.64</v>
      </c>
      <c r="H51" s="16" t="n">
        <v>1</v>
      </c>
    </row>
    <row r="52">
      <c r="A52" s="22" t="inlineStr">
        <is>
          <t>45662</t>
        </is>
      </c>
      <c r="B52" s="21" t="inlineStr">
        <is>
          <t>時碩工業二</t>
        </is>
      </c>
      <c r="C52" s="20" t="n">
        <v>5000000</v>
      </c>
      <c r="D52" s="17" t="n">
        <v>1</v>
      </c>
      <c r="E52" s="19" t="n">
        <v>23.3</v>
      </c>
      <c r="F52" s="18" t="n">
        <v>23.3</v>
      </c>
      <c r="G52" s="17" t="n">
        <v>23.3</v>
      </c>
      <c r="H52" s="16" t="n">
        <v>3</v>
      </c>
    </row>
    <row r="53">
      <c r="A53" s="22" t="inlineStr">
        <is>
          <t>49681</t>
        </is>
      </c>
      <c r="B53" s="21" t="inlineStr">
        <is>
          <t>立積一</t>
        </is>
      </c>
      <c r="C53" s="20" t="n">
        <v>1500000</v>
      </c>
      <c r="D53" s="17" t="n">
        <v>2</v>
      </c>
      <c r="E53" s="19" t="n">
        <v>26.38</v>
      </c>
      <c r="F53" s="18" t="n">
        <v>26.46</v>
      </c>
      <c r="G53" s="17" t="n">
        <v>26.4067</v>
      </c>
      <c r="H53" s="16" t="n">
        <v>2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60900000</v>
      </c>
      <c r="D54" s="17" t="n">
        <v>11</v>
      </c>
      <c r="E54" s="19" t="n">
        <v>16.65</v>
      </c>
      <c r="F54" s="18" t="n">
        <v>19.05</v>
      </c>
      <c r="G54" s="17" t="n">
        <v>17.8201</v>
      </c>
      <c r="H54" s="16" t="n">
        <v>3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100000</v>
      </c>
      <c r="D55" s="17" t="n">
        <v>1</v>
      </c>
      <c r="E55" s="19" t="n">
        <v>18.09</v>
      </c>
      <c r="F55" s="18" t="n">
        <v>18.09</v>
      </c>
      <c r="G55" s="17" t="n">
        <v>18.09</v>
      </c>
      <c r="H55" s="16" t="n">
        <v>1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12900000</v>
      </c>
      <c r="D56" s="17" t="n">
        <v>3</v>
      </c>
      <c r="E56" s="19" t="n">
        <v>7.98</v>
      </c>
      <c r="F56" s="18" t="n">
        <v>10.112</v>
      </c>
      <c r="G56" s="17" t="n">
        <v>9.7211</v>
      </c>
      <c r="H56" s="16" t="n">
        <v>3</v>
      </c>
    </row>
    <row r="57">
      <c r="A57" s="22" t="inlineStr">
        <is>
          <t>61342</t>
        </is>
      </c>
      <c r="B57" s="21" t="inlineStr">
        <is>
          <t>萬旭二</t>
        </is>
      </c>
      <c r="C57" s="20" t="n">
        <v>2500000</v>
      </c>
      <c r="D57" s="17" t="n">
        <v>3</v>
      </c>
      <c r="E57" s="19" t="n">
        <v>23.33</v>
      </c>
      <c r="F57" s="18" t="n">
        <v>23.62</v>
      </c>
      <c r="G57" s="17" t="n">
        <v>23.3416</v>
      </c>
      <c r="H57" s="16" t="n">
        <v>3</v>
      </c>
    </row>
    <row r="58">
      <c r="A58" s="22" t="inlineStr">
        <is>
          <t>61874</t>
        </is>
      </c>
      <c r="B58" s="21" t="inlineStr">
        <is>
          <t>萬潤四</t>
        </is>
      </c>
      <c r="C58" s="20" t="n">
        <v>2000000</v>
      </c>
      <c r="D58" s="17" t="n">
        <v>1</v>
      </c>
      <c r="E58" s="19" t="n">
        <v>9.85</v>
      </c>
      <c r="F58" s="18" t="n">
        <v>9.85</v>
      </c>
      <c r="G58" s="17" t="n">
        <v>9.85</v>
      </c>
      <c r="H58" s="16" t="n">
        <v>3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100000</v>
      </c>
      <c r="D59" s="17" t="n">
        <v>1</v>
      </c>
      <c r="E59" s="19" t="n">
        <v>14.18</v>
      </c>
      <c r="F59" s="18" t="n">
        <v>14.18</v>
      </c>
      <c r="G59" s="17" t="n">
        <v>14.18</v>
      </c>
      <c r="H59" s="16" t="n">
        <v>3</v>
      </c>
    </row>
    <row r="60">
      <c r="A60" s="22" t="inlineStr">
        <is>
          <t>62821</t>
        </is>
      </c>
      <c r="B60" s="21" t="inlineStr">
        <is>
          <t>康舒一</t>
        </is>
      </c>
      <c r="C60" s="20" t="n">
        <v>15700000</v>
      </c>
      <c r="D60" s="17" t="n">
        <v>4</v>
      </c>
      <c r="E60" s="19" t="n">
        <v>10.79</v>
      </c>
      <c r="F60" s="18" t="n">
        <v>11.49</v>
      </c>
      <c r="G60" s="17" t="n">
        <v>11.032</v>
      </c>
      <c r="H60" s="16" t="n">
        <v>3</v>
      </c>
    </row>
    <row r="61">
      <c r="A61" s="22" t="inlineStr">
        <is>
          <t>62832</t>
        </is>
      </c>
      <c r="B61" s="21" t="inlineStr">
        <is>
          <t>淳安二</t>
        </is>
      </c>
      <c r="C61" s="20" t="n">
        <v>100000</v>
      </c>
      <c r="D61" s="17" t="n">
        <v>1</v>
      </c>
      <c r="E61" s="19" t="n">
        <v>10.9</v>
      </c>
      <c r="F61" s="18" t="n">
        <v>10.9</v>
      </c>
      <c r="G61" s="17" t="n">
        <v>10.9</v>
      </c>
      <c r="H61" s="16" t="n">
        <v>2</v>
      </c>
    </row>
    <row r="62">
      <c r="A62" s="22" t="inlineStr">
        <is>
          <t>62853</t>
        </is>
      </c>
      <c r="B62" s="21" t="inlineStr">
        <is>
          <t>啟碁三</t>
        </is>
      </c>
      <c r="C62" s="20" t="n">
        <v>15600000</v>
      </c>
      <c r="D62" s="17" t="n">
        <v>11</v>
      </c>
      <c r="E62" s="19" t="n">
        <v>24.28</v>
      </c>
      <c r="F62" s="18" t="n">
        <v>26.22</v>
      </c>
      <c r="G62" s="17" t="n">
        <v>24.8572</v>
      </c>
      <c r="H62" s="16" t="n">
        <v>3</v>
      </c>
    </row>
    <row r="63">
      <c r="A63" s="22" t="inlineStr">
        <is>
          <t>62881</t>
        </is>
      </c>
      <c r="B63" s="21" t="inlineStr">
        <is>
          <t>聯嘉一</t>
        </is>
      </c>
      <c r="C63" s="20" t="n">
        <v>4100000</v>
      </c>
      <c r="D63" s="17" t="n">
        <v>7</v>
      </c>
      <c r="E63" s="19" t="n">
        <v>5.45</v>
      </c>
      <c r="F63" s="18" t="n">
        <v>6.37</v>
      </c>
      <c r="G63" s="17" t="n">
        <v>6.0422</v>
      </c>
      <c r="H63" s="16" t="n">
        <v>1</v>
      </c>
    </row>
    <row r="64">
      <c r="A64" s="22" t="inlineStr">
        <is>
          <t>62909</t>
        </is>
      </c>
      <c r="B64" s="21" t="inlineStr">
        <is>
          <t>良維九</t>
        </is>
      </c>
      <c r="C64" s="20" t="n">
        <v>100000</v>
      </c>
      <c r="D64" s="17" t="n">
        <v>1</v>
      </c>
      <c r="E64" s="19" t="n">
        <v>28.19</v>
      </c>
      <c r="F64" s="18" t="n">
        <v>28.19</v>
      </c>
      <c r="G64" s="17" t="n">
        <v>28.19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2400000</v>
      </c>
      <c r="D65" s="17" t="n">
        <v>5</v>
      </c>
      <c r="E65" s="19" t="n">
        <v>16.61</v>
      </c>
      <c r="F65" s="18" t="n">
        <v>17.87</v>
      </c>
      <c r="G65" s="17" t="n">
        <v>17.2113</v>
      </c>
      <c r="H65" s="16" t="n">
        <v>2</v>
      </c>
    </row>
    <row r="66">
      <c r="A66" s="22" t="inlineStr">
        <is>
          <t>64144</t>
        </is>
      </c>
      <c r="B66" s="21" t="inlineStr">
        <is>
          <t>樺漢四</t>
        </is>
      </c>
      <c r="C66" s="20" t="n">
        <v>500000</v>
      </c>
      <c r="D66" s="17" t="n">
        <v>1</v>
      </c>
      <c r="E66" s="19" t="n">
        <v>22.85</v>
      </c>
      <c r="F66" s="18" t="n">
        <v>22.85</v>
      </c>
      <c r="G66" s="17" t="n">
        <v>22.85</v>
      </c>
      <c r="H66" s="16" t="n">
        <v>3</v>
      </c>
    </row>
    <row r="67">
      <c r="A67" s="22" t="inlineStr">
        <is>
          <t>64774</t>
        </is>
      </c>
      <c r="B67" s="21" t="inlineStr">
        <is>
          <t>安集四</t>
        </is>
      </c>
      <c r="C67" s="20" t="n">
        <v>5200000</v>
      </c>
      <c r="D67" s="17" t="n">
        <v>3</v>
      </c>
      <c r="E67" s="19" t="n">
        <v>18.31</v>
      </c>
      <c r="F67" s="18" t="n">
        <v>20.44</v>
      </c>
      <c r="G67" s="17" t="n">
        <v>18.7196</v>
      </c>
      <c r="H67" s="16" t="n">
        <v>3</v>
      </c>
    </row>
    <row r="68">
      <c r="A68" s="22" t="inlineStr">
        <is>
          <t>65521</t>
        </is>
      </c>
      <c r="B68" s="21" t="inlineStr">
        <is>
          <t>易華電一</t>
        </is>
      </c>
      <c r="C68" s="20" t="n">
        <v>500000</v>
      </c>
      <c r="D68" s="17" t="n">
        <v>1</v>
      </c>
      <c r="E68" s="19" t="n">
        <v>6.53</v>
      </c>
      <c r="F68" s="18" t="n">
        <v>6.53</v>
      </c>
      <c r="G68" s="17" t="n">
        <v>6.53</v>
      </c>
      <c r="H68" s="16" t="n">
        <v>3</v>
      </c>
    </row>
    <row r="69">
      <c r="A69" s="22" t="inlineStr">
        <is>
          <t>65781</t>
        </is>
      </c>
      <c r="B69" s="21" t="inlineStr">
        <is>
          <t>達邦蛋白一</t>
        </is>
      </c>
      <c r="C69" s="20" t="n">
        <v>1300000</v>
      </c>
      <c r="D69" s="17" t="n">
        <v>1</v>
      </c>
      <c r="E69" s="19" t="n">
        <v>13.8408</v>
      </c>
      <c r="F69" s="18" t="n">
        <v>13.8408</v>
      </c>
      <c r="G69" s="17" t="n">
        <v>13.8408</v>
      </c>
      <c r="H69" s="16" t="n">
        <v>3</v>
      </c>
    </row>
    <row r="70">
      <c r="A70" s="22" t="inlineStr">
        <is>
          <t>66681</t>
        </is>
      </c>
      <c r="B70" s="21" t="inlineStr">
        <is>
          <t>中揚光一</t>
        </is>
      </c>
      <c r="C70" s="20" t="n">
        <v>200000</v>
      </c>
      <c r="D70" s="17" t="n">
        <v>2</v>
      </c>
      <c r="E70" s="19" t="n">
        <v>2.56</v>
      </c>
      <c r="F70" s="18" t="n">
        <v>2.96</v>
      </c>
      <c r="G70" s="17" t="n">
        <v>2.76</v>
      </c>
      <c r="H70" s="16" t="n">
        <v>1</v>
      </c>
    </row>
    <row r="71">
      <c r="A71" s="22" t="inlineStr">
        <is>
          <t>66701</t>
        </is>
      </c>
      <c r="B71" s="21" t="inlineStr">
        <is>
          <t>復盛應用一</t>
        </is>
      </c>
      <c r="C71" s="20" t="n">
        <v>800000</v>
      </c>
      <c r="D71" s="17" t="n">
        <v>5</v>
      </c>
      <c r="E71" s="19" t="n">
        <v>18.77</v>
      </c>
      <c r="F71" s="18" t="n">
        <v>19.06</v>
      </c>
      <c r="G71" s="17" t="n">
        <v>19.0238</v>
      </c>
      <c r="H71" s="16" t="n">
        <v>3</v>
      </c>
    </row>
    <row r="72">
      <c r="A72" s="22" t="inlineStr">
        <is>
          <t>67151</t>
        </is>
      </c>
      <c r="B72" s="21" t="inlineStr">
        <is>
          <t>嘉基一</t>
        </is>
      </c>
      <c r="C72" s="20" t="n">
        <v>800000</v>
      </c>
      <c r="D72" s="17" t="n">
        <v>2</v>
      </c>
      <c r="E72" s="19" t="n">
        <v>32.51</v>
      </c>
      <c r="F72" s="18" t="n">
        <v>33.46</v>
      </c>
      <c r="G72" s="17" t="n">
        <v>32.8663</v>
      </c>
      <c r="H72" s="16" t="n">
        <v>3</v>
      </c>
    </row>
    <row r="73">
      <c r="A73" s="22" t="inlineStr">
        <is>
          <t>67611</t>
        </is>
      </c>
      <c r="B73" s="21" t="inlineStr">
        <is>
          <t>穩得一</t>
        </is>
      </c>
      <c r="C73" s="20" t="n">
        <v>500000</v>
      </c>
      <c r="D73" s="17" t="n">
        <v>1</v>
      </c>
      <c r="E73" s="19" t="n">
        <v>9.800000000000001</v>
      </c>
      <c r="F73" s="18" t="n">
        <v>9.800000000000001</v>
      </c>
      <c r="G73" s="17" t="n">
        <v>9.800000000000001</v>
      </c>
      <c r="H73" s="16" t="n">
        <v>2</v>
      </c>
    </row>
    <row r="74">
      <c r="A74" s="22" t="inlineStr">
        <is>
          <t>80273</t>
        </is>
      </c>
      <c r="B74" s="21" t="inlineStr">
        <is>
          <t>鈦昇三</t>
        </is>
      </c>
      <c r="C74" s="20" t="n">
        <v>1000000</v>
      </c>
      <c r="D74" s="17" t="n">
        <v>1</v>
      </c>
      <c r="E74" s="19" t="n">
        <v>24.69</v>
      </c>
      <c r="F74" s="18" t="n">
        <v>24.69</v>
      </c>
      <c r="G74" s="17" t="n">
        <v>24.69</v>
      </c>
      <c r="H74" s="16" t="n">
        <v>3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31200000</v>
      </c>
      <c r="D75" s="17" t="n">
        <v>12</v>
      </c>
      <c r="E75" s="19" t="n">
        <v>7.678</v>
      </c>
      <c r="F75" s="18" t="n">
        <v>10.509</v>
      </c>
      <c r="G75" s="17" t="n">
        <v>8.7408</v>
      </c>
      <c r="H75" s="16" t="n">
        <v>1</v>
      </c>
    </row>
    <row r="76">
      <c r="A76" s="22" t="inlineStr">
        <is>
          <t>80441</t>
        </is>
      </c>
      <c r="B76" s="21" t="inlineStr">
        <is>
          <t>網家一</t>
        </is>
      </c>
      <c r="C76" s="20" t="n">
        <v>2000000</v>
      </c>
      <c r="D76" s="17" t="n">
        <v>3</v>
      </c>
      <c r="E76" s="19" t="n">
        <v>4.36</v>
      </c>
      <c r="F76" s="18" t="n">
        <v>5.24</v>
      </c>
      <c r="G76" s="17" t="n">
        <v>4.418</v>
      </c>
      <c r="H76" s="16" t="n">
        <v>2</v>
      </c>
    </row>
    <row r="77">
      <c r="A77" s="22" t="inlineStr">
        <is>
          <t>81034</t>
        </is>
      </c>
      <c r="B77" s="21" t="inlineStr">
        <is>
          <t>瀚荃四</t>
        </is>
      </c>
      <c r="C77" s="20" t="n">
        <v>300000</v>
      </c>
      <c r="D77" s="17" t="n">
        <v>1</v>
      </c>
      <c r="E77" s="19" t="n">
        <v>16.2967</v>
      </c>
      <c r="F77" s="18" t="n">
        <v>16.2967</v>
      </c>
      <c r="G77" s="17" t="n">
        <v>16.2967</v>
      </c>
      <c r="H77" s="16" t="n">
        <v>3</v>
      </c>
    </row>
    <row r="78">
      <c r="A78" s="22" t="inlineStr">
        <is>
          <t>81129</t>
        </is>
      </c>
      <c r="B78" s="21" t="inlineStr">
        <is>
          <t>至上九</t>
        </is>
      </c>
      <c r="C78" s="20" t="n">
        <v>3000000</v>
      </c>
      <c r="D78" s="17" t="n">
        <v>4</v>
      </c>
      <c r="E78" s="19" t="n">
        <v>5.82</v>
      </c>
      <c r="F78" s="18" t="n">
        <v>6.08</v>
      </c>
      <c r="G78" s="17" t="n">
        <v>6.012</v>
      </c>
      <c r="H78" s="16" t="n">
        <v>2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3200000</v>
      </c>
      <c r="D79" s="17" t="n">
        <v>4</v>
      </c>
      <c r="E79" s="19" t="n">
        <v>8.52</v>
      </c>
      <c r="F79" s="18" t="n">
        <v>10.63</v>
      </c>
      <c r="G79" s="17" t="n">
        <v>9.010899999999999</v>
      </c>
      <c r="H79" s="16" t="n">
        <v>3</v>
      </c>
    </row>
    <row r="80">
      <c r="A80" s="22" t="inlineStr">
        <is>
          <t>83494</t>
        </is>
      </c>
      <c r="B80" s="21" t="inlineStr">
        <is>
          <t>恒耀四</t>
        </is>
      </c>
      <c r="C80" s="20" t="n">
        <v>7100000</v>
      </c>
      <c r="D80" s="17" t="n">
        <v>3</v>
      </c>
      <c r="E80" s="19" t="n">
        <v>11.64</v>
      </c>
      <c r="F80" s="18" t="n">
        <v>12.93</v>
      </c>
      <c r="G80" s="17" t="n">
        <v>11.8261</v>
      </c>
      <c r="H80" s="16" t="n">
        <v>1</v>
      </c>
    </row>
    <row r="81">
      <c r="A81" s="22" t="inlineStr">
        <is>
          <t>83671</t>
        </is>
      </c>
      <c r="B81" s="21" t="inlineStr">
        <is>
          <t>建新國際一</t>
        </is>
      </c>
      <c r="C81" s="20" t="n">
        <v>2500000</v>
      </c>
      <c r="D81" s="17" t="n">
        <v>3</v>
      </c>
      <c r="E81" s="19" t="n">
        <v>9.699999999999999</v>
      </c>
      <c r="F81" s="18" t="n">
        <v>10.24</v>
      </c>
      <c r="G81" s="17" t="n">
        <v>9.821999999999999</v>
      </c>
      <c r="H81" s="16" t="n">
        <v>3</v>
      </c>
    </row>
    <row r="82">
      <c r="A82" s="22" t="inlineStr">
        <is>
          <t>84671</t>
        </is>
      </c>
      <c r="B82" s="21" t="inlineStr">
        <is>
          <t>波力一KY</t>
        </is>
      </c>
      <c r="C82" s="20" t="n">
        <v>1900000</v>
      </c>
      <c r="D82" s="17" t="n">
        <v>3</v>
      </c>
      <c r="E82" s="19" t="n">
        <v>9.9</v>
      </c>
      <c r="F82" s="18" t="n">
        <v>11.0133</v>
      </c>
      <c r="G82" s="17" t="n">
        <v>10.4432</v>
      </c>
      <c r="H82" s="16" t="n">
        <v>1</v>
      </c>
    </row>
    <row r="83">
      <c r="A83" s="22" t="inlineStr">
        <is>
          <t>89321</t>
        </is>
      </c>
      <c r="B83" s="21" t="inlineStr">
        <is>
          <t>宏大一</t>
        </is>
      </c>
      <c r="C83" s="20" t="n">
        <v>500000</v>
      </c>
      <c r="D83" s="17" t="n">
        <v>1</v>
      </c>
      <c r="E83" s="19" t="n">
        <v>42.86</v>
      </c>
      <c r="F83" s="18" t="n">
        <v>42.86</v>
      </c>
      <c r="G83" s="17" t="n">
        <v>42.86</v>
      </c>
      <c r="H83" s="16" t="n">
        <v>1</v>
      </c>
    </row>
    <row r="84">
      <c r="A84" s="22" t="inlineStr">
        <is>
          <t>89383</t>
        </is>
      </c>
      <c r="B84" s="21" t="inlineStr">
        <is>
          <t>明安三</t>
        </is>
      </c>
      <c r="C84" s="20" t="n">
        <v>8600000</v>
      </c>
      <c r="D84" s="17" t="n">
        <v>9</v>
      </c>
      <c r="E84" s="19" t="n">
        <v>24.49</v>
      </c>
      <c r="F84" s="18" t="n">
        <v>26.429</v>
      </c>
      <c r="G84" s="17" t="n">
        <v>25.4484</v>
      </c>
      <c r="H84" s="16" t="n">
        <v>3</v>
      </c>
    </row>
    <row r="85">
      <c r="A85" s="22" t="inlineStr">
        <is>
          <t>98025</t>
        </is>
      </c>
      <c r="B85" s="21" t="inlineStr">
        <is>
          <t>鈺齊五KY</t>
        </is>
      </c>
      <c r="C85" s="20" t="n">
        <v>500000</v>
      </c>
      <c r="D85" s="17" t="n">
        <v>1</v>
      </c>
      <c r="E85" s="19" t="n">
        <v>59.2</v>
      </c>
      <c r="F85" s="18" t="n">
        <v>59.2</v>
      </c>
      <c r="G85" s="17" t="n">
        <v>59.2</v>
      </c>
      <c r="H85" s="16" t="n">
        <v>1</v>
      </c>
    </row>
    <row r="86">
      <c r="A86" s="22" t="inlineStr">
        <is>
          <t>99211</t>
        </is>
      </c>
      <c r="B86" s="21" t="inlineStr">
        <is>
          <t>巨大一</t>
        </is>
      </c>
      <c r="C86" s="20" t="n">
        <v>8900000</v>
      </c>
      <c r="D86" s="17" t="n">
        <v>11</v>
      </c>
      <c r="E86" s="19" t="n">
        <v>13.84</v>
      </c>
      <c r="F86" s="18" t="n">
        <v>14.83</v>
      </c>
      <c r="G86" s="17" t="n">
        <v>14.1633</v>
      </c>
      <c r="H86" s="16" t="n">
        <v>3</v>
      </c>
    </row>
    <row r="87" ht="16.8" customHeight="1" s="72" thickBot="1">
      <c r="A87" s="15" t="inlineStr">
        <is>
          <t>99584</t>
        </is>
      </c>
      <c r="B87" s="14" t="inlineStr">
        <is>
          <t>世紀鋼四</t>
        </is>
      </c>
      <c r="C87" s="13" t="n">
        <v>4000000</v>
      </c>
      <c r="D87" s="10" t="n">
        <v>4</v>
      </c>
      <c r="E87" s="12" t="n">
        <v>9.94</v>
      </c>
      <c r="F87" s="11" t="n">
        <v>12.31</v>
      </c>
      <c r="G87" s="10" t="n">
        <v>10.9045</v>
      </c>
      <c r="H87" s="9" t="n">
        <v>1</v>
      </c>
    </row>
    <row r="88" ht="16.8" customHeight="1" s="72" thickBot="1">
      <c r="A88" s="8" t="inlineStr">
        <is>
          <t>合計 Total</t>
        </is>
      </c>
      <c r="B88" s="4" t="n"/>
      <c r="C88" s="7">
        <f>SUM(C5:C87)</f>
        <v/>
      </c>
      <c r="D88" s="6">
        <f>SUM(D5:D87)</f>
        <v/>
      </c>
      <c r="E88" s="5" t="n"/>
      <c r="F88" s="4" t="n"/>
      <c r="G88" s="3" t="n"/>
      <c r="H8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21.73</v>
      </c>
      <c r="F5" s="25" t="n">
        <v>21.73</v>
      </c>
      <c r="G5" s="24" t="n">
        <v>21.73</v>
      </c>
      <c r="H5" s="23" t="n">
        <v>3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500000</v>
      </c>
      <c r="D6" s="17" t="n">
        <v>1</v>
      </c>
      <c r="E6" s="19" t="n">
        <v>66.45</v>
      </c>
      <c r="F6" s="18" t="n">
        <v>66.45</v>
      </c>
      <c r="G6" s="17" t="n">
        <v>66.45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7900000</v>
      </c>
      <c r="D7" s="17" t="n">
        <v>2</v>
      </c>
      <c r="E7" s="19" t="n">
        <v>54.83</v>
      </c>
      <c r="F7" s="18" t="n">
        <v>54.87</v>
      </c>
      <c r="G7" s="17" t="n">
        <v>54.8649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2500000</v>
      </c>
      <c r="D8" s="17" t="n">
        <v>5</v>
      </c>
      <c r="E8" s="19" t="n">
        <v>22.03</v>
      </c>
      <c r="F8" s="18" t="n">
        <v>22.48</v>
      </c>
      <c r="G8" s="17" t="n">
        <v>22.1292</v>
      </c>
      <c r="H8" s="16" t="n">
        <v>2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500000</v>
      </c>
      <c r="D9" s="17" t="n">
        <v>1</v>
      </c>
      <c r="E9" s="19" t="n">
        <v>13.16</v>
      </c>
      <c r="F9" s="18" t="n">
        <v>13.16</v>
      </c>
      <c r="G9" s="17" t="n">
        <v>13.16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700000</v>
      </c>
      <c r="D10" s="17" t="n">
        <v>2</v>
      </c>
      <c r="E10" s="19" t="n">
        <v>19.15</v>
      </c>
      <c r="F10" s="18" t="n">
        <v>19.2</v>
      </c>
      <c r="G10" s="17" t="n">
        <v>19.1643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400000</v>
      </c>
      <c r="D11" s="17" t="n">
        <v>2</v>
      </c>
      <c r="E11" s="19" t="n">
        <v>4.54</v>
      </c>
      <c r="F11" s="18" t="n">
        <v>4.54</v>
      </c>
      <c r="G11" s="17" t="n">
        <v>4.54</v>
      </c>
      <c r="H11" s="16" t="n">
        <v>1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300000</v>
      </c>
      <c r="D12" s="17" t="n">
        <v>2</v>
      </c>
      <c r="E12" s="19" t="n">
        <v>12.24</v>
      </c>
      <c r="F12" s="18" t="n">
        <v>12.24</v>
      </c>
      <c r="G12" s="17" t="n">
        <v>12.24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1800000</v>
      </c>
      <c r="D13" s="17" t="n">
        <v>4</v>
      </c>
      <c r="E13" s="19" t="n">
        <v>6.15</v>
      </c>
      <c r="F13" s="18" t="n">
        <v>6.77</v>
      </c>
      <c r="G13" s="17" t="n">
        <v>6.5672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1000000</v>
      </c>
      <c r="D14" s="17" t="n">
        <v>2</v>
      </c>
      <c r="E14" s="19" t="n">
        <v>6.72</v>
      </c>
      <c r="F14" s="18" t="n">
        <v>6.72</v>
      </c>
      <c r="G14" s="17" t="n">
        <v>6.72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1100000</v>
      </c>
      <c r="D15" s="17" t="n">
        <v>1</v>
      </c>
      <c r="E15" s="19" t="n">
        <v>33.67</v>
      </c>
      <c r="F15" s="18" t="n">
        <v>33.67</v>
      </c>
      <c r="G15" s="17" t="n">
        <v>33.67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4400000</v>
      </c>
      <c r="D16" s="17" t="n">
        <v>3</v>
      </c>
      <c r="E16" s="19" t="n">
        <v>7.88</v>
      </c>
      <c r="F16" s="18" t="n">
        <v>7.99</v>
      </c>
      <c r="G16" s="17" t="n">
        <v>7.9834</v>
      </c>
      <c r="H16" s="16" t="n">
        <v>2</v>
      </c>
    </row>
    <row r="17">
      <c r="A17" s="22" t="inlineStr">
        <is>
          <t>20661</t>
        </is>
      </c>
      <c r="B17" s="21" t="inlineStr">
        <is>
          <t>世德一</t>
        </is>
      </c>
      <c r="C17" s="20" t="n">
        <v>500000</v>
      </c>
      <c r="D17" s="17" t="n">
        <v>1</v>
      </c>
      <c r="E17" s="19" t="n">
        <v>22.09</v>
      </c>
      <c r="F17" s="18" t="n">
        <v>22.09</v>
      </c>
      <c r="G17" s="17" t="n">
        <v>22.09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1000000</v>
      </c>
      <c r="D18" s="17" t="n">
        <v>1</v>
      </c>
      <c r="E18" s="19" t="n">
        <v>8.470000000000001</v>
      </c>
      <c r="F18" s="18" t="n">
        <v>8.470000000000001</v>
      </c>
      <c r="G18" s="17" t="n">
        <v>8.470000000000001</v>
      </c>
      <c r="H18" s="16" t="n">
        <v>2</v>
      </c>
    </row>
    <row r="19">
      <c r="A19" s="22" t="inlineStr">
        <is>
          <t>22282</t>
        </is>
      </c>
      <c r="B19" s="21" t="inlineStr">
        <is>
          <t>劍麟二</t>
        </is>
      </c>
      <c r="C19" s="20" t="n">
        <v>300000</v>
      </c>
      <c r="D19" s="17" t="n">
        <v>1</v>
      </c>
      <c r="E19" s="19" t="n">
        <v>2.1</v>
      </c>
      <c r="F19" s="18" t="n">
        <v>2.1</v>
      </c>
      <c r="G19" s="17" t="n">
        <v>2.1</v>
      </c>
      <c r="H19" s="16" t="n">
        <v>1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2000000</v>
      </c>
      <c r="D20" s="17" t="n">
        <v>2</v>
      </c>
      <c r="E20" s="19" t="n">
        <v>7.65</v>
      </c>
      <c r="F20" s="18" t="n">
        <v>7.86</v>
      </c>
      <c r="G20" s="17" t="n">
        <v>7.8495</v>
      </c>
      <c r="H20" s="16" t="n">
        <v>2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200000</v>
      </c>
      <c r="D21" s="17" t="n">
        <v>1</v>
      </c>
      <c r="E21" s="19" t="n">
        <v>6.26</v>
      </c>
      <c r="F21" s="18" t="n">
        <v>6.26</v>
      </c>
      <c r="G21" s="17" t="n">
        <v>6.26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10700000</v>
      </c>
      <c r="D22" s="17" t="n">
        <v>11</v>
      </c>
      <c r="E22" s="19" t="n">
        <v>32.57</v>
      </c>
      <c r="F22" s="18" t="n">
        <v>34.33</v>
      </c>
      <c r="G22" s="17" t="n">
        <v>33.3177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4200000</v>
      </c>
      <c r="D23" s="17" t="n">
        <v>3</v>
      </c>
      <c r="E23" s="19" t="n">
        <v>27.21</v>
      </c>
      <c r="F23" s="18" t="n">
        <v>27.72</v>
      </c>
      <c r="G23" s="17" t="n">
        <v>27.6212</v>
      </c>
      <c r="H23" s="16" t="n">
        <v>2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500000</v>
      </c>
      <c r="D24" s="17" t="n">
        <v>1</v>
      </c>
      <c r="E24" s="19" t="n">
        <v>3.71</v>
      </c>
      <c r="F24" s="18" t="n">
        <v>3.71</v>
      </c>
      <c r="G24" s="17" t="n">
        <v>3.71</v>
      </c>
      <c r="H24" s="16" t="n">
        <v>1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3500000</v>
      </c>
      <c r="D25" s="17" t="n">
        <v>3</v>
      </c>
      <c r="E25" s="19" t="n">
        <v>10.12</v>
      </c>
      <c r="F25" s="18" t="n">
        <v>10.96</v>
      </c>
      <c r="G25" s="17" t="n">
        <v>10.24</v>
      </c>
      <c r="H25" s="16" t="n">
        <v>3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1500000</v>
      </c>
      <c r="D26" s="17" t="n">
        <v>8</v>
      </c>
      <c r="E26" s="19" t="n">
        <v>17.55</v>
      </c>
      <c r="F26" s="18" t="n">
        <v>17.78</v>
      </c>
      <c r="G26" s="17" t="n">
        <v>17.6167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4200000</v>
      </c>
      <c r="D27" s="17" t="n">
        <v>5</v>
      </c>
      <c r="E27" s="19" t="n">
        <v>14.68</v>
      </c>
      <c r="F27" s="18" t="n">
        <v>15.11</v>
      </c>
      <c r="G27" s="17" t="n">
        <v>15.004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9500000</v>
      </c>
      <c r="D28" s="17" t="n">
        <v>3</v>
      </c>
      <c r="E28" s="19" t="n">
        <v>11.56</v>
      </c>
      <c r="F28" s="18" t="n">
        <v>11.65</v>
      </c>
      <c r="G28" s="17" t="n">
        <v>11.6084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300000</v>
      </c>
      <c r="D29" s="17" t="n">
        <v>1</v>
      </c>
      <c r="E29" s="19" t="n">
        <v>9.82</v>
      </c>
      <c r="F29" s="18" t="n">
        <v>9.82</v>
      </c>
      <c r="G29" s="17" t="n">
        <v>9.82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700000</v>
      </c>
      <c r="D30" s="17" t="n">
        <v>3</v>
      </c>
      <c r="E30" s="19" t="n">
        <v>32.95</v>
      </c>
      <c r="F30" s="18" t="n">
        <v>36.25</v>
      </c>
      <c r="G30" s="17" t="n">
        <v>33.73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700000</v>
      </c>
      <c r="D31" s="17" t="n">
        <v>4</v>
      </c>
      <c r="E31" s="19" t="n">
        <v>10.63</v>
      </c>
      <c r="F31" s="18" t="n">
        <v>11.58</v>
      </c>
      <c r="G31" s="17" t="n">
        <v>11.3043</v>
      </c>
      <c r="H31" s="16" t="n">
        <v>3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900000</v>
      </c>
      <c r="D32" s="17" t="n">
        <v>2</v>
      </c>
      <c r="E32" s="19" t="n">
        <v>3.6617</v>
      </c>
      <c r="F32" s="18" t="n">
        <v>4.43</v>
      </c>
      <c r="G32" s="17" t="n">
        <v>3.9178</v>
      </c>
      <c r="H32" s="16" t="n">
        <v>1</v>
      </c>
    </row>
    <row r="33">
      <c r="A33" s="22" t="inlineStr">
        <is>
          <t>32024</t>
        </is>
      </c>
      <c r="B33" s="21" t="inlineStr">
        <is>
          <t>樺晟四</t>
        </is>
      </c>
      <c r="C33" s="20" t="n">
        <v>100000</v>
      </c>
      <c r="D33" s="17" t="n">
        <v>1</v>
      </c>
      <c r="E33" s="19" t="n">
        <v>11.27</v>
      </c>
      <c r="F33" s="18" t="n">
        <v>11.27</v>
      </c>
      <c r="G33" s="17" t="n">
        <v>11.27</v>
      </c>
      <c r="H33" s="16" t="n">
        <v>2</v>
      </c>
    </row>
    <row r="34">
      <c r="A34" s="22" t="inlineStr">
        <is>
          <t>32094</t>
        </is>
      </c>
      <c r="B34" s="21" t="inlineStr">
        <is>
          <t>全科四</t>
        </is>
      </c>
      <c r="C34" s="20" t="n">
        <v>1000000</v>
      </c>
      <c r="D34" s="17" t="n">
        <v>1</v>
      </c>
      <c r="E34" s="19" t="n">
        <v>24.5</v>
      </c>
      <c r="F34" s="18" t="n">
        <v>24.5</v>
      </c>
      <c r="G34" s="17" t="n">
        <v>24.5</v>
      </c>
      <c r="H34" s="16" t="n">
        <v>2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2400000</v>
      </c>
      <c r="D35" s="17" t="n">
        <v>4</v>
      </c>
      <c r="E35" s="19" t="n">
        <v>15.8033</v>
      </c>
      <c r="F35" s="18" t="n">
        <v>17.2045</v>
      </c>
      <c r="G35" s="17" t="n">
        <v>16.6713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100000</v>
      </c>
      <c r="D36" s="17" t="n">
        <v>1</v>
      </c>
      <c r="E36" s="19" t="n">
        <v>14.13</v>
      </c>
      <c r="F36" s="18" t="n">
        <v>14.13</v>
      </c>
      <c r="G36" s="17" t="n">
        <v>14.13</v>
      </c>
      <c r="H36" s="16" t="n">
        <v>2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500000</v>
      </c>
      <c r="D37" s="17" t="n">
        <v>1</v>
      </c>
      <c r="E37" s="19" t="n">
        <v>13.45</v>
      </c>
      <c r="F37" s="18" t="n">
        <v>13.45</v>
      </c>
      <c r="G37" s="17" t="n">
        <v>13.45</v>
      </c>
      <c r="H37" s="16" t="n">
        <v>3</v>
      </c>
    </row>
    <row r="38">
      <c r="A38" s="22" t="inlineStr">
        <is>
          <t>34162</t>
        </is>
      </c>
      <c r="B38" s="21" t="inlineStr">
        <is>
          <t>融程電二</t>
        </is>
      </c>
      <c r="C38" s="20" t="n">
        <v>900000</v>
      </c>
      <c r="D38" s="17" t="n">
        <v>1</v>
      </c>
      <c r="E38" s="19" t="n">
        <v>15.33</v>
      </c>
      <c r="F38" s="18" t="n">
        <v>15.33</v>
      </c>
      <c r="G38" s="17" t="n">
        <v>15.33</v>
      </c>
      <c r="H38" s="16" t="n">
        <v>1</v>
      </c>
    </row>
    <row r="39">
      <c r="A39" s="22" t="inlineStr">
        <is>
          <t>35211</t>
        </is>
      </c>
      <c r="B39" s="21" t="inlineStr">
        <is>
          <t>鴻翊一</t>
        </is>
      </c>
      <c r="C39" s="20" t="n">
        <v>300000</v>
      </c>
      <c r="D39" s="17" t="n">
        <v>2</v>
      </c>
      <c r="E39" s="19" t="n">
        <v>25.69</v>
      </c>
      <c r="F39" s="18" t="n">
        <v>29.98</v>
      </c>
      <c r="G39" s="17" t="n">
        <v>27.12</v>
      </c>
      <c r="H39" s="16" t="n">
        <v>1</v>
      </c>
    </row>
    <row r="40">
      <c r="A40" s="22" t="inlineStr">
        <is>
          <t>35331</t>
        </is>
      </c>
      <c r="B40" s="21" t="inlineStr">
        <is>
          <t>嘉澤一</t>
        </is>
      </c>
      <c r="C40" s="20" t="n">
        <v>100000</v>
      </c>
      <c r="D40" s="17" t="n">
        <v>1</v>
      </c>
      <c r="E40" s="19" t="n">
        <v>44.17</v>
      </c>
      <c r="F40" s="18" t="n">
        <v>44.17</v>
      </c>
      <c r="G40" s="17" t="n">
        <v>44.17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300000</v>
      </c>
      <c r="D41" s="17" t="n">
        <v>2</v>
      </c>
      <c r="E41" s="19" t="n">
        <v>20.92</v>
      </c>
      <c r="F41" s="18" t="n">
        <v>21.23</v>
      </c>
      <c r="G41" s="17" t="n">
        <v>21.0233</v>
      </c>
      <c r="H41" s="16" t="n">
        <v>3</v>
      </c>
    </row>
    <row r="42">
      <c r="A42" s="22" t="inlineStr">
        <is>
          <t>36451</t>
        </is>
      </c>
      <c r="B42" s="21" t="inlineStr">
        <is>
          <t>達邁一</t>
        </is>
      </c>
      <c r="C42" s="20" t="n">
        <v>800000</v>
      </c>
      <c r="D42" s="17" t="n">
        <v>1</v>
      </c>
      <c r="E42" s="19" t="n">
        <v>7.92</v>
      </c>
      <c r="F42" s="18" t="n">
        <v>7.92</v>
      </c>
      <c r="G42" s="17" t="n">
        <v>7.92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3900000</v>
      </c>
      <c r="D43" s="17" t="n">
        <v>6</v>
      </c>
      <c r="E43" s="19" t="n">
        <v>28.01</v>
      </c>
      <c r="F43" s="18" t="n">
        <v>30.06</v>
      </c>
      <c r="G43" s="17" t="n">
        <v>29.2764</v>
      </c>
      <c r="H43" s="16" t="n">
        <v>2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1100000</v>
      </c>
      <c r="D44" s="17" t="n">
        <v>2</v>
      </c>
      <c r="E44" s="19" t="n">
        <v>29.98</v>
      </c>
      <c r="F44" s="18" t="n">
        <v>31.33</v>
      </c>
      <c r="G44" s="17" t="n">
        <v>31.2073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700000</v>
      </c>
      <c r="D45" s="17" t="n">
        <v>3</v>
      </c>
      <c r="E45" s="19" t="n">
        <v>10.09</v>
      </c>
      <c r="F45" s="18" t="n">
        <v>10.26</v>
      </c>
      <c r="G45" s="17" t="n">
        <v>10.2286</v>
      </c>
      <c r="H45" s="16" t="n">
        <v>3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3200000</v>
      </c>
      <c r="D46" s="17" t="n">
        <v>9</v>
      </c>
      <c r="E46" s="19" t="n">
        <v>21.85</v>
      </c>
      <c r="F46" s="18" t="n">
        <v>24.31</v>
      </c>
      <c r="G46" s="17" t="n">
        <v>22.8469</v>
      </c>
      <c r="H46" s="16" t="n">
        <v>3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500000</v>
      </c>
      <c r="D47" s="17" t="n">
        <v>3</v>
      </c>
      <c r="E47" s="19" t="n">
        <v>9.460000000000001</v>
      </c>
      <c r="F47" s="18" t="n">
        <v>9.92</v>
      </c>
      <c r="G47" s="17" t="n">
        <v>9.632</v>
      </c>
      <c r="H47" s="16" t="n">
        <v>2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400000</v>
      </c>
      <c r="D48" s="17" t="n">
        <v>3</v>
      </c>
      <c r="E48" s="19" t="n">
        <v>21.04</v>
      </c>
      <c r="F48" s="18" t="n">
        <v>21.72</v>
      </c>
      <c r="G48" s="17" t="n">
        <v>21.2475</v>
      </c>
      <c r="H48" s="16" t="n">
        <v>3</v>
      </c>
    </row>
    <row r="49">
      <c r="A49" s="22" t="inlineStr">
        <is>
          <t>41672</t>
        </is>
      </c>
      <c r="B49" s="21" t="inlineStr">
        <is>
          <t>松瑞藥二</t>
        </is>
      </c>
      <c r="C49" s="20" t="n">
        <v>2500000</v>
      </c>
      <c r="D49" s="17" t="n">
        <v>8</v>
      </c>
      <c r="E49" s="19" t="n">
        <v>4.84</v>
      </c>
      <c r="F49" s="18" t="n">
        <v>5.99</v>
      </c>
      <c r="G49" s="17" t="n">
        <v>5.6292</v>
      </c>
      <c r="H49" s="16" t="n">
        <v>1</v>
      </c>
    </row>
    <row r="50">
      <c r="A50" s="22" t="inlineStr">
        <is>
          <t>41683</t>
        </is>
      </c>
      <c r="B50" s="21" t="inlineStr">
        <is>
          <t>醣聯三</t>
        </is>
      </c>
      <c r="C50" s="20" t="n">
        <v>4100000</v>
      </c>
      <c r="D50" s="17" t="n">
        <v>7</v>
      </c>
      <c r="E50" s="19" t="n">
        <v>19.09</v>
      </c>
      <c r="F50" s="18" t="n">
        <v>22.44</v>
      </c>
      <c r="G50" s="17" t="n">
        <v>20.8366</v>
      </c>
      <c r="H50" s="16" t="n">
        <v>2</v>
      </c>
    </row>
    <row r="51">
      <c r="A51" s="22" t="inlineStr">
        <is>
          <t>41712</t>
        </is>
      </c>
      <c r="B51" s="21" t="inlineStr">
        <is>
          <t>瑞基二</t>
        </is>
      </c>
      <c r="C51" s="20" t="n">
        <v>1700000</v>
      </c>
      <c r="D51" s="17" t="n">
        <v>4</v>
      </c>
      <c r="E51" s="19" t="n">
        <v>2.93</v>
      </c>
      <c r="F51" s="18" t="n">
        <v>3.57</v>
      </c>
      <c r="G51" s="17" t="n">
        <v>3.13</v>
      </c>
      <c r="H51" s="16" t="n">
        <v>1</v>
      </c>
    </row>
    <row r="52">
      <c r="A52" s="22" t="inlineStr">
        <is>
          <t>41752</t>
        </is>
      </c>
      <c r="B52" s="21" t="inlineStr">
        <is>
          <t>杏一二</t>
        </is>
      </c>
      <c r="C52" s="20" t="n">
        <v>600000</v>
      </c>
      <c r="D52" s="17" t="n">
        <v>2</v>
      </c>
      <c r="E52" s="19" t="n">
        <v>15.6</v>
      </c>
      <c r="F52" s="18" t="n">
        <v>15.62</v>
      </c>
      <c r="G52" s="17" t="n">
        <v>15.6067</v>
      </c>
      <c r="H52" s="16" t="n">
        <v>1</v>
      </c>
    </row>
    <row r="53">
      <c r="A53" s="22" t="inlineStr">
        <is>
          <t>44381</t>
        </is>
      </c>
      <c r="B53" s="21" t="inlineStr">
        <is>
          <t>廣越一</t>
        </is>
      </c>
      <c r="C53" s="20" t="n">
        <v>200000</v>
      </c>
      <c r="D53" s="17" t="n">
        <v>2</v>
      </c>
      <c r="E53" s="19" t="n">
        <v>0.76</v>
      </c>
      <c r="F53" s="18" t="n">
        <v>0.85</v>
      </c>
      <c r="G53" s="17" t="n">
        <v>0.805</v>
      </c>
      <c r="H53" s="16" t="n">
        <v>1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800000</v>
      </c>
      <c r="D54" s="17" t="n">
        <v>4</v>
      </c>
      <c r="E54" s="19" t="n">
        <v>4.12</v>
      </c>
      <c r="F54" s="18" t="n">
        <v>4.62</v>
      </c>
      <c r="G54" s="17" t="n">
        <v>4.52</v>
      </c>
      <c r="H54" s="16" t="n">
        <v>1</v>
      </c>
    </row>
    <row r="55">
      <c r="A55" s="22" t="inlineStr">
        <is>
          <t>49681</t>
        </is>
      </c>
      <c r="B55" s="21" t="inlineStr">
        <is>
          <t>立積一</t>
        </is>
      </c>
      <c r="C55" s="20" t="n">
        <v>1100000</v>
      </c>
      <c r="D55" s="17" t="n">
        <v>3</v>
      </c>
      <c r="E55" s="19" t="n">
        <v>26.34</v>
      </c>
      <c r="F55" s="18" t="n">
        <v>28.12</v>
      </c>
      <c r="G55" s="17" t="n">
        <v>27.3527</v>
      </c>
      <c r="H55" s="16" t="n">
        <v>2</v>
      </c>
    </row>
    <row r="56">
      <c r="A56" s="22" t="inlineStr">
        <is>
          <t>53886</t>
        </is>
      </c>
      <c r="B56" s="21" t="inlineStr">
        <is>
          <t>中磊六</t>
        </is>
      </c>
      <c r="C56" s="20" t="n">
        <v>57100000</v>
      </c>
      <c r="D56" s="17" t="n">
        <v>24</v>
      </c>
      <c r="E56" s="19" t="n">
        <v>16.92</v>
      </c>
      <c r="F56" s="18" t="n">
        <v>17.52</v>
      </c>
      <c r="G56" s="17" t="n">
        <v>17.0699</v>
      </c>
      <c r="H56" s="16" t="n">
        <v>3</v>
      </c>
    </row>
    <row r="57">
      <c r="A57" s="22" t="inlineStr">
        <is>
          <t>55361</t>
        </is>
      </c>
      <c r="B57" s="21" t="inlineStr">
        <is>
          <t>聖暉一</t>
        </is>
      </c>
      <c r="C57" s="20" t="n">
        <v>1500000</v>
      </c>
      <c r="D57" s="17" t="n">
        <v>1</v>
      </c>
      <c r="E57" s="19" t="n">
        <v>16.85</v>
      </c>
      <c r="F57" s="18" t="n">
        <v>16.85</v>
      </c>
      <c r="G57" s="17" t="n">
        <v>16.85</v>
      </c>
      <c r="H57" s="16" t="n">
        <v>1</v>
      </c>
    </row>
    <row r="58">
      <c r="A58" s="22" t="inlineStr">
        <is>
          <t>58711</t>
        </is>
      </c>
      <c r="B58" s="21" t="inlineStr">
        <is>
          <t>中租一KY</t>
        </is>
      </c>
      <c r="C58" s="20" t="n">
        <v>15000000</v>
      </c>
      <c r="D58" s="17" t="n">
        <v>1</v>
      </c>
      <c r="E58" s="19" t="n">
        <v>8.3017</v>
      </c>
      <c r="F58" s="18" t="n">
        <v>8.3017</v>
      </c>
      <c r="G58" s="17" t="n">
        <v>8.3017</v>
      </c>
      <c r="H58" s="16" t="n">
        <v>3</v>
      </c>
    </row>
    <row r="59">
      <c r="A59" s="22" t="inlineStr">
        <is>
          <t>61342</t>
        </is>
      </c>
      <c r="B59" s="21" t="inlineStr">
        <is>
          <t>萬旭二</t>
        </is>
      </c>
      <c r="C59" s="20" t="n">
        <v>200000</v>
      </c>
      <c r="D59" s="17" t="n">
        <v>1</v>
      </c>
      <c r="E59" s="19" t="n">
        <v>24.46</v>
      </c>
      <c r="F59" s="18" t="n">
        <v>24.46</v>
      </c>
      <c r="G59" s="17" t="n">
        <v>24.46</v>
      </c>
      <c r="H59" s="16" t="n">
        <v>3</v>
      </c>
    </row>
    <row r="60">
      <c r="A60" s="22" t="inlineStr">
        <is>
          <t>61791</t>
        </is>
      </c>
      <c r="B60" s="21" t="inlineStr">
        <is>
          <t>亞通一</t>
        </is>
      </c>
      <c r="C60" s="20" t="n">
        <v>5200000</v>
      </c>
      <c r="D60" s="17" t="n">
        <v>4</v>
      </c>
      <c r="E60" s="19" t="n">
        <v>6.4</v>
      </c>
      <c r="F60" s="18" t="n">
        <v>6.6</v>
      </c>
      <c r="G60" s="17" t="n">
        <v>6.4733</v>
      </c>
      <c r="H60" s="16" t="n">
        <v>1</v>
      </c>
    </row>
    <row r="61">
      <c r="A61" s="22" t="inlineStr">
        <is>
          <t>61827</t>
        </is>
      </c>
      <c r="B61" s="21" t="inlineStr">
        <is>
          <t>合晶七</t>
        </is>
      </c>
      <c r="C61" s="20" t="n">
        <v>5700000</v>
      </c>
      <c r="D61" s="17" t="n">
        <v>4</v>
      </c>
      <c r="E61" s="19" t="n">
        <v>15.67</v>
      </c>
      <c r="F61" s="18" t="n">
        <v>17.65</v>
      </c>
      <c r="G61" s="17" t="n">
        <v>16.2289</v>
      </c>
      <c r="H61" s="16" t="n">
        <v>4</v>
      </c>
    </row>
    <row r="62">
      <c r="A62" s="22" t="inlineStr">
        <is>
          <t>61964</t>
        </is>
      </c>
      <c r="B62" s="21" t="inlineStr">
        <is>
          <t>帆宣四</t>
        </is>
      </c>
      <c r="C62" s="20" t="n">
        <v>500000</v>
      </c>
      <c r="D62" s="17" t="n">
        <v>1</v>
      </c>
      <c r="E62" s="19" t="n">
        <v>21.46</v>
      </c>
      <c r="F62" s="18" t="n">
        <v>21.46</v>
      </c>
      <c r="G62" s="17" t="n">
        <v>21.46</v>
      </c>
      <c r="H62" s="16" t="n">
        <v>2</v>
      </c>
    </row>
    <row r="63">
      <c r="A63" s="22" t="inlineStr">
        <is>
          <t>62574</t>
        </is>
      </c>
      <c r="B63" s="21" t="inlineStr">
        <is>
          <t>矽格四</t>
        </is>
      </c>
      <c r="C63" s="20" t="n">
        <v>200000</v>
      </c>
      <c r="D63" s="17" t="n">
        <v>1</v>
      </c>
      <c r="E63" s="19" t="n">
        <v>14.02</v>
      </c>
      <c r="F63" s="18" t="n">
        <v>14.02</v>
      </c>
      <c r="G63" s="17" t="n">
        <v>14.02</v>
      </c>
      <c r="H63" s="16" t="n">
        <v>3</v>
      </c>
    </row>
    <row r="64">
      <c r="A64" s="22" t="inlineStr">
        <is>
          <t>62821</t>
        </is>
      </c>
      <c r="B64" s="21" t="inlineStr">
        <is>
          <t>康舒一</t>
        </is>
      </c>
      <c r="C64" s="20" t="n">
        <v>500000</v>
      </c>
      <c r="D64" s="17" t="n">
        <v>1</v>
      </c>
      <c r="E64" s="19" t="n">
        <v>10.52</v>
      </c>
      <c r="F64" s="18" t="n">
        <v>10.52</v>
      </c>
      <c r="G64" s="17" t="n">
        <v>10.52</v>
      </c>
      <c r="H64" s="16" t="n">
        <v>3</v>
      </c>
    </row>
    <row r="65">
      <c r="A65" s="22" t="inlineStr">
        <is>
          <t>62853</t>
        </is>
      </c>
      <c r="B65" s="21" t="inlineStr">
        <is>
          <t>啟碁三</t>
        </is>
      </c>
      <c r="C65" s="20" t="n">
        <v>18000000</v>
      </c>
      <c r="D65" s="17" t="n">
        <v>16</v>
      </c>
      <c r="E65" s="19" t="n">
        <v>26.11</v>
      </c>
      <c r="F65" s="18" t="n">
        <v>28.64</v>
      </c>
      <c r="G65" s="17" t="n">
        <v>26.5347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2300000</v>
      </c>
      <c r="D66" s="17" t="n">
        <v>4</v>
      </c>
      <c r="E66" s="19" t="n">
        <v>17.62</v>
      </c>
      <c r="F66" s="18" t="n">
        <v>17.8767</v>
      </c>
      <c r="G66" s="17" t="n">
        <v>17.8039</v>
      </c>
      <c r="H66" s="16" t="n">
        <v>2</v>
      </c>
    </row>
    <row r="67">
      <c r="A67" s="22" t="inlineStr">
        <is>
          <t>64144</t>
        </is>
      </c>
      <c r="B67" s="21" t="inlineStr">
        <is>
          <t>樺漢四</t>
        </is>
      </c>
      <c r="C67" s="20" t="n">
        <v>800000</v>
      </c>
      <c r="D67" s="17" t="n">
        <v>3</v>
      </c>
      <c r="E67" s="19" t="n">
        <v>22.9</v>
      </c>
      <c r="F67" s="18" t="n">
        <v>23.43</v>
      </c>
      <c r="G67" s="17" t="n">
        <v>23.2363</v>
      </c>
      <c r="H67" s="16" t="n">
        <v>3</v>
      </c>
    </row>
    <row r="68">
      <c r="A68" s="22" t="inlineStr">
        <is>
          <t>64774</t>
        </is>
      </c>
      <c r="B68" s="21" t="inlineStr">
        <is>
          <t>安集四</t>
        </is>
      </c>
      <c r="C68" s="20" t="n">
        <v>1600000</v>
      </c>
      <c r="D68" s="17" t="n">
        <v>2</v>
      </c>
      <c r="E68" s="19" t="n">
        <v>20.31</v>
      </c>
      <c r="F68" s="18" t="n">
        <v>20.86</v>
      </c>
      <c r="G68" s="17" t="n">
        <v>20.4819</v>
      </c>
      <c r="H68" s="16" t="n">
        <v>3</v>
      </c>
    </row>
    <row r="69">
      <c r="A69" s="22" t="inlineStr">
        <is>
          <t>65521</t>
        </is>
      </c>
      <c r="B69" s="21" t="inlineStr">
        <is>
          <t>易華電一</t>
        </is>
      </c>
      <c r="C69" s="20" t="n">
        <v>200000</v>
      </c>
      <c r="D69" s="17" t="n">
        <v>1</v>
      </c>
      <c r="E69" s="19" t="n">
        <v>6.88</v>
      </c>
      <c r="F69" s="18" t="n">
        <v>6.88</v>
      </c>
      <c r="G69" s="17" t="n">
        <v>6.88</v>
      </c>
      <c r="H69" s="16" t="n">
        <v>3</v>
      </c>
    </row>
    <row r="70">
      <c r="A70" s="22" t="inlineStr">
        <is>
          <t>65701</t>
        </is>
      </c>
      <c r="B70" s="21" t="inlineStr">
        <is>
          <t>維田一</t>
        </is>
      </c>
      <c r="C70" s="20" t="n">
        <v>200000</v>
      </c>
      <c r="D70" s="17" t="n">
        <v>1</v>
      </c>
      <c r="E70" s="19" t="n">
        <v>22.67</v>
      </c>
      <c r="F70" s="18" t="n">
        <v>22.67</v>
      </c>
      <c r="G70" s="17" t="n">
        <v>22.67</v>
      </c>
      <c r="H70" s="16" t="n">
        <v>2</v>
      </c>
    </row>
    <row r="71">
      <c r="A71" s="22" t="inlineStr">
        <is>
          <t>65912</t>
        </is>
      </c>
      <c r="B71" s="21" t="inlineStr">
        <is>
          <t>動力二KY</t>
        </is>
      </c>
      <c r="C71" s="20" t="n">
        <v>16000000</v>
      </c>
      <c r="D71" s="17" t="n">
        <v>4</v>
      </c>
      <c r="E71" s="19" t="n">
        <v>5.62</v>
      </c>
      <c r="F71" s="18" t="n">
        <v>6.14</v>
      </c>
      <c r="G71" s="17" t="n">
        <v>6.0048</v>
      </c>
      <c r="H71" s="16" t="n">
        <v>1</v>
      </c>
    </row>
    <row r="72">
      <c r="A72" s="22" t="inlineStr">
        <is>
          <t>66701</t>
        </is>
      </c>
      <c r="B72" s="21" t="inlineStr">
        <is>
          <t>復盛應用一</t>
        </is>
      </c>
      <c r="C72" s="20" t="n">
        <v>1500000</v>
      </c>
      <c r="D72" s="17" t="n">
        <v>4</v>
      </c>
      <c r="E72" s="19" t="n">
        <v>17.95</v>
      </c>
      <c r="F72" s="18" t="n">
        <v>18.25</v>
      </c>
      <c r="G72" s="17" t="n">
        <v>18.0567</v>
      </c>
      <c r="H72" s="16" t="n">
        <v>3</v>
      </c>
    </row>
    <row r="73">
      <c r="A73" s="22" t="inlineStr">
        <is>
          <t>67151</t>
        </is>
      </c>
      <c r="B73" s="21" t="inlineStr">
        <is>
          <t>嘉基一</t>
        </is>
      </c>
      <c r="C73" s="20" t="n">
        <v>2900000</v>
      </c>
      <c r="D73" s="17" t="n">
        <v>3</v>
      </c>
      <c r="E73" s="19" t="n">
        <v>33.11</v>
      </c>
      <c r="F73" s="18" t="n">
        <v>34.38</v>
      </c>
      <c r="G73" s="17" t="n">
        <v>33.7145</v>
      </c>
      <c r="H73" s="16" t="n">
        <v>3</v>
      </c>
    </row>
    <row r="74">
      <c r="A74" s="22" t="inlineStr">
        <is>
          <t>80273</t>
        </is>
      </c>
      <c r="B74" s="21" t="inlineStr">
        <is>
          <t>鈦昇三</t>
        </is>
      </c>
      <c r="C74" s="20" t="n">
        <v>400000</v>
      </c>
      <c r="D74" s="17" t="n">
        <v>2</v>
      </c>
      <c r="E74" s="19" t="n">
        <v>25.15</v>
      </c>
      <c r="F74" s="18" t="n">
        <v>25.38</v>
      </c>
      <c r="G74" s="17" t="n">
        <v>25.3225</v>
      </c>
      <c r="H74" s="16" t="n">
        <v>3</v>
      </c>
    </row>
    <row r="75">
      <c r="A75" s="22" t="inlineStr">
        <is>
          <t>80281</t>
        </is>
      </c>
      <c r="B75" s="21" t="inlineStr">
        <is>
          <t>昇陽半導體一</t>
        </is>
      </c>
      <c r="C75" s="20" t="n">
        <v>2000000</v>
      </c>
      <c r="D75" s="17" t="n">
        <v>5</v>
      </c>
      <c r="E75" s="19" t="n">
        <v>10.76</v>
      </c>
      <c r="F75" s="18" t="n">
        <v>13.71</v>
      </c>
      <c r="G75" s="17" t="n">
        <v>11.398</v>
      </c>
      <c r="H75" s="16" t="n">
        <v>1</v>
      </c>
    </row>
    <row r="76">
      <c r="A76" s="22" t="inlineStr">
        <is>
          <t>80505</t>
        </is>
      </c>
      <c r="B76" s="21" t="inlineStr">
        <is>
          <t>廣積五</t>
        </is>
      </c>
      <c r="C76" s="20" t="n">
        <v>2000000</v>
      </c>
      <c r="D76" s="17" t="n">
        <v>1</v>
      </c>
      <c r="E76" s="19" t="n">
        <v>66.56999999999999</v>
      </c>
      <c r="F76" s="18" t="n">
        <v>66.56999999999999</v>
      </c>
      <c r="G76" s="17" t="n">
        <v>66.56999999999999</v>
      </c>
      <c r="H76" s="16" t="n">
        <v>2</v>
      </c>
    </row>
    <row r="77">
      <c r="A77" s="22" t="inlineStr">
        <is>
          <t>81129</t>
        </is>
      </c>
      <c r="B77" s="21" t="inlineStr">
        <is>
          <t>至上九</t>
        </is>
      </c>
      <c r="C77" s="20" t="n">
        <v>3500000</v>
      </c>
      <c r="D77" s="17" t="n">
        <v>4</v>
      </c>
      <c r="E77" s="19" t="n">
        <v>5.83</v>
      </c>
      <c r="F77" s="18" t="n">
        <v>5.9</v>
      </c>
      <c r="G77" s="17" t="n">
        <v>5.8729</v>
      </c>
      <c r="H77" s="16" t="n">
        <v>2</v>
      </c>
    </row>
    <row r="78">
      <c r="A78" s="22" t="inlineStr">
        <is>
          <t>81713</t>
        </is>
      </c>
      <c r="B78" s="21" t="inlineStr">
        <is>
          <t>天宇三</t>
        </is>
      </c>
      <c r="C78" s="20" t="n">
        <v>300000</v>
      </c>
      <c r="D78" s="17" t="n">
        <v>1</v>
      </c>
      <c r="E78" s="19" t="n">
        <v>10.66</v>
      </c>
      <c r="F78" s="18" t="n">
        <v>10.66</v>
      </c>
      <c r="G78" s="17" t="n">
        <v>10.66</v>
      </c>
      <c r="H78" s="16" t="n">
        <v>1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300000</v>
      </c>
      <c r="D79" s="17" t="n">
        <v>2</v>
      </c>
      <c r="E79" s="19" t="n">
        <v>10.07</v>
      </c>
      <c r="F79" s="18" t="n">
        <v>10.12</v>
      </c>
      <c r="G79" s="17" t="n">
        <v>10.0867</v>
      </c>
      <c r="H79" s="16" t="n">
        <v>3</v>
      </c>
    </row>
    <row r="80">
      <c r="A80" s="22" t="inlineStr">
        <is>
          <t>83494</t>
        </is>
      </c>
      <c r="B80" s="21" t="inlineStr">
        <is>
          <t>恒耀四</t>
        </is>
      </c>
      <c r="C80" s="20" t="n">
        <v>1300000</v>
      </c>
      <c r="D80" s="17" t="n">
        <v>2</v>
      </c>
      <c r="E80" s="19" t="n">
        <v>15.39</v>
      </c>
      <c r="F80" s="18" t="n">
        <v>15.42</v>
      </c>
      <c r="G80" s="17" t="n">
        <v>15.4177</v>
      </c>
      <c r="H80" s="16" t="n">
        <v>1</v>
      </c>
    </row>
    <row r="81">
      <c r="A81" s="22" t="inlineStr">
        <is>
          <t>83671</t>
        </is>
      </c>
      <c r="B81" s="21" t="inlineStr">
        <is>
          <t>建新國際一</t>
        </is>
      </c>
      <c r="C81" s="20" t="n">
        <v>9500000</v>
      </c>
      <c r="D81" s="17" t="n">
        <v>6</v>
      </c>
      <c r="E81" s="19" t="n">
        <v>8.65</v>
      </c>
      <c r="F81" s="18" t="n">
        <v>10.23</v>
      </c>
      <c r="G81" s="17" t="n">
        <v>9.4489</v>
      </c>
      <c r="H81" s="16" t="n">
        <v>3</v>
      </c>
    </row>
    <row r="82">
      <c r="A82" s="22" t="inlineStr">
        <is>
          <t>84671</t>
        </is>
      </c>
      <c r="B82" s="21" t="inlineStr">
        <is>
          <t>波力一KY</t>
        </is>
      </c>
      <c r="C82" s="20" t="n">
        <v>100000</v>
      </c>
      <c r="D82" s="17" t="n">
        <v>1</v>
      </c>
      <c r="E82" s="19" t="n">
        <v>9.960000000000001</v>
      </c>
      <c r="F82" s="18" t="n">
        <v>9.960000000000001</v>
      </c>
      <c r="G82" s="17" t="n">
        <v>9.960000000000001</v>
      </c>
      <c r="H82" s="16" t="n">
        <v>1</v>
      </c>
    </row>
    <row r="83">
      <c r="A83" s="22" t="inlineStr">
        <is>
          <t>89383</t>
        </is>
      </c>
      <c r="B83" s="21" t="inlineStr">
        <is>
          <t>明安三</t>
        </is>
      </c>
      <c r="C83" s="20" t="n">
        <v>4300000</v>
      </c>
      <c r="D83" s="17" t="n">
        <v>7</v>
      </c>
      <c r="E83" s="19" t="n">
        <v>24.33</v>
      </c>
      <c r="F83" s="18" t="n">
        <v>26.21</v>
      </c>
      <c r="G83" s="17" t="n">
        <v>24.7542</v>
      </c>
      <c r="H83" s="16" t="n">
        <v>3</v>
      </c>
    </row>
    <row r="84">
      <c r="A84" s="22" t="inlineStr">
        <is>
          <t>99211</t>
        </is>
      </c>
      <c r="B84" s="21" t="inlineStr">
        <is>
          <t>巨大一</t>
        </is>
      </c>
      <c r="C84" s="20" t="n">
        <v>11200000</v>
      </c>
      <c r="D84" s="17" t="n">
        <v>13</v>
      </c>
      <c r="E84" s="19" t="n">
        <v>13.83</v>
      </c>
      <c r="F84" s="18" t="n">
        <v>14.82</v>
      </c>
      <c r="G84" s="17" t="n">
        <v>14.1365</v>
      </c>
      <c r="H84" s="16" t="n">
        <v>3</v>
      </c>
    </row>
    <row r="85" ht="16.8" customHeight="1" s="72" thickBot="1">
      <c r="A85" s="15" t="inlineStr">
        <is>
          <t>99584</t>
        </is>
      </c>
      <c r="B85" s="14" t="inlineStr">
        <is>
          <t>世紀鋼四</t>
        </is>
      </c>
      <c r="C85" s="13" t="n">
        <v>100000</v>
      </c>
      <c r="D85" s="10" t="n">
        <v>1</v>
      </c>
      <c r="E85" s="12" t="n">
        <v>8.93</v>
      </c>
      <c r="F85" s="11" t="n">
        <v>8.93</v>
      </c>
      <c r="G85" s="10" t="n">
        <v>8.93</v>
      </c>
      <c r="H85" s="9" t="n">
        <v>1</v>
      </c>
    </row>
    <row r="86" ht="16.8" customHeight="1" s="72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1700000</v>
      </c>
      <c r="D5" s="24" t="n">
        <v>2</v>
      </c>
      <c r="E5" s="26" t="n">
        <v>21.47</v>
      </c>
      <c r="F5" s="25" t="n">
        <v>21.72</v>
      </c>
      <c r="G5" s="24" t="n">
        <v>21.4994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1500000</v>
      </c>
      <c r="D6" s="17" t="n">
        <v>1</v>
      </c>
      <c r="E6" s="19" t="n">
        <v>54.83</v>
      </c>
      <c r="F6" s="18" t="n">
        <v>54.83</v>
      </c>
      <c r="G6" s="17" t="n">
        <v>54.83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19500000</v>
      </c>
      <c r="D7" s="17" t="n">
        <v>6</v>
      </c>
      <c r="E7" s="19" t="n">
        <v>21.81</v>
      </c>
      <c r="F7" s="18" t="n">
        <v>23.36</v>
      </c>
      <c r="G7" s="17" t="n">
        <v>22.5138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2000000</v>
      </c>
      <c r="D8" s="17" t="n">
        <v>2</v>
      </c>
      <c r="E8" s="19" t="n">
        <v>13</v>
      </c>
      <c r="F8" s="18" t="n">
        <v>14.15</v>
      </c>
      <c r="G8" s="17" t="n">
        <v>13.575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400000</v>
      </c>
      <c r="D9" s="17" t="n">
        <v>3</v>
      </c>
      <c r="E9" s="19" t="n">
        <v>2.18</v>
      </c>
      <c r="F9" s="18" t="n">
        <v>3.33</v>
      </c>
      <c r="G9" s="17" t="n">
        <v>2.53</v>
      </c>
      <c r="H9" s="16" t="n">
        <v>1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3000000</v>
      </c>
      <c r="D10" s="17" t="n">
        <v>1</v>
      </c>
      <c r="E10" s="19" t="n">
        <v>3.52</v>
      </c>
      <c r="F10" s="18" t="n">
        <v>3.52</v>
      </c>
      <c r="G10" s="17" t="n">
        <v>3.52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2600000</v>
      </c>
      <c r="D11" s="17" t="n">
        <v>2</v>
      </c>
      <c r="E11" s="19" t="n">
        <v>6.11</v>
      </c>
      <c r="F11" s="18" t="n">
        <v>6.98</v>
      </c>
      <c r="G11" s="17" t="n">
        <v>6.8127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1100000</v>
      </c>
      <c r="D12" s="17" t="n">
        <v>2</v>
      </c>
      <c r="E12" s="19" t="n">
        <v>6.71</v>
      </c>
      <c r="F12" s="18" t="n">
        <v>7.05</v>
      </c>
      <c r="G12" s="17" t="n">
        <v>6.8955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2300000</v>
      </c>
      <c r="D13" s="17" t="n">
        <v>1</v>
      </c>
      <c r="E13" s="19" t="n">
        <v>7.03</v>
      </c>
      <c r="F13" s="18" t="n">
        <v>7.03</v>
      </c>
      <c r="G13" s="17" t="n">
        <v>7.03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6300000</v>
      </c>
      <c r="D14" s="17" t="n">
        <v>4</v>
      </c>
      <c r="E14" s="19" t="n">
        <v>7.92</v>
      </c>
      <c r="F14" s="18" t="n">
        <v>8.57</v>
      </c>
      <c r="G14" s="17" t="n">
        <v>8.2279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800000</v>
      </c>
      <c r="D15" s="17" t="n">
        <v>2</v>
      </c>
      <c r="E15" s="19" t="n">
        <v>8.24</v>
      </c>
      <c r="F15" s="18" t="n">
        <v>8.48</v>
      </c>
      <c r="G15" s="17" t="n">
        <v>8.359999999999999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25100000</v>
      </c>
      <c r="D16" s="17" t="n">
        <v>7</v>
      </c>
      <c r="E16" s="19" t="n">
        <v>9.720000000000001</v>
      </c>
      <c r="F16" s="18" t="n">
        <v>11.1</v>
      </c>
      <c r="G16" s="17" t="n">
        <v>11.058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700000</v>
      </c>
      <c r="D17" s="17" t="n">
        <v>2</v>
      </c>
      <c r="E17" s="19" t="n">
        <v>7.58</v>
      </c>
      <c r="F17" s="18" t="n">
        <v>8.52</v>
      </c>
      <c r="G17" s="17" t="n">
        <v>8.2514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100000</v>
      </c>
      <c r="D18" s="17" t="n">
        <v>1</v>
      </c>
      <c r="E18" s="19" t="n">
        <v>5.91</v>
      </c>
      <c r="F18" s="18" t="n">
        <v>5.91</v>
      </c>
      <c r="G18" s="17" t="n">
        <v>5.91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1000000</v>
      </c>
      <c r="D19" s="17" t="n">
        <v>1</v>
      </c>
      <c r="E19" s="19" t="n">
        <v>4.81</v>
      </c>
      <c r="F19" s="18" t="n">
        <v>4.81</v>
      </c>
      <c r="G19" s="17" t="n">
        <v>4.81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700000</v>
      </c>
      <c r="D20" s="17" t="n">
        <v>1</v>
      </c>
      <c r="E20" s="19" t="n">
        <v>25.55</v>
      </c>
      <c r="F20" s="18" t="n">
        <v>25.55</v>
      </c>
      <c r="G20" s="17" t="n">
        <v>25.55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15200000</v>
      </c>
      <c r="D21" s="17" t="n">
        <v>8</v>
      </c>
      <c r="E21" s="19" t="n">
        <v>32.9</v>
      </c>
      <c r="F21" s="18" t="n">
        <v>33.62</v>
      </c>
      <c r="G21" s="17" t="n">
        <v>32.9869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9800000</v>
      </c>
      <c r="D22" s="17" t="n">
        <v>7</v>
      </c>
      <c r="E22" s="19" t="n">
        <v>26.55</v>
      </c>
      <c r="F22" s="18" t="n">
        <v>27.05</v>
      </c>
      <c r="G22" s="17" t="n">
        <v>26.824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16000000</v>
      </c>
      <c r="D23" s="17" t="n">
        <v>5</v>
      </c>
      <c r="E23" s="19" t="n">
        <v>3.75</v>
      </c>
      <c r="F23" s="18" t="n">
        <v>4.385</v>
      </c>
      <c r="G23" s="17" t="n">
        <v>4.0094</v>
      </c>
      <c r="H23" s="16" t="n">
        <v>1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4400000</v>
      </c>
      <c r="D24" s="17" t="n">
        <v>5</v>
      </c>
      <c r="E24" s="19" t="n">
        <v>10.46</v>
      </c>
      <c r="F24" s="18" t="n">
        <v>11</v>
      </c>
      <c r="G24" s="17" t="n">
        <v>10.5582</v>
      </c>
      <c r="H24" s="16" t="n">
        <v>3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34100000</v>
      </c>
      <c r="D25" s="17" t="n">
        <v>14</v>
      </c>
      <c r="E25" s="19" t="n">
        <v>17.49</v>
      </c>
      <c r="F25" s="18" t="n">
        <v>17.9</v>
      </c>
      <c r="G25" s="17" t="n">
        <v>17.6775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6900000</v>
      </c>
      <c r="D26" s="17" t="n">
        <v>6</v>
      </c>
      <c r="E26" s="19" t="n">
        <v>14.13</v>
      </c>
      <c r="F26" s="18" t="n">
        <v>14.8</v>
      </c>
      <c r="G26" s="17" t="n">
        <v>14.6091</v>
      </c>
      <c r="H26" s="16" t="n">
        <v>2</v>
      </c>
    </row>
    <row r="27">
      <c r="A27" s="22" t="inlineStr">
        <is>
          <t>30164</t>
        </is>
      </c>
      <c r="B27" s="21" t="inlineStr">
        <is>
          <t>嘉晶四</t>
        </is>
      </c>
      <c r="C27" s="20" t="n">
        <v>3300000</v>
      </c>
      <c r="D27" s="17" t="n">
        <v>4</v>
      </c>
      <c r="E27" s="19" t="n">
        <v>15.02</v>
      </c>
      <c r="F27" s="18" t="n">
        <v>20.22</v>
      </c>
      <c r="G27" s="17" t="n">
        <v>19.9842</v>
      </c>
      <c r="H27" s="16" t="n">
        <v>3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7000000</v>
      </c>
      <c r="D28" s="17" t="n">
        <v>2</v>
      </c>
      <c r="E28" s="19" t="n">
        <v>11.6033</v>
      </c>
      <c r="F28" s="18" t="n">
        <v>11.69</v>
      </c>
      <c r="G28" s="17" t="n">
        <v>11.6528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600000</v>
      </c>
      <c r="D29" s="17" t="n">
        <v>2</v>
      </c>
      <c r="E29" s="19" t="n">
        <v>10.08</v>
      </c>
      <c r="F29" s="18" t="n">
        <v>10.12</v>
      </c>
      <c r="G29" s="17" t="n">
        <v>10.0867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1300000</v>
      </c>
      <c r="D30" s="17" t="n">
        <v>3</v>
      </c>
      <c r="E30" s="19" t="n">
        <v>35.0567</v>
      </c>
      <c r="F30" s="18" t="n">
        <v>43.62</v>
      </c>
      <c r="G30" s="17" t="n">
        <v>39.2369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2300000</v>
      </c>
      <c r="D31" s="17" t="n">
        <v>3</v>
      </c>
      <c r="E31" s="19" t="n">
        <v>10.99</v>
      </c>
      <c r="F31" s="18" t="n">
        <v>11.22</v>
      </c>
      <c r="G31" s="17" t="n">
        <v>11.113</v>
      </c>
      <c r="H31" s="16" t="n">
        <v>3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1000000</v>
      </c>
      <c r="D32" s="17" t="n">
        <v>1</v>
      </c>
      <c r="E32" s="19" t="n">
        <v>13.27</v>
      </c>
      <c r="F32" s="18" t="n">
        <v>13.27</v>
      </c>
      <c r="G32" s="17" t="n">
        <v>13.27</v>
      </c>
      <c r="H32" s="16" t="n">
        <v>2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100000</v>
      </c>
      <c r="D33" s="17" t="n">
        <v>1</v>
      </c>
      <c r="E33" s="19" t="n">
        <v>7.12</v>
      </c>
      <c r="F33" s="18" t="n">
        <v>7.12</v>
      </c>
      <c r="G33" s="17" t="n">
        <v>7.12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200000</v>
      </c>
      <c r="D34" s="17" t="n">
        <v>1</v>
      </c>
      <c r="E34" s="19" t="n">
        <v>5.82</v>
      </c>
      <c r="F34" s="18" t="n">
        <v>5.82</v>
      </c>
      <c r="G34" s="17" t="n">
        <v>5.82</v>
      </c>
      <c r="H34" s="16" t="n">
        <v>1</v>
      </c>
    </row>
    <row r="35">
      <c r="A35" s="22" t="inlineStr">
        <is>
          <t>32094</t>
        </is>
      </c>
      <c r="B35" s="21" t="inlineStr">
        <is>
          <t>全科四</t>
        </is>
      </c>
      <c r="C35" s="20" t="n">
        <v>1000000</v>
      </c>
      <c r="D35" s="17" t="n">
        <v>1</v>
      </c>
      <c r="E35" s="19" t="n">
        <v>24.12</v>
      </c>
      <c r="F35" s="18" t="n">
        <v>24.12</v>
      </c>
      <c r="G35" s="17" t="n">
        <v>24.12</v>
      </c>
      <c r="H35" s="16" t="n">
        <v>2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100000</v>
      </c>
      <c r="D36" s="17" t="n">
        <v>1</v>
      </c>
      <c r="E36" s="19" t="n">
        <v>24.97</v>
      </c>
      <c r="F36" s="18" t="n">
        <v>24.97</v>
      </c>
      <c r="G36" s="17" t="n">
        <v>24.97</v>
      </c>
      <c r="H36" s="16" t="n">
        <v>3</v>
      </c>
    </row>
    <row r="37">
      <c r="A37" s="22" t="inlineStr">
        <is>
          <t>33101</t>
        </is>
      </c>
      <c r="B37" s="21" t="inlineStr">
        <is>
          <t>佳穎一</t>
        </is>
      </c>
      <c r="C37" s="20" t="n">
        <v>1000000</v>
      </c>
      <c r="D37" s="17" t="n">
        <v>1</v>
      </c>
      <c r="E37" s="19" t="n">
        <v>68.20999999999999</v>
      </c>
      <c r="F37" s="18" t="n">
        <v>68.20999999999999</v>
      </c>
      <c r="G37" s="17" t="n">
        <v>68.20999999999999</v>
      </c>
      <c r="H37" s="16" t="n">
        <v>4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400000</v>
      </c>
      <c r="D38" s="17" t="n">
        <v>2</v>
      </c>
      <c r="E38" s="19" t="n">
        <v>15.29</v>
      </c>
      <c r="F38" s="18" t="n">
        <v>15.37</v>
      </c>
      <c r="G38" s="17" t="n">
        <v>15.33</v>
      </c>
      <c r="H38" s="16" t="n">
        <v>2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1200000</v>
      </c>
      <c r="D39" s="17" t="n">
        <v>3</v>
      </c>
      <c r="E39" s="19" t="n">
        <v>21.62</v>
      </c>
      <c r="F39" s="18" t="n">
        <v>22.04</v>
      </c>
      <c r="G39" s="17" t="n">
        <v>21.7717</v>
      </c>
      <c r="H39" s="16" t="n">
        <v>2</v>
      </c>
    </row>
    <row r="40">
      <c r="A40" s="22" t="inlineStr">
        <is>
          <t>34842</t>
        </is>
      </c>
      <c r="B40" s="21" t="inlineStr">
        <is>
          <t>崧騰二</t>
        </is>
      </c>
      <c r="C40" s="20" t="n">
        <v>1000000</v>
      </c>
      <c r="D40" s="17" t="n">
        <v>2</v>
      </c>
      <c r="E40" s="19" t="n">
        <v>14.45</v>
      </c>
      <c r="F40" s="18" t="n">
        <v>14.76</v>
      </c>
      <c r="G40" s="17" t="n">
        <v>14.605</v>
      </c>
      <c r="H40" s="16" t="n">
        <v>2</v>
      </c>
    </row>
    <row r="41">
      <c r="A41" s="22" t="inlineStr">
        <is>
          <t>34891</t>
        </is>
      </c>
      <c r="B41" s="21" t="inlineStr">
        <is>
          <t>森寶一</t>
        </is>
      </c>
      <c r="C41" s="20" t="n">
        <v>100000</v>
      </c>
      <c r="D41" s="17" t="n">
        <v>1</v>
      </c>
      <c r="E41" s="19" t="n">
        <v>7.71</v>
      </c>
      <c r="F41" s="18" t="n">
        <v>7.71</v>
      </c>
      <c r="G41" s="17" t="n">
        <v>7.71</v>
      </c>
      <c r="H41" s="16" t="n">
        <v>2</v>
      </c>
    </row>
    <row r="42">
      <c r="A42" s="22" t="inlineStr">
        <is>
          <t>35211</t>
        </is>
      </c>
      <c r="B42" s="21" t="inlineStr">
        <is>
          <t>鴻翊一</t>
        </is>
      </c>
      <c r="C42" s="20" t="n">
        <v>500000</v>
      </c>
      <c r="D42" s="17" t="n">
        <v>1</v>
      </c>
      <c r="E42" s="19" t="n">
        <v>39.08</v>
      </c>
      <c r="F42" s="18" t="n">
        <v>39.08</v>
      </c>
      <c r="G42" s="17" t="n">
        <v>39.08</v>
      </c>
      <c r="H42" s="16" t="n">
        <v>1</v>
      </c>
    </row>
    <row r="43">
      <c r="A43" s="22" t="inlineStr">
        <is>
          <t>35264</t>
        </is>
      </c>
      <c r="B43" s="21" t="inlineStr">
        <is>
          <t>凡甲四</t>
        </is>
      </c>
      <c r="C43" s="20" t="n">
        <v>15000000</v>
      </c>
      <c r="D43" s="17" t="n">
        <v>1</v>
      </c>
      <c r="E43" s="19" t="n">
        <v>93.01000000000001</v>
      </c>
      <c r="F43" s="18" t="n">
        <v>93.01000000000001</v>
      </c>
      <c r="G43" s="17" t="n">
        <v>93.01000000000001</v>
      </c>
      <c r="H43" s="16" t="n">
        <v>2</v>
      </c>
    </row>
    <row r="44">
      <c r="A44" s="22" t="inlineStr">
        <is>
          <t>35331</t>
        </is>
      </c>
      <c r="B44" s="21" t="inlineStr">
        <is>
          <t>嘉澤一</t>
        </is>
      </c>
      <c r="C44" s="20" t="n">
        <v>700000</v>
      </c>
      <c r="D44" s="17" t="n">
        <v>2</v>
      </c>
      <c r="E44" s="19" t="n">
        <v>45.92</v>
      </c>
      <c r="F44" s="18" t="n">
        <v>47.02</v>
      </c>
      <c r="G44" s="17" t="n">
        <v>46.2343</v>
      </c>
      <c r="H44" s="16" t="n">
        <v>2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1500000</v>
      </c>
      <c r="D45" s="17" t="n">
        <v>1</v>
      </c>
      <c r="E45" s="19" t="n">
        <v>17.27</v>
      </c>
      <c r="F45" s="18" t="n">
        <v>17.27</v>
      </c>
      <c r="G45" s="17" t="n">
        <v>17.27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10000000</v>
      </c>
      <c r="D46" s="17" t="n">
        <v>7</v>
      </c>
      <c r="E46" s="19" t="n">
        <v>20.91</v>
      </c>
      <c r="F46" s="18" t="n">
        <v>21.32</v>
      </c>
      <c r="G46" s="17" t="n">
        <v>21.053</v>
      </c>
      <c r="H46" s="16" t="n">
        <v>3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300000</v>
      </c>
      <c r="D47" s="17" t="n">
        <v>3</v>
      </c>
      <c r="E47" s="19" t="n">
        <v>29.21</v>
      </c>
      <c r="F47" s="18" t="n">
        <v>30.25</v>
      </c>
      <c r="G47" s="17" t="n">
        <v>29.8467</v>
      </c>
      <c r="H47" s="16" t="n">
        <v>2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3000000</v>
      </c>
      <c r="D48" s="17" t="n">
        <v>2</v>
      </c>
      <c r="E48" s="19" t="n">
        <v>32.48</v>
      </c>
      <c r="F48" s="18" t="n">
        <v>32.96</v>
      </c>
      <c r="G48" s="17" t="n">
        <v>32.8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100000</v>
      </c>
      <c r="D49" s="17" t="n">
        <v>1</v>
      </c>
      <c r="E49" s="19" t="n">
        <v>10.68</v>
      </c>
      <c r="F49" s="18" t="n">
        <v>10.68</v>
      </c>
      <c r="G49" s="17" t="n">
        <v>10.68</v>
      </c>
      <c r="H49" s="16" t="n">
        <v>3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600000</v>
      </c>
      <c r="D50" s="17" t="n">
        <v>6</v>
      </c>
      <c r="E50" s="19" t="n">
        <v>25.1</v>
      </c>
      <c r="F50" s="18" t="n">
        <v>27</v>
      </c>
      <c r="G50" s="17" t="n">
        <v>26.2167</v>
      </c>
      <c r="H50" s="16" t="n">
        <v>3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100000</v>
      </c>
      <c r="D51" s="17" t="n">
        <v>1</v>
      </c>
      <c r="E51" s="19" t="n">
        <v>10.47</v>
      </c>
      <c r="F51" s="18" t="n">
        <v>10.47</v>
      </c>
      <c r="G51" s="17" t="n">
        <v>10.47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500000</v>
      </c>
      <c r="D52" s="17" t="n">
        <v>4</v>
      </c>
      <c r="E52" s="19" t="n">
        <v>19.82</v>
      </c>
      <c r="F52" s="18" t="n">
        <v>20.38</v>
      </c>
      <c r="G52" s="17" t="n">
        <v>20.156</v>
      </c>
      <c r="H52" s="16" t="n">
        <v>3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2000000</v>
      </c>
      <c r="D53" s="17" t="n">
        <v>2</v>
      </c>
      <c r="E53" s="19" t="n">
        <v>5.58</v>
      </c>
      <c r="F53" s="18" t="n">
        <v>6.18</v>
      </c>
      <c r="G53" s="17" t="n">
        <v>5.88</v>
      </c>
      <c r="H53" s="16" t="n">
        <v>1</v>
      </c>
    </row>
    <row r="54">
      <c r="A54" s="22" t="inlineStr">
        <is>
          <t>41683</t>
        </is>
      </c>
      <c r="B54" s="21" t="inlineStr">
        <is>
          <t>醣聯三</t>
        </is>
      </c>
      <c r="C54" s="20" t="n">
        <v>3200000</v>
      </c>
      <c r="D54" s="17" t="n">
        <v>2</v>
      </c>
      <c r="E54" s="19" t="n">
        <v>18.33</v>
      </c>
      <c r="F54" s="18" t="n">
        <v>19.05</v>
      </c>
      <c r="G54" s="17" t="n">
        <v>19.005</v>
      </c>
      <c r="H54" s="16" t="n">
        <v>2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1300000</v>
      </c>
      <c r="D55" s="17" t="n">
        <v>3</v>
      </c>
      <c r="E55" s="19" t="n">
        <v>3.42</v>
      </c>
      <c r="F55" s="18" t="n">
        <v>3.47</v>
      </c>
      <c r="G55" s="17" t="n">
        <v>3.4623</v>
      </c>
      <c r="H55" s="16" t="n">
        <v>1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10800000</v>
      </c>
      <c r="D56" s="17" t="n">
        <v>8</v>
      </c>
      <c r="E56" s="19" t="n">
        <v>1.85</v>
      </c>
      <c r="F56" s="18" t="n">
        <v>2.25</v>
      </c>
      <c r="G56" s="17" t="n">
        <v>2.1768</v>
      </c>
      <c r="H56" s="16" t="n">
        <v>1</v>
      </c>
    </row>
    <row r="57">
      <c r="A57" s="22" t="inlineStr">
        <is>
          <t>45552</t>
        </is>
      </c>
      <c r="B57" s="21" t="inlineStr">
        <is>
          <t>氣立二</t>
        </is>
      </c>
      <c r="C57" s="20" t="n">
        <v>200000</v>
      </c>
      <c r="D57" s="17" t="n">
        <v>1</v>
      </c>
      <c r="E57" s="19" t="n">
        <v>14.84</v>
      </c>
      <c r="F57" s="18" t="n">
        <v>14.84</v>
      </c>
      <c r="G57" s="17" t="n">
        <v>14.84</v>
      </c>
      <c r="H57" s="16" t="n">
        <v>1</v>
      </c>
    </row>
    <row r="58">
      <c r="A58" s="22" t="inlineStr">
        <is>
          <t>45561</t>
        </is>
      </c>
      <c r="B58" s="21" t="inlineStr">
        <is>
          <t>旭然一</t>
        </is>
      </c>
      <c r="C58" s="20" t="n">
        <v>500000</v>
      </c>
      <c r="D58" s="17" t="n">
        <v>1</v>
      </c>
      <c r="E58" s="19" t="n">
        <v>7.74</v>
      </c>
      <c r="F58" s="18" t="n">
        <v>7.74</v>
      </c>
      <c r="G58" s="17" t="n">
        <v>7.74</v>
      </c>
      <c r="H58" s="16" t="n">
        <v>2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6300000</v>
      </c>
      <c r="D59" s="17" t="n">
        <v>2</v>
      </c>
      <c r="E59" s="19" t="n">
        <v>17.81</v>
      </c>
      <c r="F59" s="18" t="n">
        <v>21.438</v>
      </c>
      <c r="G59" s="17" t="n">
        <v>20.8621</v>
      </c>
      <c r="H59" s="16" t="n">
        <v>1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7000000</v>
      </c>
      <c r="D60" s="17" t="n">
        <v>3</v>
      </c>
      <c r="E60" s="19" t="n">
        <v>26.887</v>
      </c>
      <c r="F60" s="18" t="n">
        <v>27.91</v>
      </c>
      <c r="G60" s="17" t="n">
        <v>27.2488</v>
      </c>
      <c r="H60" s="16" t="n">
        <v>3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300000</v>
      </c>
      <c r="D61" s="17" t="n">
        <v>1</v>
      </c>
      <c r="E61" s="19" t="n">
        <v>16.59</v>
      </c>
      <c r="F61" s="18" t="n">
        <v>16.59</v>
      </c>
      <c r="G61" s="17" t="n">
        <v>16.59</v>
      </c>
      <c r="H61" s="16" t="n">
        <v>3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100000</v>
      </c>
      <c r="D62" s="17" t="n">
        <v>1</v>
      </c>
      <c r="E62" s="19" t="n">
        <v>15.1</v>
      </c>
      <c r="F62" s="18" t="n">
        <v>15.1</v>
      </c>
      <c r="G62" s="17" t="n">
        <v>15.1</v>
      </c>
      <c r="H62" s="16" t="n">
        <v>3</v>
      </c>
    </row>
    <row r="63">
      <c r="A63" s="22" t="inlineStr">
        <is>
          <t>47441</t>
        </is>
      </c>
      <c r="B63" s="21" t="inlineStr">
        <is>
          <t>皇將一</t>
        </is>
      </c>
      <c r="C63" s="20" t="n">
        <v>100000</v>
      </c>
      <c r="D63" s="17" t="n">
        <v>1</v>
      </c>
      <c r="E63" s="19" t="n">
        <v>4.61</v>
      </c>
      <c r="F63" s="18" t="n">
        <v>4.61</v>
      </c>
      <c r="G63" s="17" t="n">
        <v>4.61</v>
      </c>
      <c r="H63" s="16" t="n">
        <v>1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3800000</v>
      </c>
      <c r="D64" s="17" t="n">
        <v>2</v>
      </c>
      <c r="E64" s="19" t="n">
        <v>15.02</v>
      </c>
      <c r="F64" s="18" t="n">
        <v>16.38</v>
      </c>
      <c r="G64" s="17" t="n">
        <v>15.3421</v>
      </c>
      <c r="H64" s="16" t="n">
        <v>2</v>
      </c>
    </row>
    <row r="65">
      <c r="A65" s="22" t="inlineStr">
        <is>
          <t>49681</t>
        </is>
      </c>
      <c r="B65" s="21" t="inlineStr">
        <is>
          <t>立積一</t>
        </is>
      </c>
      <c r="C65" s="20" t="n">
        <v>500000</v>
      </c>
      <c r="D65" s="17" t="n">
        <v>1</v>
      </c>
      <c r="E65" s="19" t="n">
        <v>27.83</v>
      </c>
      <c r="F65" s="18" t="n">
        <v>27.83</v>
      </c>
      <c r="G65" s="17" t="n">
        <v>27.83</v>
      </c>
      <c r="H65" s="16" t="n">
        <v>2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500000</v>
      </c>
      <c r="D66" s="17" t="n">
        <v>3</v>
      </c>
      <c r="E66" s="19" t="n">
        <v>9.550000000000001</v>
      </c>
      <c r="F66" s="18" t="n">
        <v>9.699999999999999</v>
      </c>
      <c r="G66" s="17" t="n">
        <v>9.67</v>
      </c>
      <c r="H66" s="16" t="n">
        <v>2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34400000</v>
      </c>
      <c r="D67" s="17" t="n">
        <v>13</v>
      </c>
      <c r="E67" s="19" t="n">
        <v>16.97</v>
      </c>
      <c r="F67" s="18" t="n">
        <v>18.36</v>
      </c>
      <c r="G67" s="17" t="n">
        <v>17.2664</v>
      </c>
      <c r="H67" s="16" t="n">
        <v>3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1700000</v>
      </c>
      <c r="D68" s="17" t="n">
        <v>3</v>
      </c>
      <c r="E68" s="19" t="n">
        <v>16.84</v>
      </c>
      <c r="F68" s="18" t="n">
        <v>16.86</v>
      </c>
      <c r="G68" s="17" t="n">
        <v>16.8529</v>
      </c>
      <c r="H68" s="16" t="n">
        <v>1</v>
      </c>
    </row>
    <row r="69">
      <c r="A69" s="22" t="inlineStr">
        <is>
          <t>61827</t>
        </is>
      </c>
      <c r="B69" s="21" t="inlineStr">
        <is>
          <t>合晶七</t>
        </is>
      </c>
      <c r="C69" s="20" t="n">
        <v>4200000</v>
      </c>
      <c r="D69" s="17" t="n">
        <v>3</v>
      </c>
      <c r="E69" s="19" t="n">
        <v>17.47</v>
      </c>
      <c r="F69" s="18" t="n">
        <v>19.29</v>
      </c>
      <c r="G69" s="17" t="n">
        <v>17.99</v>
      </c>
      <c r="H69" s="16" t="n">
        <v>4</v>
      </c>
    </row>
    <row r="70">
      <c r="A70" s="22" t="inlineStr">
        <is>
          <t>61874</t>
        </is>
      </c>
      <c r="B70" s="21" t="inlineStr">
        <is>
          <t>萬潤四</t>
        </is>
      </c>
      <c r="C70" s="20" t="n">
        <v>10000000</v>
      </c>
      <c r="D70" s="17" t="n">
        <v>13</v>
      </c>
      <c r="E70" s="19" t="n">
        <v>10.85</v>
      </c>
      <c r="F70" s="18" t="n">
        <v>12.95</v>
      </c>
      <c r="G70" s="17" t="n">
        <v>11.817</v>
      </c>
      <c r="H70" s="16" t="n">
        <v>3</v>
      </c>
    </row>
    <row r="71">
      <c r="A71" s="22" t="inlineStr">
        <is>
          <t>61964</t>
        </is>
      </c>
      <c r="B71" s="21" t="inlineStr">
        <is>
          <t>帆宣四</t>
        </is>
      </c>
      <c r="C71" s="20" t="n">
        <v>700000</v>
      </c>
      <c r="D71" s="17" t="n">
        <v>2</v>
      </c>
      <c r="E71" s="19" t="n">
        <v>22.88</v>
      </c>
      <c r="F71" s="18" t="n">
        <v>23.21</v>
      </c>
      <c r="G71" s="17" t="n">
        <v>23.1157</v>
      </c>
      <c r="H71" s="16" t="n">
        <v>2</v>
      </c>
    </row>
    <row r="72">
      <c r="A72" s="22" t="inlineStr">
        <is>
          <t>62092</t>
        </is>
      </c>
      <c r="B72" s="21" t="inlineStr">
        <is>
          <t>今國光二</t>
        </is>
      </c>
      <c r="C72" s="20" t="n">
        <v>100000</v>
      </c>
      <c r="D72" s="17" t="n">
        <v>1</v>
      </c>
      <c r="E72" s="19" t="n">
        <v>17.57</v>
      </c>
      <c r="F72" s="18" t="n">
        <v>17.57</v>
      </c>
      <c r="G72" s="17" t="n">
        <v>17.57</v>
      </c>
      <c r="H72" s="16" t="n">
        <v>2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100000</v>
      </c>
      <c r="D73" s="17" t="n">
        <v>1</v>
      </c>
      <c r="E73" s="19" t="n">
        <v>2.28</v>
      </c>
      <c r="F73" s="18" t="n">
        <v>2.28</v>
      </c>
      <c r="G73" s="17" t="n">
        <v>2.28</v>
      </c>
      <c r="H73" s="16" t="n">
        <v>1</v>
      </c>
    </row>
    <row r="74">
      <c r="A74" s="22" t="inlineStr">
        <is>
          <t>62832</t>
        </is>
      </c>
      <c r="B74" s="21" t="inlineStr">
        <is>
          <t>淳安二</t>
        </is>
      </c>
      <c r="C74" s="20" t="n">
        <v>600000</v>
      </c>
      <c r="D74" s="17" t="n">
        <v>2</v>
      </c>
      <c r="E74" s="19" t="n">
        <v>10.35</v>
      </c>
      <c r="F74" s="18" t="n">
        <v>11.33</v>
      </c>
      <c r="G74" s="17" t="n">
        <v>10.5133</v>
      </c>
      <c r="H74" s="16" t="n">
        <v>2</v>
      </c>
    </row>
    <row r="75">
      <c r="A75" s="22" t="inlineStr">
        <is>
          <t>62853</t>
        </is>
      </c>
      <c r="B75" s="21" t="inlineStr">
        <is>
          <t>啟碁三</t>
        </is>
      </c>
      <c r="C75" s="20" t="n">
        <v>15900000</v>
      </c>
      <c r="D75" s="17" t="n">
        <v>13</v>
      </c>
      <c r="E75" s="19" t="n">
        <v>25.43</v>
      </c>
      <c r="F75" s="18" t="n">
        <v>27.73</v>
      </c>
      <c r="G75" s="17" t="n">
        <v>26.4865</v>
      </c>
      <c r="H75" s="16" t="n">
        <v>3</v>
      </c>
    </row>
    <row r="76">
      <c r="A76" s="22" t="inlineStr">
        <is>
          <t>62909</t>
        </is>
      </c>
      <c r="B76" s="21" t="inlineStr">
        <is>
          <t>良維九</t>
        </is>
      </c>
      <c r="C76" s="20" t="n">
        <v>600000</v>
      </c>
      <c r="D76" s="17" t="n">
        <v>2</v>
      </c>
      <c r="E76" s="19" t="n">
        <v>26.69</v>
      </c>
      <c r="F76" s="18" t="n">
        <v>28.65</v>
      </c>
      <c r="G76" s="17" t="n">
        <v>28.3233</v>
      </c>
      <c r="H76" s="16" t="n">
        <v>3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9000000</v>
      </c>
      <c r="D77" s="17" t="n">
        <v>4</v>
      </c>
      <c r="E77" s="19" t="n">
        <v>16.73</v>
      </c>
      <c r="F77" s="18" t="n">
        <v>17.27</v>
      </c>
      <c r="G77" s="17" t="n">
        <v>16.8953</v>
      </c>
      <c r="H77" s="16" t="n">
        <v>2</v>
      </c>
    </row>
    <row r="78">
      <c r="A78" s="22" t="inlineStr">
        <is>
          <t>64144</t>
        </is>
      </c>
      <c r="B78" s="21" t="inlineStr">
        <is>
          <t>樺漢四</t>
        </is>
      </c>
      <c r="C78" s="20" t="n">
        <v>1300000</v>
      </c>
      <c r="D78" s="17" t="n">
        <v>1</v>
      </c>
      <c r="E78" s="19" t="n">
        <v>22.88</v>
      </c>
      <c r="F78" s="18" t="n">
        <v>22.88</v>
      </c>
      <c r="G78" s="17" t="n">
        <v>22.88</v>
      </c>
      <c r="H78" s="16" t="n">
        <v>3</v>
      </c>
    </row>
    <row r="79">
      <c r="A79" s="22" t="inlineStr">
        <is>
          <t>64774</t>
        </is>
      </c>
      <c r="B79" s="21" t="inlineStr">
        <is>
          <t>安集四</t>
        </is>
      </c>
      <c r="C79" s="20" t="n">
        <v>5900000</v>
      </c>
      <c r="D79" s="17" t="n">
        <v>5</v>
      </c>
      <c r="E79" s="19" t="n">
        <v>19.3</v>
      </c>
      <c r="F79" s="18" t="n">
        <v>23.39</v>
      </c>
      <c r="G79" s="17" t="n">
        <v>20.2337</v>
      </c>
      <c r="H79" s="16" t="n">
        <v>3</v>
      </c>
    </row>
    <row r="80">
      <c r="A80" s="22" t="inlineStr">
        <is>
          <t>65521</t>
        </is>
      </c>
      <c r="B80" s="21" t="inlineStr">
        <is>
          <t>易華電一</t>
        </is>
      </c>
      <c r="C80" s="20" t="n">
        <v>500000</v>
      </c>
      <c r="D80" s="17" t="n">
        <v>3</v>
      </c>
      <c r="E80" s="19" t="n">
        <v>7.02</v>
      </c>
      <c r="F80" s="18" t="n">
        <v>7.17</v>
      </c>
      <c r="G80" s="17" t="n">
        <v>7.05</v>
      </c>
      <c r="H80" s="16" t="n">
        <v>3</v>
      </c>
    </row>
    <row r="81">
      <c r="A81" s="22" t="inlineStr">
        <is>
          <t>65701</t>
        </is>
      </c>
      <c r="B81" s="21" t="inlineStr">
        <is>
          <t>維田一</t>
        </is>
      </c>
      <c r="C81" s="20" t="n">
        <v>4500000</v>
      </c>
      <c r="D81" s="17" t="n">
        <v>2</v>
      </c>
      <c r="E81" s="19" t="n">
        <v>25.1</v>
      </c>
      <c r="F81" s="18" t="n">
        <v>25.19</v>
      </c>
      <c r="G81" s="17" t="n">
        <v>25.17</v>
      </c>
      <c r="H81" s="16" t="n">
        <v>2</v>
      </c>
    </row>
    <row r="82">
      <c r="A82" s="22" t="inlineStr">
        <is>
          <t>65913</t>
        </is>
      </c>
      <c r="B82" s="21" t="inlineStr">
        <is>
          <t>動力三KY</t>
        </is>
      </c>
      <c r="C82" s="20" t="n">
        <v>43200000</v>
      </c>
      <c r="D82" s="17" t="n">
        <v>13</v>
      </c>
      <c r="E82" s="19" t="n">
        <v>10.81</v>
      </c>
      <c r="F82" s="18" t="n">
        <v>13.54</v>
      </c>
      <c r="G82" s="17" t="n">
        <v>12.7949</v>
      </c>
      <c r="H82" s="16" t="n">
        <v>2</v>
      </c>
    </row>
    <row r="83">
      <c r="A83" s="22" t="inlineStr">
        <is>
          <t>67611</t>
        </is>
      </c>
      <c r="B83" s="21" t="inlineStr">
        <is>
          <t>穩得一</t>
        </is>
      </c>
      <c r="C83" s="20" t="n">
        <v>600000</v>
      </c>
      <c r="D83" s="17" t="n">
        <v>2</v>
      </c>
      <c r="E83" s="19" t="n">
        <v>8.85</v>
      </c>
      <c r="F83" s="18" t="n">
        <v>9.15</v>
      </c>
      <c r="G83" s="17" t="n">
        <v>9.1</v>
      </c>
      <c r="H83" s="16" t="n">
        <v>2</v>
      </c>
    </row>
    <row r="84">
      <c r="A84" s="22" t="inlineStr">
        <is>
          <t>80273</t>
        </is>
      </c>
      <c r="B84" s="21" t="inlineStr">
        <is>
          <t>鈦昇三</t>
        </is>
      </c>
      <c r="C84" s="20" t="n">
        <v>4700000</v>
      </c>
      <c r="D84" s="17" t="n">
        <v>4</v>
      </c>
      <c r="E84" s="19" t="n">
        <v>24.19</v>
      </c>
      <c r="F84" s="18" t="n">
        <v>26.08</v>
      </c>
      <c r="G84" s="17" t="n">
        <v>24.5247</v>
      </c>
      <c r="H84" s="16" t="n">
        <v>3</v>
      </c>
    </row>
    <row r="85">
      <c r="A85" s="22" t="inlineStr">
        <is>
          <t>80281</t>
        </is>
      </c>
      <c r="B85" s="21" t="inlineStr">
        <is>
          <t>昇陽半導體一</t>
        </is>
      </c>
      <c r="C85" s="20" t="n">
        <v>6300000</v>
      </c>
      <c r="D85" s="17" t="n">
        <v>7</v>
      </c>
      <c r="E85" s="19" t="n">
        <v>12.07</v>
      </c>
      <c r="F85" s="18" t="n">
        <v>19.87</v>
      </c>
      <c r="G85" s="17" t="n">
        <v>12.64</v>
      </c>
      <c r="H85" s="16" t="n">
        <v>1</v>
      </c>
    </row>
    <row r="86">
      <c r="A86" s="22" t="inlineStr">
        <is>
          <t>80505</t>
        </is>
      </c>
      <c r="B86" s="21" t="inlineStr">
        <is>
          <t>廣積五</t>
        </is>
      </c>
      <c r="C86" s="20" t="n">
        <v>300000</v>
      </c>
      <c r="D86" s="17" t="n">
        <v>1</v>
      </c>
      <c r="E86" s="19" t="n">
        <v>66.76000000000001</v>
      </c>
      <c r="F86" s="18" t="n">
        <v>66.76000000000001</v>
      </c>
      <c r="G86" s="17" t="n">
        <v>66.76000000000001</v>
      </c>
      <c r="H86" s="16" t="n">
        <v>2</v>
      </c>
    </row>
    <row r="87">
      <c r="A87" s="22" t="inlineStr">
        <is>
          <t>81713</t>
        </is>
      </c>
      <c r="B87" s="21" t="inlineStr">
        <is>
          <t>天宇三</t>
        </is>
      </c>
      <c r="C87" s="20" t="n">
        <v>500000</v>
      </c>
      <c r="D87" s="17" t="n">
        <v>1</v>
      </c>
      <c r="E87" s="19" t="n">
        <v>8.210000000000001</v>
      </c>
      <c r="F87" s="18" t="n">
        <v>8.210000000000001</v>
      </c>
      <c r="G87" s="17" t="n">
        <v>8.210000000000001</v>
      </c>
      <c r="H87" s="16" t="n">
        <v>1</v>
      </c>
    </row>
    <row r="88">
      <c r="A88" s="22" t="inlineStr">
        <is>
          <t>82991</t>
        </is>
      </c>
      <c r="B88" s="21" t="inlineStr">
        <is>
          <t>群聯一</t>
        </is>
      </c>
      <c r="C88" s="20" t="n">
        <v>900000</v>
      </c>
      <c r="D88" s="17" t="n">
        <v>7</v>
      </c>
      <c r="E88" s="19" t="n">
        <v>9</v>
      </c>
      <c r="F88" s="18" t="n">
        <v>10.12</v>
      </c>
      <c r="G88" s="17" t="n">
        <v>9.8711</v>
      </c>
      <c r="H88" s="16" t="n">
        <v>3</v>
      </c>
    </row>
    <row r="89">
      <c r="A89" s="22" t="inlineStr">
        <is>
          <t>83671</t>
        </is>
      </c>
      <c r="B89" s="21" t="inlineStr">
        <is>
          <t>建新國際一</t>
        </is>
      </c>
      <c r="C89" s="20" t="n">
        <v>200000</v>
      </c>
      <c r="D89" s="17" t="n">
        <v>1</v>
      </c>
      <c r="E89" s="19" t="n">
        <v>9.02</v>
      </c>
      <c r="F89" s="18" t="n">
        <v>9.02</v>
      </c>
      <c r="G89" s="17" t="n">
        <v>9.02</v>
      </c>
      <c r="H89" s="16" t="n">
        <v>3</v>
      </c>
    </row>
    <row r="90">
      <c r="A90" s="22" t="inlineStr">
        <is>
          <t>84671</t>
        </is>
      </c>
      <c r="B90" s="21" t="inlineStr">
        <is>
          <t>波力一KY</t>
        </is>
      </c>
      <c r="C90" s="20" t="n">
        <v>600000</v>
      </c>
      <c r="D90" s="17" t="n">
        <v>2</v>
      </c>
      <c r="E90" s="19" t="n">
        <v>10.89</v>
      </c>
      <c r="F90" s="18" t="n">
        <v>11.69</v>
      </c>
      <c r="G90" s="17" t="n">
        <v>11.0233</v>
      </c>
      <c r="H90" s="16" t="n">
        <v>1</v>
      </c>
    </row>
    <row r="91">
      <c r="A91" s="22" t="inlineStr">
        <is>
          <t>89383</t>
        </is>
      </c>
      <c r="B91" s="21" t="inlineStr">
        <is>
          <t>明安三</t>
        </is>
      </c>
      <c r="C91" s="20" t="n">
        <v>12700000</v>
      </c>
      <c r="D91" s="17" t="n">
        <v>7</v>
      </c>
      <c r="E91" s="19" t="n">
        <v>25.03</v>
      </c>
      <c r="F91" s="18" t="n">
        <v>25.9</v>
      </c>
      <c r="G91" s="17" t="n">
        <v>25.2122</v>
      </c>
      <c r="H91" s="16" t="n">
        <v>3</v>
      </c>
    </row>
    <row r="92" ht="16.8" customHeight="1" s="72" thickBot="1">
      <c r="A92" s="15" t="inlineStr">
        <is>
          <t>99211</t>
        </is>
      </c>
      <c r="B92" s="14" t="inlineStr">
        <is>
          <t>巨大一</t>
        </is>
      </c>
      <c r="C92" s="13" t="n">
        <v>12400000</v>
      </c>
      <c r="D92" s="10" t="n">
        <v>18</v>
      </c>
      <c r="E92" s="12" t="n">
        <v>13.67</v>
      </c>
      <c r="F92" s="11" t="n">
        <v>14.835</v>
      </c>
      <c r="G92" s="10" t="n">
        <v>14.0468</v>
      </c>
      <c r="H92" s="9" t="n">
        <v>3</v>
      </c>
    </row>
    <row r="93" ht="16.8" customHeight="1" s="72" thickBot="1">
      <c r="A93" s="8" t="inlineStr">
        <is>
          <t>合計 Total</t>
        </is>
      </c>
      <c r="B93" s="4" t="n"/>
      <c r="C93" s="7">
        <f>SUM(C5:C92)</f>
        <v/>
      </c>
      <c r="D93" s="6">
        <f>SUM(D5:D92)</f>
        <v/>
      </c>
      <c r="E93" s="5" t="n"/>
      <c r="F93" s="4" t="n"/>
      <c r="G93" s="3" t="n"/>
      <c r="H9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25.33</v>
      </c>
      <c r="F5" s="25" t="n">
        <v>25.33</v>
      </c>
      <c r="G5" s="24" t="n">
        <v>25.33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3500000</v>
      </c>
      <c r="D6" s="17" t="n">
        <v>2</v>
      </c>
      <c r="E6" s="19" t="n">
        <v>20.4</v>
      </c>
      <c r="F6" s="18" t="n">
        <v>21.62</v>
      </c>
      <c r="G6" s="17" t="n">
        <v>20.5743</v>
      </c>
      <c r="H6" s="16" t="n">
        <v>3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1000000</v>
      </c>
      <c r="D7" s="17" t="n">
        <v>1</v>
      </c>
      <c r="E7" s="19" t="n">
        <v>66.48</v>
      </c>
      <c r="F7" s="18" t="n">
        <v>66.48</v>
      </c>
      <c r="G7" s="17" t="n">
        <v>66.48</v>
      </c>
      <c r="H7" s="16" t="n">
        <v>1</v>
      </c>
    </row>
    <row r="8">
      <c r="A8" s="22" t="inlineStr">
        <is>
          <t>14362</t>
        </is>
      </c>
      <c r="B8" s="21" t="inlineStr">
        <is>
          <t>華友聯二</t>
        </is>
      </c>
      <c r="C8" s="20" t="n">
        <v>12700000</v>
      </c>
      <c r="D8" s="17" t="n">
        <v>3</v>
      </c>
      <c r="E8" s="19" t="n">
        <v>54.86</v>
      </c>
      <c r="F8" s="18" t="n">
        <v>55.17</v>
      </c>
      <c r="G8" s="17" t="n">
        <v>54.9531</v>
      </c>
      <c r="H8" s="16" t="n">
        <v>2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9700000</v>
      </c>
      <c r="D9" s="17" t="n">
        <v>8</v>
      </c>
      <c r="E9" s="19" t="n">
        <v>22.75</v>
      </c>
      <c r="F9" s="18" t="n">
        <v>23.64</v>
      </c>
      <c r="G9" s="17" t="n">
        <v>23.2853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1500000</v>
      </c>
      <c r="D10" s="17" t="n">
        <v>1</v>
      </c>
      <c r="E10" s="19" t="n">
        <v>19.18</v>
      </c>
      <c r="F10" s="18" t="n">
        <v>19.18</v>
      </c>
      <c r="G10" s="17" t="n">
        <v>19.18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100000</v>
      </c>
      <c r="D11" s="17" t="n">
        <v>1</v>
      </c>
      <c r="E11" s="19" t="n">
        <v>3.32</v>
      </c>
      <c r="F11" s="18" t="n">
        <v>3.32</v>
      </c>
      <c r="G11" s="17" t="n">
        <v>3.32</v>
      </c>
      <c r="H11" s="16" t="n">
        <v>1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300000</v>
      </c>
      <c r="D12" s="17" t="n">
        <v>1</v>
      </c>
      <c r="E12" s="19" t="n">
        <v>12.15</v>
      </c>
      <c r="F12" s="18" t="n">
        <v>12.15</v>
      </c>
      <c r="G12" s="17" t="n">
        <v>12.15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300000</v>
      </c>
      <c r="D13" s="17" t="n">
        <v>1</v>
      </c>
      <c r="E13" s="19" t="n">
        <v>6.7</v>
      </c>
      <c r="F13" s="18" t="n">
        <v>6.7</v>
      </c>
      <c r="G13" s="17" t="n">
        <v>6.7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400000</v>
      </c>
      <c r="D14" s="17" t="n">
        <v>2</v>
      </c>
      <c r="E14" s="19" t="n">
        <v>8.890000000000001</v>
      </c>
      <c r="F14" s="18" t="n">
        <v>9.140000000000001</v>
      </c>
      <c r="G14" s="17" t="n">
        <v>8.952500000000001</v>
      </c>
      <c r="H14" s="16" t="n">
        <v>2</v>
      </c>
    </row>
    <row r="15">
      <c r="A15" s="22" t="inlineStr">
        <is>
          <t>20661</t>
        </is>
      </c>
      <c r="B15" s="21" t="inlineStr">
        <is>
          <t>世德一</t>
        </is>
      </c>
      <c r="C15" s="20" t="n">
        <v>1100000</v>
      </c>
      <c r="D15" s="17" t="n">
        <v>1</v>
      </c>
      <c r="E15" s="19" t="n">
        <v>23.4945</v>
      </c>
      <c r="F15" s="18" t="n">
        <v>23.4945</v>
      </c>
      <c r="G15" s="17" t="n">
        <v>23.4945</v>
      </c>
      <c r="H15" s="16" t="n">
        <v>3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500000</v>
      </c>
      <c r="D16" s="17" t="n">
        <v>1</v>
      </c>
      <c r="E16" s="19" t="n">
        <v>2.98</v>
      </c>
      <c r="F16" s="18" t="n">
        <v>2.98</v>
      </c>
      <c r="G16" s="17" t="n">
        <v>2.98</v>
      </c>
      <c r="H16" s="16" t="n">
        <v>1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2300000</v>
      </c>
      <c r="D17" s="17" t="n">
        <v>3</v>
      </c>
      <c r="E17" s="19" t="n">
        <v>9.41</v>
      </c>
      <c r="F17" s="18" t="n">
        <v>10.37</v>
      </c>
      <c r="G17" s="17" t="n">
        <v>9.8757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200000</v>
      </c>
      <c r="D18" s="17" t="n">
        <v>2</v>
      </c>
      <c r="E18" s="19" t="n">
        <v>5.9</v>
      </c>
      <c r="F18" s="18" t="n">
        <v>6.34</v>
      </c>
      <c r="G18" s="17" t="n">
        <v>6.12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22300000</v>
      </c>
      <c r="D19" s="17" t="n">
        <v>13</v>
      </c>
      <c r="E19" s="19" t="n">
        <v>30.02</v>
      </c>
      <c r="F19" s="18" t="n">
        <v>31.86</v>
      </c>
      <c r="G19" s="17" t="n">
        <v>30.8178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8900000</v>
      </c>
      <c r="D20" s="17" t="n">
        <v>8</v>
      </c>
      <c r="E20" s="19" t="n">
        <v>25.6</v>
      </c>
      <c r="F20" s="18" t="n">
        <v>26.68</v>
      </c>
      <c r="G20" s="17" t="n">
        <v>26.4715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100000</v>
      </c>
      <c r="D21" s="17" t="n">
        <v>1</v>
      </c>
      <c r="E21" s="19" t="n">
        <v>75.65000000000001</v>
      </c>
      <c r="F21" s="18" t="n">
        <v>75.65000000000001</v>
      </c>
      <c r="G21" s="17" t="n">
        <v>75.65000000000001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6900000</v>
      </c>
      <c r="D22" s="17" t="n">
        <v>4</v>
      </c>
      <c r="E22" s="19" t="n">
        <v>4.42</v>
      </c>
      <c r="F22" s="18" t="n">
        <v>5.03</v>
      </c>
      <c r="G22" s="17" t="n">
        <v>4.8368</v>
      </c>
      <c r="H22" s="16" t="n">
        <v>1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500000</v>
      </c>
      <c r="D23" s="17" t="n">
        <v>1</v>
      </c>
      <c r="E23" s="19" t="n">
        <v>10.37</v>
      </c>
      <c r="F23" s="18" t="n">
        <v>10.37</v>
      </c>
      <c r="G23" s="17" t="n">
        <v>10.37</v>
      </c>
      <c r="H23" s="16" t="n">
        <v>3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17500000</v>
      </c>
      <c r="D24" s="17" t="n">
        <v>6</v>
      </c>
      <c r="E24" s="19" t="n">
        <v>2.81</v>
      </c>
      <c r="F24" s="18" t="n">
        <v>17.64</v>
      </c>
      <c r="G24" s="17" t="n">
        <v>13.8197</v>
      </c>
      <c r="H24" s="16" t="n">
        <v>1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1100000</v>
      </c>
      <c r="D25" s="17" t="n">
        <v>2</v>
      </c>
      <c r="E25" s="19" t="n">
        <v>14.41</v>
      </c>
      <c r="F25" s="18" t="n">
        <v>14.92</v>
      </c>
      <c r="G25" s="17" t="n">
        <v>14.4564</v>
      </c>
      <c r="H25" s="16" t="n">
        <v>2</v>
      </c>
    </row>
    <row r="26">
      <c r="A26" s="22" t="inlineStr">
        <is>
          <t>30164</t>
        </is>
      </c>
      <c r="B26" s="21" t="inlineStr">
        <is>
          <t>嘉晶四</t>
        </is>
      </c>
      <c r="C26" s="20" t="n">
        <v>1800000</v>
      </c>
      <c r="D26" s="17" t="n">
        <v>1</v>
      </c>
      <c r="E26" s="19" t="n">
        <v>18.92</v>
      </c>
      <c r="F26" s="18" t="n">
        <v>18.92</v>
      </c>
      <c r="G26" s="17" t="n">
        <v>18.92</v>
      </c>
      <c r="H26" s="16" t="n">
        <v>3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8600000</v>
      </c>
      <c r="D27" s="17" t="n">
        <v>2</v>
      </c>
      <c r="E27" s="19" t="n">
        <v>11.49</v>
      </c>
      <c r="F27" s="18" t="n">
        <v>11.52</v>
      </c>
      <c r="G27" s="17" t="n">
        <v>11.504</v>
      </c>
      <c r="H27" s="16" t="n">
        <v>3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1200000</v>
      </c>
      <c r="D28" s="17" t="n">
        <v>2</v>
      </c>
      <c r="E28" s="19" t="n">
        <v>39.08</v>
      </c>
      <c r="F28" s="18" t="n">
        <v>41.08</v>
      </c>
      <c r="G28" s="17" t="n">
        <v>40.7467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1300000</v>
      </c>
      <c r="D29" s="17" t="n">
        <v>4</v>
      </c>
      <c r="E29" s="19" t="n">
        <v>5.85</v>
      </c>
      <c r="F29" s="18" t="n">
        <v>6.15</v>
      </c>
      <c r="G29" s="17" t="n">
        <v>6.0731</v>
      </c>
      <c r="H29" s="16" t="n">
        <v>1</v>
      </c>
    </row>
    <row r="30">
      <c r="A30" s="22" t="inlineStr">
        <is>
          <t>32094</t>
        </is>
      </c>
      <c r="B30" s="21" t="inlineStr">
        <is>
          <t>全科四</t>
        </is>
      </c>
      <c r="C30" s="20" t="n">
        <v>4000000</v>
      </c>
      <c r="D30" s="17" t="n">
        <v>1</v>
      </c>
      <c r="E30" s="19" t="n">
        <v>23.88</v>
      </c>
      <c r="F30" s="18" t="n">
        <v>23.88</v>
      </c>
      <c r="G30" s="17" t="n">
        <v>23.88</v>
      </c>
      <c r="H30" s="16" t="n">
        <v>2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1500000</v>
      </c>
      <c r="D31" s="17" t="n">
        <v>3</v>
      </c>
      <c r="E31" s="19" t="n">
        <v>18.91</v>
      </c>
      <c r="F31" s="18" t="n">
        <v>19.44</v>
      </c>
      <c r="G31" s="17" t="n">
        <v>19.1033</v>
      </c>
      <c r="H31" s="16" t="n">
        <v>3</v>
      </c>
    </row>
    <row r="32">
      <c r="A32" s="22" t="inlineStr">
        <is>
          <t>33394</t>
        </is>
      </c>
      <c r="B32" s="21" t="inlineStr">
        <is>
          <t>泰谷四</t>
        </is>
      </c>
      <c r="C32" s="20" t="n">
        <v>100000</v>
      </c>
      <c r="D32" s="17" t="n">
        <v>1</v>
      </c>
      <c r="E32" s="19" t="n">
        <v>13.18</v>
      </c>
      <c r="F32" s="18" t="n">
        <v>13.18</v>
      </c>
      <c r="G32" s="17" t="n">
        <v>13.18</v>
      </c>
      <c r="H32" s="16" t="n">
        <v>2</v>
      </c>
    </row>
    <row r="33">
      <c r="A33" s="22" t="inlineStr">
        <is>
          <t>34162</t>
        </is>
      </c>
      <c r="B33" s="21" t="inlineStr">
        <is>
          <t>融程電二</t>
        </is>
      </c>
      <c r="C33" s="20" t="n">
        <v>1900000</v>
      </c>
      <c r="D33" s="17" t="n">
        <v>2</v>
      </c>
      <c r="E33" s="19" t="n">
        <v>14.95</v>
      </c>
      <c r="F33" s="18" t="n">
        <v>14.99</v>
      </c>
      <c r="G33" s="17" t="n">
        <v>14.9879</v>
      </c>
      <c r="H33" s="16" t="n">
        <v>1</v>
      </c>
    </row>
    <row r="34">
      <c r="A34" s="22" t="inlineStr">
        <is>
          <t>35211</t>
        </is>
      </c>
      <c r="B34" s="21" t="inlineStr">
        <is>
          <t>鴻翊一</t>
        </is>
      </c>
      <c r="C34" s="20" t="n">
        <v>600000</v>
      </c>
      <c r="D34" s="17" t="n">
        <v>2</v>
      </c>
      <c r="E34" s="19" t="n">
        <v>26.89</v>
      </c>
      <c r="F34" s="18" t="n">
        <v>36.18</v>
      </c>
      <c r="G34" s="17" t="n">
        <v>28.4383</v>
      </c>
      <c r="H34" s="16" t="n">
        <v>1</v>
      </c>
    </row>
    <row r="35">
      <c r="A35" s="22" t="inlineStr">
        <is>
          <t>35481</t>
        </is>
      </c>
      <c r="B35" s="21" t="inlineStr">
        <is>
          <t>兆利一</t>
        </is>
      </c>
      <c r="C35" s="20" t="n">
        <v>1000000</v>
      </c>
      <c r="D35" s="17" t="n">
        <v>2</v>
      </c>
      <c r="E35" s="19" t="n">
        <v>17.37</v>
      </c>
      <c r="F35" s="18" t="n">
        <v>17.44</v>
      </c>
      <c r="G35" s="17" t="n">
        <v>17.405</v>
      </c>
      <c r="H35" s="16" t="n">
        <v>3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6300000</v>
      </c>
      <c r="D36" s="17" t="n">
        <v>5</v>
      </c>
      <c r="E36" s="19" t="n">
        <v>20.9</v>
      </c>
      <c r="F36" s="18" t="n">
        <v>21.28</v>
      </c>
      <c r="G36" s="17" t="n">
        <v>21.0203</v>
      </c>
      <c r="H36" s="16" t="n">
        <v>3</v>
      </c>
    </row>
    <row r="37">
      <c r="A37" s="22" t="inlineStr">
        <is>
          <t>35913</t>
        </is>
      </c>
      <c r="B37" s="21" t="inlineStr">
        <is>
          <t>艾笛森三</t>
        </is>
      </c>
      <c r="C37" s="20" t="n">
        <v>1400000</v>
      </c>
      <c r="D37" s="17" t="n">
        <v>4</v>
      </c>
      <c r="E37" s="19" t="n">
        <v>14.26</v>
      </c>
      <c r="F37" s="18" t="n">
        <v>15.15</v>
      </c>
      <c r="G37" s="17" t="n">
        <v>14.7986</v>
      </c>
      <c r="H37" s="16" t="n">
        <v>2</v>
      </c>
    </row>
    <row r="38">
      <c r="A38" s="22" t="inlineStr">
        <is>
          <t>36313</t>
        </is>
      </c>
      <c r="B38" s="21" t="inlineStr">
        <is>
          <t>晟楠三</t>
        </is>
      </c>
      <c r="C38" s="20" t="n">
        <v>300000</v>
      </c>
      <c r="D38" s="17" t="n">
        <v>1</v>
      </c>
      <c r="E38" s="19" t="n">
        <v>5.26</v>
      </c>
      <c r="F38" s="18" t="n">
        <v>5.26</v>
      </c>
      <c r="G38" s="17" t="n">
        <v>5.26</v>
      </c>
      <c r="H38" s="16" t="n">
        <v>1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3300000</v>
      </c>
      <c r="D39" s="17" t="n">
        <v>3</v>
      </c>
      <c r="E39" s="19" t="n">
        <v>28.07</v>
      </c>
      <c r="F39" s="18" t="n">
        <v>30.55</v>
      </c>
      <c r="G39" s="17" t="n">
        <v>28.1536</v>
      </c>
      <c r="H39" s="16" t="n">
        <v>2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300000</v>
      </c>
      <c r="D40" s="17" t="n">
        <v>2</v>
      </c>
      <c r="E40" s="19" t="n">
        <v>10.12</v>
      </c>
      <c r="F40" s="18" t="n">
        <v>10.33</v>
      </c>
      <c r="G40" s="17" t="n">
        <v>10.26</v>
      </c>
      <c r="H40" s="16" t="n">
        <v>3</v>
      </c>
    </row>
    <row r="41">
      <c r="A41" s="22" t="inlineStr">
        <is>
          <t>37074</t>
        </is>
      </c>
      <c r="B41" s="21" t="inlineStr">
        <is>
          <t>漢磊四</t>
        </is>
      </c>
      <c r="C41" s="20" t="n">
        <v>200000</v>
      </c>
      <c r="D41" s="17" t="n">
        <v>2</v>
      </c>
      <c r="E41" s="19" t="n">
        <v>25.48</v>
      </c>
      <c r="F41" s="18" t="n">
        <v>25.48</v>
      </c>
      <c r="G41" s="17" t="n">
        <v>25.48</v>
      </c>
      <c r="H41" s="16" t="n">
        <v>3</v>
      </c>
    </row>
    <row r="42">
      <c r="A42" s="22" t="inlineStr">
        <is>
          <t>37083</t>
        </is>
      </c>
      <c r="B42" s="21" t="inlineStr">
        <is>
          <t>上緯投控三</t>
        </is>
      </c>
      <c r="C42" s="20" t="n">
        <v>1000000</v>
      </c>
      <c r="D42" s="17" t="n">
        <v>5</v>
      </c>
      <c r="E42" s="19" t="n">
        <v>20.67</v>
      </c>
      <c r="F42" s="18" t="n">
        <v>21.93</v>
      </c>
      <c r="G42" s="17" t="n">
        <v>21.294</v>
      </c>
      <c r="H42" s="16" t="n">
        <v>3</v>
      </c>
    </row>
    <row r="43">
      <c r="A43" s="22" t="inlineStr">
        <is>
          <t>37131</t>
        </is>
      </c>
      <c r="B43" s="21" t="inlineStr">
        <is>
          <t>新晶投控一</t>
        </is>
      </c>
      <c r="C43" s="20" t="n">
        <v>200000</v>
      </c>
      <c r="D43" s="17" t="n">
        <v>1</v>
      </c>
      <c r="E43" s="19" t="n">
        <v>5.78</v>
      </c>
      <c r="F43" s="18" t="n">
        <v>5.78</v>
      </c>
      <c r="G43" s="17" t="n">
        <v>5.78</v>
      </c>
      <c r="H43" s="16" t="n">
        <v>2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200000</v>
      </c>
      <c r="D44" s="17" t="n">
        <v>1</v>
      </c>
      <c r="E44" s="19" t="n">
        <v>10.36</v>
      </c>
      <c r="F44" s="18" t="n">
        <v>10.36</v>
      </c>
      <c r="G44" s="17" t="n">
        <v>10.36</v>
      </c>
      <c r="H44" s="16" t="n">
        <v>2</v>
      </c>
    </row>
    <row r="45">
      <c r="A45" s="22" t="inlineStr">
        <is>
          <t>41293</t>
        </is>
      </c>
      <c r="B45" s="21" t="inlineStr">
        <is>
          <t>聯合三</t>
        </is>
      </c>
      <c r="C45" s="20" t="n">
        <v>1000000</v>
      </c>
      <c r="D45" s="17" t="n">
        <v>1</v>
      </c>
      <c r="E45" s="19" t="n">
        <v>4.21</v>
      </c>
      <c r="F45" s="18" t="n">
        <v>4.21</v>
      </c>
      <c r="G45" s="17" t="n">
        <v>4.21</v>
      </c>
      <c r="H45" s="16" t="n">
        <v>2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200000</v>
      </c>
      <c r="D46" s="17" t="n">
        <v>1</v>
      </c>
      <c r="E46" s="19" t="n">
        <v>5.93</v>
      </c>
      <c r="F46" s="18" t="n">
        <v>5.93</v>
      </c>
      <c r="G46" s="17" t="n">
        <v>5.93</v>
      </c>
      <c r="H46" s="16" t="n">
        <v>1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1300000</v>
      </c>
      <c r="D47" s="17" t="n">
        <v>3</v>
      </c>
      <c r="E47" s="19" t="n">
        <v>20.56</v>
      </c>
      <c r="F47" s="18" t="n">
        <v>23.08</v>
      </c>
      <c r="G47" s="17" t="n">
        <v>21.7169</v>
      </c>
      <c r="H47" s="16" t="n">
        <v>2</v>
      </c>
    </row>
    <row r="48">
      <c r="A48" s="22" t="inlineStr">
        <is>
          <t>41712</t>
        </is>
      </c>
      <c r="B48" s="21" t="inlineStr">
        <is>
          <t>瑞基二</t>
        </is>
      </c>
      <c r="C48" s="20" t="n">
        <v>800000</v>
      </c>
      <c r="D48" s="17" t="n">
        <v>2</v>
      </c>
      <c r="E48" s="19" t="n">
        <v>3.03</v>
      </c>
      <c r="F48" s="18" t="n">
        <v>3.3</v>
      </c>
      <c r="G48" s="17" t="n">
        <v>3.2663</v>
      </c>
      <c r="H48" s="16" t="n">
        <v>1</v>
      </c>
    </row>
    <row r="49">
      <c r="A49" s="22" t="inlineStr">
        <is>
          <t>43069</t>
        </is>
      </c>
      <c r="B49" s="21" t="inlineStr">
        <is>
          <t>炎洲九</t>
        </is>
      </c>
      <c r="C49" s="20" t="n">
        <v>2000000</v>
      </c>
      <c r="D49" s="17" t="n">
        <v>1</v>
      </c>
      <c r="E49" s="19" t="n">
        <v>28.78</v>
      </c>
      <c r="F49" s="18" t="n">
        <v>28.78</v>
      </c>
      <c r="G49" s="17" t="n">
        <v>28.78</v>
      </c>
      <c r="H49" s="16" t="n">
        <v>2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4000000</v>
      </c>
      <c r="D50" s="17" t="n">
        <v>2</v>
      </c>
      <c r="E50" s="19" t="n">
        <v>1.64</v>
      </c>
      <c r="F50" s="18" t="n">
        <v>1.69</v>
      </c>
      <c r="G50" s="17" t="n">
        <v>1.665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1100000</v>
      </c>
      <c r="D51" s="17" t="n">
        <v>3</v>
      </c>
      <c r="E51" s="19" t="n">
        <v>14.43</v>
      </c>
      <c r="F51" s="18" t="n">
        <v>15.17</v>
      </c>
      <c r="G51" s="17" t="n">
        <v>14.9936</v>
      </c>
      <c r="H51" s="16" t="n">
        <v>1</v>
      </c>
    </row>
    <row r="52">
      <c r="A52" s="22" t="inlineStr">
        <is>
          <t>45561</t>
        </is>
      </c>
      <c r="B52" s="21" t="inlineStr">
        <is>
          <t>旭然一</t>
        </is>
      </c>
      <c r="C52" s="20" t="n">
        <v>2100000</v>
      </c>
      <c r="D52" s="17" t="n">
        <v>2</v>
      </c>
      <c r="E52" s="19" t="n">
        <v>8.140000000000001</v>
      </c>
      <c r="F52" s="18" t="n">
        <v>8.220000000000001</v>
      </c>
      <c r="G52" s="17" t="n">
        <v>8.197100000000001</v>
      </c>
      <c r="H52" s="16" t="n">
        <v>2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500000</v>
      </c>
      <c r="D53" s="17" t="n">
        <v>1</v>
      </c>
      <c r="E53" s="19" t="n">
        <v>20.24</v>
      </c>
      <c r="F53" s="18" t="n">
        <v>20.24</v>
      </c>
      <c r="G53" s="17" t="n">
        <v>20.24</v>
      </c>
      <c r="H53" s="16" t="n">
        <v>2</v>
      </c>
    </row>
    <row r="54">
      <c r="A54" s="22" t="inlineStr">
        <is>
          <t>47393</t>
        </is>
      </c>
      <c r="B54" s="21" t="inlineStr">
        <is>
          <t>康普三</t>
        </is>
      </c>
      <c r="C54" s="20" t="n">
        <v>1100000</v>
      </c>
      <c r="D54" s="17" t="n">
        <v>2</v>
      </c>
      <c r="E54" s="19" t="n">
        <v>40.7</v>
      </c>
      <c r="F54" s="18" t="n">
        <v>43.22</v>
      </c>
      <c r="G54" s="17" t="n">
        <v>40.9291</v>
      </c>
      <c r="H54" s="16" t="n">
        <v>3</v>
      </c>
    </row>
    <row r="55">
      <c r="A55" s="22" t="inlineStr">
        <is>
          <t>47441</t>
        </is>
      </c>
      <c r="B55" s="21" t="inlineStr">
        <is>
          <t>皇將一</t>
        </is>
      </c>
      <c r="C55" s="20" t="n">
        <v>400000</v>
      </c>
      <c r="D55" s="17" t="n">
        <v>4</v>
      </c>
      <c r="E55" s="19" t="n">
        <v>4.55</v>
      </c>
      <c r="F55" s="18" t="n">
        <v>4.55</v>
      </c>
      <c r="G55" s="17" t="n">
        <v>4.55</v>
      </c>
      <c r="H55" s="16" t="n">
        <v>1</v>
      </c>
    </row>
    <row r="56">
      <c r="A56" s="22" t="inlineStr">
        <is>
          <t>47632</t>
        </is>
      </c>
      <c r="B56" s="21" t="inlineStr">
        <is>
          <t>材料二KY</t>
        </is>
      </c>
      <c r="C56" s="20" t="n">
        <v>200000</v>
      </c>
      <c r="D56" s="17" t="n">
        <v>1</v>
      </c>
      <c r="E56" s="19" t="n">
        <v>16.81</v>
      </c>
      <c r="F56" s="18" t="n">
        <v>16.81</v>
      </c>
      <c r="G56" s="17" t="n">
        <v>16.81</v>
      </c>
      <c r="H56" s="16" t="n">
        <v>2</v>
      </c>
    </row>
    <row r="57">
      <c r="A57" s="22" t="inlineStr">
        <is>
          <t>49681</t>
        </is>
      </c>
      <c r="B57" s="21" t="inlineStr">
        <is>
          <t>立積一</t>
        </is>
      </c>
      <c r="C57" s="20" t="n">
        <v>500000</v>
      </c>
      <c r="D57" s="17" t="n">
        <v>1</v>
      </c>
      <c r="E57" s="19" t="n">
        <v>25.24</v>
      </c>
      <c r="F57" s="18" t="n">
        <v>25.24</v>
      </c>
      <c r="G57" s="17" t="n">
        <v>25.24</v>
      </c>
      <c r="H57" s="16" t="n">
        <v>2</v>
      </c>
    </row>
    <row r="58">
      <c r="A58" s="22" t="inlineStr">
        <is>
          <t>50096</t>
        </is>
      </c>
      <c r="B58" s="21" t="inlineStr">
        <is>
          <t>榮剛六</t>
        </is>
      </c>
      <c r="C58" s="20" t="n">
        <v>858600000</v>
      </c>
      <c r="D58" s="17" t="n">
        <v>95</v>
      </c>
      <c r="E58" s="19" t="n">
        <v>8.59</v>
      </c>
      <c r="F58" s="18" t="n">
        <v>13.82</v>
      </c>
      <c r="G58" s="17" t="n">
        <v>11.7612</v>
      </c>
      <c r="H58" s="16" t="n">
        <v>3</v>
      </c>
    </row>
    <row r="59">
      <c r="A59" s="22" t="inlineStr">
        <is>
          <t>53063</t>
        </is>
      </c>
      <c r="B59" s="21" t="inlineStr">
        <is>
          <t>桂盟三</t>
        </is>
      </c>
      <c r="C59" s="20" t="n">
        <v>300000</v>
      </c>
      <c r="D59" s="17" t="n">
        <v>2</v>
      </c>
      <c r="E59" s="19" t="n">
        <v>9.48</v>
      </c>
      <c r="F59" s="18" t="n">
        <v>9.68</v>
      </c>
      <c r="G59" s="17" t="n">
        <v>9.5467</v>
      </c>
      <c r="H59" s="16" t="n">
        <v>2</v>
      </c>
    </row>
    <row r="60">
      <c r="A60" s="22" t="inlineStr">
        <is>
          <t>53886</t>
        </is>
      </c>
      <c r="B60" s="21" t="inlineStr">
        <is>
          <t>中磊六</t>
        </is>
      </c>
      <c r="C60" s="20" t="n">
        <v>1800000</v>
      </c>
      <c r="D60" s="17" t="n">
        <v>5</v>
      </c>
      <c r="E60" s="19" t="n">
        <v>16.15</v>
      </c>
      <c r="F60" s="18" t="n">
        <v>17.29</v>
      </c>
      <c r="G60" s="17" t="n">
        <v>16.6333</v>
      </c>
      <c r="H60" s="16" t="n">
        <v>3</v>
      </c>
    </row>
    <row r="61">
      <c r="A61" s="22" t="inlineStr">
        <is>
          <t>55361</t>
        </is>
      </c>
      <c r="B61" s="21" t="inlineStr">
        <is>
          <t>聖暉一</t>
        </is>
      </c>
      <c r="C61" s="20" t="n">
        <v>8600000</v>
      </c>
      <c r="D61" s="17" t="n">
        <v>5</v>
      </c>
      <c r="E61" s="19" t="n">
        <v>15.82</v>
      </c>
      <c r="F61" s="18" t="n">
        <v>16.89</v>
      </c>
      <c r="G61" s="17" t="n">
        <v>16.5329</v>
      </c>
      <c r="H61" s="16" t="n">
        <v>1</v>
      </c>
    </row>
    <row r="62">
      <c r="A62" s="22" t="inlineStr">
        <is>
          <t>55361</t>
        </is>
      </c>
      <c r="B62" s="21" t="inlineStr">
        <is>
          <t>聖暉一</t>
        </is>
      </c>
      <c r="C62" s="20" t="n">
        <v>1000000</v>
      </c>
      <c r="D62" s="17" t="n">
        <v>1</v>
      </c>
      <c r="E62" s="19" t="n">
        <v>19.07</v>
      </c>
      <c r="F62" s="18" t="n">
        <v>19.07</v>
      </c>
      <c r="G62" s="17" t="n">
        <v>19.07</v>
      </c>
      <c r="H62" s="16" t="n">
        <v>2</v>
      </c>
    </row>
    <row r="63">
      <c r="A63" s="22" t="inlineStr">
        <is>
          <t>61791</t>
        </is>
      </c>
      <c r="B63" s="21" t="inlineStr">
        <is>
          <t>亞通一</t>
        </is>
      </c>
      <c r="C63" s="20" t="n">
        <v>5000000</v>
      </c>
      <c r="D63" s="17" t="n">
        <v>3</v>
      </c>
      <c r="E63" s="19" t="n">
        <v>5.88</v>
      </c>
      <c r="F63" s="18" t="n">
        <v>6.12</v>
      </c>
      <c r="G63" s="17" t="n">
        <v>5.932</v>
      </c>
      <c r="H63" s="16" t="n">
        <v>1</v>
      </c>
    </row>
    <row r="64">
      <c r="A64" s="22" t="inlineStr">
        <is>
          <t>61827</t>
        </is>
      </c>
      <c r="B64" s="21" t="inlineStr">
        <is>
          <t>合晶七</t>
        </is>
      </c>
      <c r="C64" s="20" t="n">
        <v>2000000</v>
      </c>
      <c r="D64" s="17" t="n">
        <v>1</v>
      </c>
      <c r="E64" s="19" t="n">
        <v>17.79</v>
      </c>
      <c r="F64" s="18" t="n">
        <v>17.79</v>
      </c>
      <c r="G64" s="17" t="n">
        <v>17.79</v>
      </c>
      <c r="H64" s="16" t="n">
        <v>4</v>
      </c>
    </row>
    <row r="65">
      <c r="A65" s="22" t="inlineStr">
        <is>
          <t>61874</t>
        </is>
      </c>
      <c r="B65" s="21" t="inlineStr">
        <is>
          <t>萬潤四</t>
        </is>
      </c>
      <c r="C65" s="20" t="n">
        <v>2800000</v>
      </c>
      <c r="D65" s="17" t="n">
        <v>3</v>
      </c>
      <c r="E65" s="19" t="n">
        <v>11.29</v>
      </c>
      <c r="F65" s="18" t="n">
        <v>12.34</v>
      </c>
      <c r="G65" s="17" t="n">
        <v>11.7132</v>
      </c>
      <c r="H65" s="16" t="n">
        <v>3</v>
      </c>
    </row>
    <row r="66">
      <c r="A66" s="22" t="inlineStr">
        <is>
          <t>62241</t>
        </is>
      </c>
      <c r="B66" s="21" t="inlineStr">
        <is>
          <t>聚鼎一</t>
        </is>
      </c>
      <c r="C66" s="20" t="n">
        <v>3600000</v>
      </c>
      <c r="D66" s="17" t="n">
        <v>2</v>
      </c>
      <c r="E66" s="19" t="n">
        <v>7.54</v>
      </c>
      <c r="F66" s="18" t="n">
        <v>7.9</v>
      </c>
      <c r="G66" s="17" t="n">
        <v>7.55</v>
      </c>
      <c r="H66" s="16" t="n">
        <v>2</v>
      </c>
    </row>
    <row r="67">
      <c r="A67" s="22" t="inlineStr">
        <is>
          <t>62853</t>
        </is>
      </c>
      <c r="B67" s="21" t="inlineStr">
        <is>
          <t>啟碁三</t>
        </is>
      </c>
      <c r="C67" s="20" t="n">
        <v>23900000</v>
      </c>
      <c r="D67" s="17" t="n">
        <v>5</v>
      </c>
      <c r="E67" s="19" t="n">
        <v>23.31</v>
      </c>
      <c r="F67" s="18" t="n">
        <v>25.11</v>
      </c>
      <c r="G67" s="17" t="n">
        <v>23.4246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200000</v>
      </c>
      <c r="D68" s="17" t="n">
        <v>1</v>
      </c>
      <c r="E68" s="19" t="n">
        <v>17.9</v>
      </c>
      <c r="F68" s="18" t="n">
        <v>17.9</v>
      </c>
      <c r="G68" s="17" t="n">
        <v>17.9</v>
      </c>
      <c r="H68" s="16" t="n">
        <v>2</v>
      </c>
    </row>
    <row r="69">
      <c r="A69" s="22" t="inlineStr">
        <is>
          <t>65521</t>
        </is>
      </c>
      <c r="B69" s="21" t="inlineStr">
        <is>
          <t>易華電一</t>
        </is>
      </c>
      <c r="C69" s="20" t="n">
        <v>200000</v>
      </c>
      <c r="D69" s="17" t="n">
        <v>2</v>
      </c>
      <c r="E69" s="19" t="n">
        <v>6.91</v>
      </c>
      <c r="F69" s="18" t="n">
        <v>7.11</v>
      </c>
      <c r="G69" s="17" t="n">
        <v>7.01</v>
      </c>
      <c r="H69" s="16" t="n">
        <v>3</v>
      </c>
    </row>
    <row r="70">
      <c r="A70" s="22" t="inlineStr">
        <is>
          <t>65913</t>
        </is>
      </c>
      <c r="B70" s="21" t="inlineStr">
        <is>
          <t>動力三KY</t>
        </is>
      </c>
      <c r="C70" s="20" t="n">
        <v>3000000</v>
      </c>
      <c r="D70" s="17" t="n">
        <v>1</v>
      </c>
      <c r="E70" s="19" t="n">
        <v>11.38</v>
      </c>
      <c r="F70" s="18" t="n">
        <v>11.38</v>
      </c>
      <c r="G70" s="17" t="n">
        <v>11.38</v>
      </c>
      <c r="H70" s="16" t="n">
        <v>2</v>
      </c>
    </row>
    <row r="71">
      <c r="A71" s="22" t="inlineStr">
        <is>
          <t>66541</t>
        </is>
      </c>
      <c r="B71" s="21" t="inlineStr">
        <is>
          <t>天正國際一</t>
        </is>
      </c>
      <c r="C71" s="20" t="n">
        <v>100000</v>
      </c>
      <c r="D71" s="17" t="n">
        <v>1</v>
      </c>
      <c r="E71" s="19" t="n">
        <v>7.32</v>
      </c>
      <c r="F71" s="18" t="n">
        <v>7.32</v>
      </c>
      <c r="G71" s="17" t="n">
        <v>7.32</v>
      </c>
      <c r="H71" s="16" t="n">
        <v>3</v>
      </c>
    </row>
    <row r="72">
      <c r="A72" s="22" t="inlineStr">
        <is>
          <t>80281</t>
        </is>
      </c>
      <c r="B72" s="21" t="inlineStr">
        <is>
          <t>昇陽半導體一</t>
        </is>
      </c>
      <c r="C72" s="20" t="n">
        <v>7500000</v>
      </c>
      <c r="D72" s="17" t="n">
        <v>7</v>
      </c>
      <c r="E72" s="19" t="n">
        <v>9.06</v>
      </c>
      <c r="F72" s="18" t="n">
        <v>10.768</v>
      </c>
      <c r="G72" s="17" t="n">
        <v>9.928000000000001</v>
      </c>
      <c r="H72" s="16" t="n">
        <v>1</v>
      </c>
    </row>
    <row r="73">
      <c r="A73" s="22" t="inlineStr">
        <is>
          <t>80505</t>
        </is>
      </c>
      <c r="B73" s="21" t="inlineStr">
        <is>
          <t>廣積五</t>
        </is>
      </c>
      <c r="C73" s="20" t="n">
        <v>23300000</v>
      </c>
      <c r="D73" s="17" t="n">
        <v>4</v>
      </c>
      <c r="E73" s="19" t="n">
        <v>64.11</v>
      </c>
      <c r="F73" s="18" t="n">
        <v>64.53</v>
      </c>
      <c r="G73" s="17" t="n">
        <v>64.1352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500000</v>
      </c>
      <c r="D74" s="17" t="n">
        <v>3</v>
      </c>
      <c r="E74" s="19" t="n">
        <v>10.05</v>
      </c>
      <c r="F74" s="18" t="n">
        <v>10.1</v>
      </c>
      <c r="G74" s="17" t="n">
        <v>10.07</v>
      </c>
      <c r="H74" s="16" t="n">
        <v>3</v>
      </c>
    </row>
    <row r="75">
      <c r="A75" s="22" t="inlineStr">
        <is>
          <t>83494</t>
        </is>
      </c>
      <c r="B75" s="21" t="inlineStr">
        <is>
          <t>恒耀四</t>
        </is>
      </c>
      <c r="C75" s="20" t="n">
        <v>3000000</v>
      </c>
      <c r="D75" s="17" t="n">
        <v>1</v>
      </c>
      <c r="E75" s="19" t="n">
        <v>15.58</v>
      </c>
      <c r="F75" s="18" t="n">
        <v>15.58</v>
      </c>
      <c r="G75" s="17" t="n">
        <v>15.58</v>
      </c>
      <c r="H75" s="16" t="n">
        <v>1</v>
      </c>
    </row>
    <row r="76">
      <c r="A76" s="22" t="inlineStr">
        <is>
          <t>89383</t>
        </is>
      </c>
      <c r="B76" s="21" t="inlineStr">
        <is>
          <t>明安三</t>
        </is>
      </c>
      <c r="C76" s="20" t="n">
        <v>1200000</v>
      </c>
      <c r="D76" s="17" t="n">
        <v>2</v>
      </c>
      <c r="E76" s="19" t="n">
        <v>25.46</v>
      </c>
      <c r="F76" s="18" t="n">
        <v>25.52</v>
      </c>
      <c r="G76" s="17" t="n">
        <v>25.51</v>
      </c>
      <c r="H76" s="16" t="n">
        <v>3</v>
      </c>
    </row>
    <row r="77" ht="16.8" customHeight="1" s="72" thickBot="1">
      <c r="A77" s="15" t="inlineStr">
        <is>
          <t>99211</t>
        </is>
      </c>
      <c r="B77" s="14" t="inlineStr">
        <is>
          <t>巨大一</t>
        </is>
      </c>
      <c r="C77" s="13" t="n">
        <v>12800000</v>
      </c>
      <c r="D77" s="10" t="n">
        <v>14</v>
      </c>
      <c r="E77" s="12" t="n">
        <v>13.8</v>
      </c>
      <c r="F77" s="11" t="n">
        <v>14.73</v>
      </c>
      <c r="G77" s="10" t="n">
        <v>14.1908</v>
      </c>
      <c r="H77" s="9" t="n">
        <v>3</v>
      </c>
    </row>
    <row r="78" ht="16.8" customHeight="1" s="72" thickBot="1">
      <c r="A78" s="8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2000000</v>
      </c>
      <c r="D5" s="24" t="n">
        <v>1</v>
      </c>
      <c r="E5" s="26" t="n">
        <v>54.9</v>
      </c>
      <c r="F5" s="25" t="n">
        <v>54.9</v>
      </c>
      <c r="G5" s="24" t="n">
        <v>54.9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3100000</v>
      </c>
      <c r="D6" s="17" t="n">
        <v>2</v>
      </c>
      <c r="E6" s="19" t="n">
        <v>21.8</v>
      </c>
      <c r="F6" s="18" t="n">
        <v>25.06</v>
      </c>
      <c r="G6" s="17" t="n">
        <v>21.9052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400000</v>
      </c>
      <c r="D7" s="17" t="n">
        <v>3</v>
      </c>
      <c r="E7" s="19" t="n">
        <v>3.36</v>
      </c>
      <c r="F7" s="18" t="n">
        <v>3.81</v>
      </c>
      <c r="G7" s="17" t="n">
        <v>3.56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500000</v>
      </c>
      <c r="D8" s="17" t="n">
        <v>1</v>
      </c>
      <c r="E8" s="19" t="n">
        <v>12.16</v>
      </c>
      <c r="F8" s="18" t="n">
        <v>12.16</v>
      </c>
      <c r="G8" s="17" t="n">
        <v>12.16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6.74</v>
      </c>
      <c r="F9" s="18" t="n">
        <v>6.74</v>
      </c>
      <c r="G9" s="17" t="n">
        <v>6.74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500000</v>
      </c>
      <c r="D10" s="17" t="n">
        <v>1</v>
      </c>
      <c r="E10" s="19" t="n">
        <v>6.99</v>
      </c>
      <c r="F10" s="18" t="n">
        <v>6.99</v>
      </c>
      <c r="G10" s="17" t="n">
        <v>6.99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1400000</v>
      </c>
      <c r="D11" s="17" t="n">
        <v>3</v>
      </c>
      <c r="E11" s="19" t="n">
        <v>7.2</v>
      </c>
      <c r="F11" s="18" t="n">
        <v>7.68</v>
      </c>
      <c r="G11" s="17" t="n">
        <v>7.4293</v>
      </c>
      <c r="H11" s="16" t="n">
        <v>2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1300000</v>
      </c>
      <c r="D12" s="17" t="n">
        <v>5</v>
      </c>
      <c r="E12" s="19" t="n">
        <v>9.300000000000001</v>
      </c>
      <c r="F12" s="18" t="n">
        <v>10.17</v>
      </c>
      <c r="G12" s="17" t="n">
        <v>9.724600000000001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2300000</v>
      </c>
      <c r="D13" s="17" t="n">
        <v>3</v>
      </c>
      <c r="E13" s="19" t="n">
        <v>6.69</v>
      </c>
      <c r="F13" s="18" t="n">
        <v>7.5</v>
      </c>
      <c r="G13" s="17" t="n">
        <v>7.3178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100000</v>
      </c>
      <c r="D14" s="17" t="n">
        <v>1</v>
      </c>
      <c r="E14" s="19" t="n">
        <v>5.1</v>
      </c>
      <c r="F14" s="18" t="n">
        <v>5.1</v>
      </c>
      <c r="G14" s="17" t="n">
        <v>5.1</v>
      </c>
      <c r="H14" s="16" t="n">
        <v>1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4000000</v>
      </c>
      <c r="D15" s="17" t="n">
        <v>7</v>
      </c>
      <c r="E15" s="19" t="n">
        <v>30.5733</v>
      </c>
      <c r="F15" s="18" t="n">
        <v>31.9</v>
      </c>
      <c r="G15" s="17" t="n">
        <v>30.9983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5100000</v>
      </c>
      <c r="D16" s="17" t="n">
        <v>11</v>
      </c>
      <c r="E16" s="19" t="n">
        <v>24.06</v>
      </c>
      <c r="F16" s="18" t="n">
        <v>25.17</v>
      </c>
      <c r="G16" s="17" t="n">
        <v>24.7133</v>
      </c>
      <c r="H16" s="16" t="n">
        <v>2</v>
      </c>
    </row>
    <row r="17">
      <c r="A17" s="22" t="inlineStr">
        <is>
          <t>26415</t>
        </is>
      </c>
      <c r="B17" s="21" t="inlineStr">
        <is>
          <t>正德五</t>
        </is>
      </c>
      <c r="C17" s="20" t="n">
        <v>2400000</v>
      </c>
      <c r="D17" s="17" t="n">
        <v>2</v>
      </c>
      <c r="E17" s="19" t="n">
        <v>15.17</v>
      </c>
      <c r="F17" s="18" t="n">
        <v>15.83</v>
      </c>
      <c r="G17" s="17" t="n">
        <v>15.72</v>
      </c>
      <c r="H17" s="16" t="n">
        <v>3</v>
      </c>
    </row>
    <row r="18">
      <c r="A18" s="22" t="inlineStr">
        <is>
          <t>27291</t>
        </is>
      </c>
      <c r="B18" s="21" t="inlineStr">
        <is>
          <t>瓦城一</t>
        </is>
      </c>
      <c r="C18" s="20" t="n">
        <v>8100000</v>
      </c>
      <c r="D18" s="17" t="n">
        <v>4</v>
      </c>
      <c r="E18" s="19" t="n">
        <v>4.15</v>
      </c>
      <c r="F18" s="18" t="n">
        <v>4.4395</v>
      </c>
      <c r="G18" s="17" t="n">
        <v>4.3289</v>
      </c>
      <c r="H18" s="16" t="n">
        <v>1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200000</v>
      </c>
      <c r="D19" s="17" t="n">
        <v>2</v>
      </c>
      <c r="E19" s="19" t="n">
        <v>10.36</v>
      </c>
      <c r="F19" s="18" t="n">
        <v>10.36</v>
      </c>
      <c r="G19" s="17" t="n">
        <v>10.36</v>
      </c>
      <c r="H19" s="16" t="n">
        <v>3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300000</v>
      </c>
      <c r="D20" s="17" t="n">
        <v>2</v>
      </c>
      <c r="E20" s="19" t="n">
        <v>9.595000000000001</v>
      </c>
      <c r="F20" s="18" t="n">
        <v>9.619999999999999</v>
      </c>
      <c r="G20" s="17" t="n">
        <v>9.603300000000001</v>
      </c>
      <c r="H20" s="16" t="n">
        <v>2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1600000</v>
      </c>
      <c r="D21" s="17" t="n">
        <v>3</v>
      </c>
      <c r="E21" s="19" t="n">
        <v>13.4</v>
      </c>
      <c r="F21" s="18" t="n">
        <v>13.91</v>
      </c>
      <c r="G21" s="17" t="n">
        <v>13.49</v>
      </c>
      <c r="H21" s="16" t="n">
        <v>2</v>
      </c>
    </row>
    <row r="22">
      <c r="A22" s="22" t="inlineStr">
        <is>
          <t>30164</t>
        </is>
      </c>
      <c r="B22" s="21" t="inlineStr">
        <is>
          <t>嘉晶四</t>
        </is>
      </c>
      <c r="C22" s="20" t="n">
        <v>100000</v>
      </c>
      <c r="D22" s="17" t="n">
        <v>1</v>
      </c>
      <c r="E22" s="19" t="n">
        <v>18.71</v>
      </c>
      <c r="F22" s="18" t="n">
        <v>18.71</v>
      </c>
      <c r="G22" s="17" t="n">
        <v>18.71</v>
      </c>
      <c r="H22" s="16" t="n">
        <v>3</v>
      </c>
    </row>
    <row r="23">
      <c r="A23" s="22" t="inlineStr">
        <is>
          <t>30477</t>
        </is>
      </c>
      <c r="B23" s="21" t="inlineStr">
        <is>
          <t>訊舟七</t>
        </is>
      </c>
      <c r="C23" s="20" t="n">
        <v>2100000</v>
      </c>
      <c r="D23" s="17" t="n">
        <v>4</v>
      </c>
      <c r="E23" s="19" t="n">
        <v>35.82</v>
      </c>
      <c r="F23" s="18" t="n">
        <v>39.09</v>
      </c>
      <c r="G23" s="17" t="n">
        <v>36.6667</v>
      </c>
      <c r="H23" s="16" t="n">
        <v>2</v>
      </c>
    </row>
    <row r="24">
      <c r="A24" s="22" t="inlineStr">
        <is>
          <t>31412</t>
        </is>
      </c>
      <c r="B24" s="21" t="inlineStr">
        <is>
          <t>晶宏二</t>
        </is>
      </c>
      <c r="C24" s="20" t="n">
        <v>100000</v>
      </c>
      <c r="D24" s="17" t="n">
        <v>1</v>
      </c>
      <c r="E24" s="19" t="n">
        <v>3.82</v>
      </c>
      <c r="F24" s="18" t="n">
        <v>3.82</v>
      </c>
      <c r="G24" s="17" t="n">
        <v>3.82</v>
      </c>
      <c r="H24" s="16" t="n">
        <v>2</v>
      </c>
    </row>
    <row r="25">
      <c r="A25" s="22" t="inlineStr">
        <is>
          <t>31493</t>
        </is>
      </c>
      <c r="B25" s="21" t="inlineStr">
        <is>
          <t>正達三</t>
        </is>
      </c>
      <c r="C25" s="20" t="n">
        <v>100000</v>
      </c>
      <c r="D25" s="17" t="n">
        <v>1</v>
      </c>
      <c r="E25" s="19" t="n">
        <v>7.05</v>
      </c>
      <c r="F25" s="18" t="n">
        <v>7.05</v>
      </c>
      <c r="G25" s="17" t="n">
        <v>7.05</v>
      </c>
      <c r="H25" s="16" t="n">
        <v>2</v>
      </c>
    </row>
    <row r="26">
      <c r="A26" s="22" t="inlineStr">
        <is>
          <t>32094</t>
        </is>
      </c>
      <c r="B26" s="21" t="inlineStr">
        <is>
          <t>全科四</t>
        </is>
      </c>
      <c r="C26" s="20" t="n">
        <v>3000000</v>
      </c>
      <c r="D26" s="17" t="n">
        <v>2</v>
      </c>
      <c r="E26" s="19" t="n">
        <v>22.37</v>
      </c>
      <c r="F26" s="18" t="n">
        <v>22.56</v>
      </c>
      <c r="G26" s="17" t="n">
        <v>22.4967</v>
      </c>
      <c r="H26" s="16" t="n">
        <v>2</v>
      </c>
    </row>
    <row r="27">
      <c r="A27" s="22" t="inlineStr">
        <is>
          <t>32681</t>
        </is>
      </c>
      <c r="B27" s="21" t="inlineStr">
        <is>
          <t>海德威一</t>
        </is>
      </c>
      <c r="C27" s="20" t="n">
        <v>300000</v>
      </c>
      <c r="D27" s="17" t="n">
        <v>1</v>
      </c>
      <c r="E27" s="19" t="n">
        <v>22.49</v>
      </c>
      <c r="F27" s="18" t="n">
        <v>22.49</v>
      </c>
      <c r="G27" s="17" t="n">
        <v>22.49</v>
      </c>
      <c r="H27" s="16" t="n">
        <v>3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700000</v>
      </c>
      <c r="D28" s="17" t="n">
        <v>1</v>
      </c>
      <c r="E28" s="19" t="n">
        <v>21.9443</v>
      </c>
      <c r="F28" s="18" t="n">
        <v>21.9443</v>
      </c>
      <c r="G28" s="17" t="n">
        <v>21.9443</v>
      </c>
      <c r="H28" s="16" t="n">
        <v>2</v>
      </c>
    </row>
    <row r="29">
      <c r="A29" s="22" t="inlineStr">
        <is>
          <t>34842</t>
        </is>
      </c>
      <c r="B29" s="21" t="inlineStr">
        <is>
          <t>崧騰二</t>
        </is>
      </c>
      <c r="C29" s="20" t="n">
        <v>3900000</v>
      </c>
      <c r="D29" s="17" t="n">
        <v>2</v>
      </c>
      <c r="E29" s="19" t="n">
        <v>13.369</v>
      </c>
      <c r="F29" s="18" t="n">
        <v>13.74</v>
      </c>
      <c r="G29" s="17" t="n">
        <v>13.4641</v>
      </c>
      <c r="H29" s="16" t="n">
        <v>2</v>
      </c>
    </row>
    <row r="30">
      <c r="A30" s="22" t="inlineStr">
        <is>
          <t>35211</t>
        </is>
      </c>
      <c r="B30" s="21" t="inlineStr">
        <is>
          <t>鴻翊一</t>
        </is>
      </c>
      <c r="C30" s="20" t="n">
        <v>800000</v>
      </c>
      <c r="D30" s="17" t="n">
        <v>2</v>
      </c>
      <c r="E30" s="19" t="n">
        <v>38.7</v>
      </c>
      <c r="F30" s="18" t="n">
        <v>38.87</v>
      </c>
      <c r="G30" s="17" t="n">
        <v>38.8063</v>
      </c>
      <c r="H30" s="16" t="n">
        <v>1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4800000</v>
      </c>
      <c r="D31" s="17" t="n">
        <v>6</v>
      </c>
      <c r="E31" s="19" t="n">
        <v>20.72</v>
      </c>
      <c r="F31" s="18" t="n">
        <v>21.07</v>
      </c>
      <c r="G31" s="17" t="n">
        <v>20.9688</v>
      </c>
      <c r="H31" s="16" t="n">
        <v>3</v>
      </c>
    </row>
    <row r="32">
      <c r="A32" s="22" t="inlineStr">
        <is>
          <t>35913</t>
        </is>
      </c>
      <c r="B32" s="21" t="inlineStr">
        <is>
          <t>艾笛森三</t>
        </is>
      </c>
      <c r="C32" s="20" t="n">
        <v>4300000</v>
      </c>
      <c r="D32" s="17" t="n">
        <v>2</v>
      </c>
      <c r="E32" s="19" t="n">
        <v>14.5</v>
      </c>
      <c r="F32" s="18" t="n">
        <v>15.04</v>
      </c>
      <c r="G32" s="17" t="n">
        <v>14.613</v>
      </c>
      <c r="H32" s="16" t="n">
        <v>2</v>
      </c>
    </row>
    <row r="33">
      <c r="A33" s="22" t="inlineStr">
        <is>
          <t>36451</t>
        </is>
      </c>
      <c r="B33" s="21" t="inlineStr">
        <is>
          <t>達邁一</t>
        </is>
      </c>
      <c r="C33" s="20" t="n">
        <v>100000</v>
      </c>
      <c r="D33" s="17" t="n">
        <v>1</v>
      </c>
      <c r="E33" s="19" t="n">
        <v>7.67</v>
      </c>
      <c r="F33" s="18" t="n">
        <v>7.67</v>
      </c>
      <c r="G33" s="17" t="n">
        <v>7.67</v>
      </c>
      <c r="H33" s="16" t="n">
        <v>2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3300000</v>
      </c>
      <c r="D34" s="17" t="n">
        <v>7</v>
      </c>
      <c r="E34" s="19" t="n">
        <v>27.74</v>
      </c>
      <c r="F34" s="18" t="n">
        <v>28.75</v>
      </c>
      <c r="G34" s="17" t="n">
        <v>28.3427</v>
      </c>
      <c r="H34" s="16" t="n">
        <v>2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1400000</v>
      </c>
      <c r="D35" s="17" t="n">
        <v>3</v>
      </c>
      <c r="E35" s="19" t="n">
        <v>26.09</v>
      </c>
      <c r="F35" s="18" t="n">
        <v>26.99</v>
      </c>
      <c r="G35" s="17" t="n">
        <v>26.7293</v>
      </c>
      <c r="H35" s="16" t="n">
        <v>2</v>
      </c>
    </row>
    <row r="36">
      <c r="A36" s="22" t="inlineStr">
        <is>
          <t>37074</t>
        </is>
      </c>
      <c r="B36" s="21" t="inlineStr">
        <is>
          <t>漢磊四</t>
        </is>
      </c>
      <c r="C36" s="20" t="n">
        <v>1700000</v>
      </c>
      <c r="D36" s="17" t="n">
        <v>3</v>
      </c>
      <c r="E36" s="19" t="n">
        <v>25.47</v>
      </c>
      <c r="F36" s="18" t="n">
        <v>26.42</v>
      </c>
      <c r="G36" s="17" t="n">
        <v>25.9465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200000</v>
      </c>
      <c r="D37" s="17" t="n">
        <v>1</v>
      </c>
      <c r="E37" s="19" t="n">
        <v>22.43</v>
      </c>
      <c r="F37" s="18" t="n">
        <v>22.43</v>
      </c>
      <c r="G37" s="17" t="n">
        <v>22.43</v>
      </c>
      <c r="H37" s="16" t="n">
        <v>3</v>
      </c>
    </row>
    <row r="38">
      <c r="A38" s="22" t="inlineStr">
        <is>
          <t>41672</t>
        </is>
      </c>
      <c r="B38" s="21" t="inlineStr">
        <is>
          <t>松瑞藥二</t>
        </is>
      </c>
      <c r="C38" s="20" t="n">
        <v>100000</v>
      </c>
      <c r="D38" s="17" t="n">
        <v>1</v>
      </c>
      <c r="E38" s="19" t="n">
        <v>5.92</v>
      </c>
      <c r="F38" s="18" t="n">
        <v>5.92</v>
      </c>
      <c r="G38" s="17" t="n">
        <v>5.92</v>
      </c>
      <c r="H38" s="16" t="n">
        <v>1</v>
      </c>
    </row>
    <row r="39">
      <c r="A39" s="22" t="inlineStr">
        <is>
          <t>41683</t>
        </is>
      </c>
      <c r="B39" s="21" t="inlineStr">
        <is>
          <t>醣聯三</t>
        </is>
      </c>
      <c r="C39" s="20" t="n">
        <v>400000</v>
      </c>
      <c r="D39" s="17" t="n">
        <v>2</v>
      </c>
      <c r="E39" s="19" t="n">
        <v>21.12</v>
      </c>
      <c r="F39" s="18" t="n">
        <v>21.6</v>
      </c>
      <c r="G39" s="17" t="n">
        <v>21.48</v>
      </c>
      <c r="H39" s="16" t="n">
        <v>2</v>
      </c>
    </row>
    <row r="40">
      <c r="A40" s="22" t="inlineStr">
        <is>
          <t>41712</t>
        </is>
      </c>
      <c r="B40" s="21" t="inlineStr">
        <is>
          <t>瑞基二</t>
        </is>
      </c>
      <c r="C40" s="20" t="n">
        <v>700000</v>
      </c>
      <c r="D40" s="17" t="n">
        <v>1</v>
      </c>
      <c r="E40" s="19" t="n">
        <v>3.2</v>
      </c>
      <c r="F40" s="18" t="n">
        <v>3.2</v>
      </c>
      <c r="G40" s="17" t="n">
        <v>3.2</v>
      </c>
      <c r="H40" s="16" t="n">
        <v>1</v>
      </c>
    </row>
    <row r="41">
      <c r="A41" s="22" t="inlineStr">
        <is>
          <t>41752</t>
        </is>
      </c>
      <c r="B41" s="21" t="inlineStr">
        <is>
          <t>杏一二</t>
        </is>
      </c>
      <c r="C41" s="20" t="n">
        <v>100000</v>
      </c>
      <c r="D41" s="17" t="n">
        <v>1</v>
      </c>
      <c r="E41" s="19" t="n">
        <v>15.07</v>
      </c>
      <c r="F41" s="18" t="n">
        <v>15.07</v>
      </c>
      <c r="G41" s="17" t="n">
        <v>15.07</v>
      </c>
      <c r="H41" s="16" t="n">
        <v>1</v>
      </c>
    </row>
    <row r="42">
      <c r="A42" s="22" t="inlineStr">
        <is>
          <t>43031</t>
        </is>
      </c>
      <c r="B42" s="21" t="inlineStr">
        <is>
          <t>信立一</t>
        </is>
      </c>
      <c r="C42" s="20" t="n">
        <v>1000000</v>
      </c>
      <c r="D42" s="17" t="n">
        <v>1</v>
      </c>
      <c r="E42" s="19" t="n">
        <v>6.59</v>
      </c>
      <c r="F42" s="18" t="n">
        <v>6.59</v>
      </c>
      <c r="G42" s="17" t="n">
        <v>6.59</v>
      </c>
      <c r="H42" s="16" t="n">
        <v>2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2000000</v>
      </c>
      <c r="D43" s="17" t="n">
        <v>1</v>
      </c>
      <c r="E43" s="19" t="n">
        <v>2.18</v>
      </c>
      <c r="F43" s="18" t="n">
        <v>2.18</v>
      </c>
      <c r="G43" s="17" t="n">
        <v>2.18</v>
      </c>
      <c r="H43" s="16" t="n">
        <v>1</v>
      </c>
    </row>
    <row r="44">
      <c r="A44" s="22" t="inlineStr">
        <is>
          <t>45561</t>
        </is>
      </c>
      <c r="B44" s="21" t="inlineStr">
        <is>
          <t>旭然一</t>
        </is>
      </c>
      <c r="C44" s="20" t="n">
        <v>500000</v>
      </c>
      <c r="D44" s="17" t="n">
        <v>1</v>
      </c>
      <c r="E44" s="19" t="n">
        <v>8.6</v>
      </c>
      <c r="F44" s="18" t="n">
        <v>8.6</v>
      </c>
      <c r="G44" s="17" t="n">
        <v>8.6</v>
      </c>
      <c r="H44" s="16" t="n">
        <v>2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4600000</v>
      </c>
      <c r="D45" s="17" t="n">
        <v>1</v>
      </c>
      <c r="E45" s="19" t="n">
        <v>18.5372</v>
      </c>
      <c r="F45" s="18" t="n">
        <v>18.5372</v>
      </c>
      <c r="G45" s="17" t="n">
        <v>18.5372</v>
      </c>
      <c r="H45" s="16" t="n">
        <v>2</v>
      </c>
    </row>
    <row r="46">
      <c r="A46" s="22" t="inlineStr">
        <is>
          <t>47393</t>
        </is>
      </c>
      <c r="B46" s="21" t="inlineStr">
        <is>
          <t>康普三</t>
        </is>
      </c>
      <c r="C46" s="20" t="n">
        <v>1000000</v>
      </c>
      <c r="D46" s="17" t="n">
        <v>1</v>
      </c>
      <c r="E46" s="19" t="n">
        <v>40.99</v>
      </c>
      <c r="F46" s="18" t="n">
        <v>40.99</v>
      </c>
      <c r="G46" s="17" t="n">
        <v>40.99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600000</v>
      </c>
      <c r="D47" s="17" t="n">
        <v>2</v>
      </c>
      <c r="E47" s="19" t="n">
        <v>4.27</v>
      </c>
      <c r="F47" s="18" t="n">
        <v>4.29</v>
      </c>
      <c r="G47" s="17" t="n">
        <v>4.2733</v>
      </c>
      <c r="H47" s="16" t="n">
        <v>1</v>
      </c>
    </row>
    <row r="48">
      <c r="A48" s="22" t="inlineStr">
        <is>
          <t>47601</t>
        </is>
      </c>
      <c r="B48" s="21" t="inlineStr">
        <is>
          <t>勤凱一</t>
        </is>
      </c>
      <c r="C48" s="20" t="n">
        <v>1000000</v>
      </c>
      <c r="D48" s="17" t="n">
        <v>1</v>
      </c>
      <c r="E48" s="19" t="n">
        <v>3.7</v>
      </c>
      <c r="F48" s="18" t="n">
        <v>3.7</v>
      </c>
      <c r="G48" s="17" t="n">
        <v>3.7</v>
      </c>
      <c r="H48" s="16" t="n">
        <v>1</v>
      </c>
    </row>
    <row r="49">
      <c r="A49" s="22" t="inlineStr">
        <is>
          <t>47632</t>
        </is>
      </c>
      <c r="B49" s="21" t="inlineStr">
        <is>
          <t>材料二KY</t>
        </is>
      </c>
      <c r="C49" s="20" t="n">
        <v>3200000</v>
      </c>
      <c r="D49" s="17" t="n">
        <v>3</v>
      </c>
      <c r="E49" s="19" t="n">
        <v>14.74</v>
      </c>
      <c r="F49" s="18" t="n">
        <v>17.3</v>
      </c>
      <c r="G49" s="17" t="n">
        <v>16.8297</v>
      </c>
      <c r="H49" s="16" t="n">
        <v>2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30500000</v>
      </c>
      <c r="D50" s="17" t="n">
        <v>8</v>
      </c>
      <c r="E50" s="19" t="n">
        <v>9.789999999999999</v>
      </c>
      <c r="F50" s="18" t="n">
        <v>12.44</v>
      </c>
      <c r="G50" s="17" t="n">
        <v>10.7254</v>
      </c>
      <c r="H50" s="16" t="n">
        <v>3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500000</v>
      </c>
      <c r="D51" s="17" t="n">
        <v>1</v>
      </c>
      <c r="E51" s="19" t="n">
        <v>21.32</v>
      </c>
      <c r="F51" s="18" t="n">
        <v>21.32</v>
      </c>
      <c r="G51" s="17" t="n">
        <v>21.32</v>
      </c>
      <c r="H51" s="16" t="n">
        <v>1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19800000</v>
      </c>
      <c r="D52" s="17" t="n">
        <v>15</v>
      </c>
      <c r="E52" s="19" t="n">
        <v>16.55</v>
      </c>
      <c r="F52" s="18" t="n">
        <v>17.75</v>
      </c>
      <c r="G52" s="17" t="n">
        <v>17.2808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3400000</v>
      </c>
      <c r="D53" s="17" t="n">
        <v>3</v>
      </c>
      <c r="E53" s="19" t="n">
        <v>16.85</v>
      </c>
      <c r="F53" s="18" t="n">
        <v>17.87</v>
      </c>
      <c r="G53" s="17" t="n">
        <v>17.1668</v>
      </c>
      <c r="H53" s="16" t="n">
        <v>1</v>
      </c>
    </row>
    <row r="54">
      <c r="A54" s="22" t="inlineStr">
        <is>
          <t>62241</t>
        </is>
      </c>
      <c r="B54" s="21" t="inlineStr">
        <is>
          <t>聚鼎一</t>
        </is>
      </c>
      <c r="C54" s="20" t="n">
        <v>500000</v>
      </c>
      <c r="D54" s="17" t="n">
        <v>1</v>
      </c>
      <c r="E54" s="19" t="n">
        <v>5.89</v>
      </c>
      <c r="F54" s="18" t="n">
        <v>5.89</v>
      </c>
      <c r="G54" s="17" t="n">
        <v>5.89</v>
      </c>
      <c r="H54" s="16" t="n">
        <v>2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4500000</v>
      </c>
      <c r="D55" s="17" t="n">
        <v>4</v>
      </c>
      <c r="E55" s="19" t="n">
        <v>13.88</v>
      </c>
      <c r="F55" s="18" t="n">
        <v>14.95</v>
      </c>
      <c r="G55" s="17" t="n">
        <v>14.2882</v>
      </c>
      <c r="H55" s="16" t="n">
        <v>3</v>
      </c>
    </row>
    <row r="56">
      <c r="A56" s="22" t="inlineStr">
        <is>
          <t>62821</t>
        </is>
      </c>
      <c r="B56" s="21" t="inlineStr">
        <is>
          <t>康舒一</t>
        </is>
      </c>
      <c r="C56" s="20" t="n">
        <v>2300000</v>
      </c>
      <c r="D56" s="17" t="n">
        <v>3</v>
      </c>
      <c r="E56" s="19" t="n">
        <v>10.44</v>
      </c>
      <c r="F56" s="18" t="n">
        <v>10.93</v>
      </c>
      <c r="G56" s="17" t="n">
        <v>10.6704</v>
      </c>
      <c r="H56" s="16" t="n">
        <v>3</v>
      </c>
    </row>
    <row r="57">
      <c r="A57" s="22" t="inlineStr">
        <is>
          <t>62853</t>
        </is>
      </c>
      <c r="B57" s="21" t="inlineStr">
        <is>
          <t>啟碁三</t>
        </is>
      </c>
      <c r="C57" s="20" t="n">
        <v>12300000</v>
      </c>
      <c r="D57" s="17" t="n">
        <v>12</v>
      </c>
      <c r="E57" s="19" t="n">
        <v>23.4</v>
      </c>
      <c r="F57" s="18" t="n">
        <v>24.65</v>
      </c>
      <c r="G57" s="17" t="n">
        <v>23.822</v>
      </c>
      <c r="H57" s="16" t="n">
        <v>3</v>
      </c>
    </row>
    <row r="58">
      <c r="A58" s="22" t="inlineStr">
        <is>
          <t>62909</t>
        </is>
      </c>
      <c r="B58" s="21" t="inlineStr">
        <is>
          <t>良維九</t>
        </is>
      </c>
      <c r="C58" s="20" t="n">
        <v>2400000</v>
      </c>
      <c r="D58" s="17" t="n">
        <v>2</v>
      </c>
      <c r="E58" s="19" t="n">
        <v>30.03</v>
      </c>
      <c r="F58" s="18" t="n">
        <v>30.11</v>
      </c>
      <c r="G58" s="17" t="n">
        <v>30.0667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100000</v>
      </c>
      <c r="D59" s="17" t="n">
        <v>1</v>
      </c>
      <c r="E59" s="19" t="n">
        <v>18</v>
      </c>
      <c r="F59" s="18" t="n">
        <v>18</v>
      </c>
      <c r="G59" s="17" t="n">
        <v>18</v>
      </c>
      <c r="H59" s="16" t="n">
        <v>2</v>
      </c>
    </row>
    <row r="60">
      <c r="A60" s="22" t="inlineStr">
        <is>
          <t>64144</t>
        </is>
      </c>
      <c r="B60" s="21" t="inlineStr">
        <is>
          <t>樺漢四</t>
        </is>
      </c>
      <c r="C60" s="20" t="n">
        <v>1300000</v>
      </c>
      <c r="D60" s="17" t="n">
        <v>3</v>
      </c>
      <c r="E60" s="19" t="n">
        <v>20.5</v>
      </c>
      <c r="F60" s="18" t="n">
        <v>23.6733</v>
      </c>
      <c r="G60" s="17" t="n">
        <v>22.3054</v>
      </c>
      <c r="H60" s="16" t="n">
        <v>3</v>
      </c>
    </row>
    <row r="61">
      <c r="A61" s="22" t="inlineStr">
        <is>
          <t>64161</t>
        </is>
      </c>
      <c r="B61" s="21" t="inlineStr">
        <is>
          <t>瑞祺電通一</t>
        </is>
      </c>
      <c r="C61" s="20" t="n">
        <v>100000</v>
      </c>
      <c r="D61" s="17" t="n">
        <v>1</v>
      </c>
      <c r="E61" s="19" t="n">
        <v>13.18</v>
      </c>
      <c r="F61" s="18" t="n">
        <v>13.18</v>
      </c>
      <c r="G61" s="17" t="n">
        <v>13.18</v>
      </c>
      <c r="H61" s="16" t="n">
        <v>1</v>
      </c>
    </row>
    <row r="62">
      <c r="A62" s="22" t="inlineStr">
        <is>
          <t>64774</t>
        </is>
      </c>
      <c r="B62" s="21" t="inlineStr">
        <is>
          <t>安集四</t>
        </is>
      </c>
      <c r="C62" s="20" t="n">
        <v>2000000</v>
      </c>
      <c r="D62" s="17" t="n">
        <v>1</v>
      </c>
      <c r="E62" s="19" t="n">
        <v>19.27</v>
      </c>
      <c r="F62" s="18" t="n">
        <v>19.27</v>
      </c>
      <c r="G62" s="17" t="n">
        <v>19.27</v>
      </c>
      <c r="H62" s="16" t="n">
        <v>3</v>
      </c>
    </row>
    <row r="63">
      <c r="A63" s="22" t="inlineStr">
        <is>
          <t>65521</t>
        </is>
      </c>
      <c r="B63" s="21" t="inlineStr">
        <is>
          <t>易華電一</t>
        </is>
      </c>
      <c r="C63" s="20" t="n">
        <v>100000</v>
      </c>
      <c r="D63" s="17" t="n">
        <v>1</v>
      </c>
      <c r="E63" s="19" t="n">
        <v>6.7</v>
      </c>
      <c r="F63" s="18" t="n">
        <v>6.7</v>
      </c>
      <c r="G63" s="17" t="n">
        <v>6.7</v>
      </c>
      <c r="H63" s="16" t="n">
        <v>3</v>
      </c>
    </row>
    <row r="64">
      <c r="A64" s="22" t="inlineStr">
        <is>
          <t>66541</t>
        </is>
      </c>
      <c r="B64" s="21" t="inlineStr">
        <is>
          <t>天正國際一</t>
        </is>
      </c>
      <c r="C64" s="20" t="n">
        <v>100000</v>
      </c>
      <c r="D64" s="17" t="n">
        <v>1</v>
      </c>
      <c r="E64" s="19" t="n">
        <v>7.15</v>
      </c>
      <c r="F64" s="18" t="n">
        <v>7.15</v>
      </c>
      <c r="G64" s="17" t="n">
        <v>7.15</v>
      </c>
      <c r="H64" s="16" t="n">
        <v>3</v>
      </c>
    </row>
    <row r="65">
      <c r="A65" s="22" t="inlineStr">
        <is>
          <t>66641</t>
        </is>
      </c>
      <c r="B65" s="21" t="inlineStr">
        <is>
          <t>群翊一</t>
        </is>
      </c>
      <c r="C65" s="20" t="n">
        <v>4000000</v>
      </c>
      <c r="D65" s="17" t="n">
        <v>2</v>
      </c>
      <c r="E65" s="19" t="n">
        <v>20.52</v>
      </c>
      <c r="F65" s="18" t="n">
        <v>22.82</v>
      </c>
      <c r="G65" s="17" t="n">
        <v>21.67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1100000</v>
      </c>
      <c r="D66" s="17" t="n">
        <v>1</v>
      </c>
      <c r="E66" s="19" t="n">
        <v>18.51</v>
      </c>
      <c r="F66" s="18" t="n">
        <v>18.51</v>
      </c>
      <c r="G66" s="17" t="n">
        <v>18.51</v>
      </c>
      <c r="H66" s="16" t="n">
        <v>3</v>
      </c>
    </row>
    <row r="67">
      <c r="A67" s="22" t="inlineStr">
        <is>
          <t>67271</t>
        </is>
      </c>
      <c r="B67" s="21" t="inlineStr">
        <is>
          <t>亞泰金屬一</t>
        </is>
      </c>
      <c r="C67" s="20" t="n">
        <v>400000</v>
      </c>
      <c r="D67" s="17" t="n">
        <v>1</v>
      </c>
      <c r="E67" s="19" t="n">
        <v>42.15</v>
      </c>
      <c r="F67" s="18" t="n">
        <v>42.15</v>
      </c>
      <c r="G67" s="17" t="n">
        <v>42.15</v>
      </c>
      <c r="H67" s="16" t="n">
        <v>1</v>
      </c>
    </row>
    <row r="68">
      <c r="A68" s="22" t="inlineStr">
        <is>
          <t>67611</t>
        </is>
      </c>
      <c r="B68" s="21" t="inlineStr">
        <is>
          <t>穩得一</t>
        </is>
      </c>
      <c r="C68" s="20" t="n">
        <v>1000000</v>
      </c>
      <c r="D68" s="17" t="n">
        <v>1</v>
      </c>
      <c r="E68" s="19" t="n">
        <v>7.53</v>
      </c>
      <c r="F68" s="18" t="n">
        <v>7.53</v>
      </c>
      <c r="G68" s="17" t="n">
        <v>7.53</v>
      </c>
      <c r="H68" s="16" t="n">
        <v>2</v>
      </c>
    </row>
    <row r="69">
      <c r="A69" s="22" t="inlineStr">
        <is>
          <t>80273</t>
        </is>
      </c>
      <c r="B69" s="21" t="inlineStr">
        <is>
          <t>鈦昇三</t>
        </is>
      </c>
      <c r="C69" s="20" t="n">
        <v>1000000</v>
      </c>
      <c r="D69" s="17" t="n">
        <v>2</v>
      </c>
      <c r="E69" s="19" t="n">
        <v>24.61</v>
      </c>
      <c r="F69" s="18" t="n">
        <v>24.71</v>
      </c>
      <c r="G69" s="17" t="n">
        <v>24.66</v>
      </c>
      <c r="H69" s="16" t="n">
        <v>3</v>
      </c>
    </row>
    <row r="70">
      <c r="A70" s="22" t="inlineStr">
        <is>
          <t>80281</t>
        </is>
      </c>
      <c r="B70" s="21" t="inlineStr">
        <is>
          <t>昇陽半導體一</t>
        </is>
      </c>
      <c r="C70" s="20" t="n">
        <v>2000000</v>
      </c>
      <c r="D70" s="17" t="n">
        <v>5</v>
      </c>
      <c r="E70" s="19" t="n">
        <v>7.55</v>
      </c>
      <c r="F70" s="18" t="n">
        <v>8.449999999999999</v>
      </c>
      <c r="G70" s="17" t="n">
        <v>7.975</v>
      </c>
      <c r="H70" s="16" t="n">
        <v>1</v>
      </c>
    </row>
    <row r="71">
      <c r="A71" s="22" t="inlineStr">
        <is>
          <t>80441</t>
        </is>
      </c>
      <c r="B71" s="21" t="inlineStr">
        <is>
          <t>網家一</t>
        </is>
      </c>
      <c r="C71" s="20" t="n">
        <v>2100000</v>
      </c>
      <c r="D71" s="17" t="n">
        <v>2</v>
      </c>
      <c r="E71" s="19" t="n">
        <v>3.88</v>
      </c>
      <c r="F71" s="18" t="n">
        <v>4.61</v>
      </c>
      <c r="G71" s="17" t="n">
        <v>3.9148</v>
      </c>
      <c r="H71" s="16" t="n">
        <v>2</v>
      </c>
    </row>
    <row r="72">
      <c r="A72" s="22" t="inlineStr">
        <is>
          <t>80505</t>
        </is>
      </c>
      <c r="B72" s="21" t="inlineStr">
        <is>
          <t>廣積五</t>
        </is>
      </c>
      <c r="C72" s="20" t="n">
        <v>55400000</v>
      </c>
      <c r="D72" s="17" t="n">
        <v>12</v>
      </c>
      <c r="E72" s="19" t="n">
        <v>61.69</v>
      </c>
      <c r="F72" s="18" t="n">
        <v>61.74</v>
      </c>
      <c r="G72" s="17" t="n">
        <v>61.6943</v>
      </c>
      <c r="H72" s="16" t="n">
        <v>1</v>
      </c>
    </row>
    <row r="73">
      <c r="A73" s="22" t="inlineStr">
        <is>
          <t>80505</t>
        </is>
      </c>
      <c r="B73" s="21" t="inlineStr">
        <is>
          <t>廣積五</t>
        </is>
      </c>
      <c r="C73" s="20" t="n">
        <v>32400000</v>
      </c>
      <c r="D73" s="17" t="n">
        <v>5</v>
      </c>
      <c r="E73" s="19" t="n">
        <v>61.1</v>
      </c>
      <c r="F73" s="18" t="n">
        <v>61.78</v>
      </c>
      <c r="G73" s="17" t="n">
        <v>61.1469</v>
      </c>
      <c r="H73" s="16" t="n">
        <v>2</v>
      </c>
    </row>
    <row r="74">
      <c r="A74" s="22" t="inlineStr">
        <is>
          <t>80661</t>
        </is>
      </c>
      <c r="B74" s="21" t="inlineStr">
        <is>
          <t>來思達一</t>
        </is>
      </c>
      <c r="C74" s="20" t="n">
        <v>800000</v>
      </c>
      <c r="D74" s="17" t="n">
        <v>3</v>
      </c>
      <c r="E74" s="19" t="n">
        <v>1.53</v>
      </c>
      <c r="F74" s="18" t="n">
        <v>1.81</v>
      </c>
      <c r="G74" s="17" t="n">
        <v>1.6288</v>
      </c>
      <c r="H74" s="16" t="n">
        <v>1</v>
      </c>
    </row>
    <row r="75">
      <c r="A75" s="22" t="inlineStr">
        <is>
          <t>82991</t>
        </is>
      </c>
      <c r="B75" s="21" t="inlineStr">
        <is>
          <t>群聯一</t>
        </is>
      </c>
      <c r="C75" s="20" t="n">
        <v>400000</v>
      </c>
      <c r="D75" s="17" t="n">
        <v>2</v>
      </c>
      <c r="E75" s="19" t="n">
        <v>8.67</v>
      </c>
      <c r="F75" s="18" t="n">
        <v>9.84</v>
      </c>
      <c r="G75" s="17" t="n">
        <v>8.9625</v>
      </c>
      <c r="H75" s="16" t="n">
        <v>3</v>
      </c>
    </row>
    <row r="76">
      <c r="A76" s="22" t="inlineStr">
        <is>
          <t>84671</t>
        </is>
      </c>
      <c r="B76" s="21" t="inlineStr">
        <is>
          <t>波力一KY</t>
        </is>
      </c>
      <c r="C76" s="20" t="n">
        <v>300000</v>
      </c>
      <c r="D76" s="17" t="n">
        <v>1</v>
      </c>
      <c r="E76" s="19" t="n">
        <v>10.88</v>
      </c>
      <c r="F76" s="18" t="n">
        <v>10.88</v>
      </c>
      <c r="G76" s="17" t="n">
        <v>10.88</v>
      </c>
      <c r="H76" s="16" t="n">
        <v>1</v>
      </c>
    </row>
    <row r="77">
      <c r="A77" s="22" t="inlineStr">
        <is>
          <t>89383</t>
        </is>
      </c>
      <c r="B77" s="21" t="inlineStr">
        <is>
          <t>明安三</t>
        </is>
      </c>
      <c r="C77" s="20" t="n">
        <v>5200000</v>
      </c>
      <c r="D77" s="17" t="n">
        <v>6</v>
      </c>
      <c r="E77" s="19" t="n">
        <v>25</v>
      </c>
      <c r="F77" s="18" t="n">
        <v>26.86</v>
      </c>
      <c r="G77" s="17" t="n">
        <v>25.6302</v>
      </c>
      <c r="H77" s="16" t="n">
        <v>3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3500000</v>
      </c>
      <c r="D78" s="10" t="n">
        <v>8</v>
      </c>
      <c r="E78" s="12" t="n">
        <v>13.14</v>
      </c>
      <c r="F78" s="11" t="n">
        <v>14.02</v>
      </c>
      <c r="G78" s="10" t="n">
        <v>13.3754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1600000</v>
      </c>
      <c r="D5" s="24" t="n">
        <v>3</v>
      </c>
      <c r="E5" s="26" t="n">
        <v>24.66</v>
      </c>
      <c r="F5" s="25" t="n">
        <v>25.25</v>
      </c>
      <c r="G5" s="24" t="n">
        <v>24.9531</v>
      </c>
      <c r="H5" s="23" t="n">
        <v>2</v>
      </c>
    </row>
    <row r="6">
      <c r="A6" s="22" t="inlineStr">
        <is>
          <t>15982</t>
        </is>
      </c>
      <c r="B6" s="21" t="inlineStr">
        <is>
          <t>岱宇二</t>
        </is>
      </c>
      <c r="C6" s="20" t="n">
        <v>200000</v>
      </c>
      <c r="D6" s="17" t="n">
        <v>1</v>
      </c>
      <c r="E6" s="19" t="n">
        <v>4.1</v>
      </c>
      <c r="F6" s="18" t="n">
        <v>4.1</v>
      </c>
      <c r="G6" s="17" t="n">
        <v>4.1</v>
      </c>
      <c r="H6" s="16" t="n">
        <v>1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500000</v>
      </c>
      <c r="D7" s="17" t="n">
        <v>1</v>
      </c>
      <c r="E7" s="19" t="n">
        <v>12.15</v>
      </c>
      <c r="F7" s="18" t="n">
        <v>12.15</v>
      </c>
      <c r="G7" s="17" t="n">
        <v>12.15</v>
      </c>
      <c r="H7" s="16" t="n">
        <v>3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500000</v>
      </c>
      <c r="D8" s="17" t="n">
        <v>2</v>
      </c>
      <c r="E8" s="19" t="n">
        <v>1.73</v>
      </c>
      <c r="F8" s="18" t="n">
        <v>1.83</v>
      </c>
      <c r="G8" s="17" t="n">
        <v>1.79</v>
      </c>
      <c r="H8" s="16" t="n">
        <v>1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900000</v>
      </c>
      <c r="D9" s="17" t="n">
        <v>3</v>
      </c>
      <c r="E9" s="19" t="n">
        <v>6.3</v>
      </c>
      <c r="F9" s="18" t="n">
        <v>7</v>
      </c>
      <c r="G9" s="17" t="n">
        <v>6.7444</v>
      </c>
      <c r="H9" s="16" t="n">
        <v>3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2000000</v>
      </c>
      <c r="D10" s="17" t="n">
        <v>3</v>
      </c>
      <c r="E10" s="19" t="n">
        <v>7.99</v>
      </c>
      <c r="F10" s="18" t="n">
        <v>8.4</v>
      </c>
      <c r="G10" s="17" t="n">
        <v>8.2075</v>
      </c>
      <c r="H10" s="16" t="n">
        <v>2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1400000</v>
      </c>
      <c r="D11" s="17" t="n">
        <v>3</v>
      </c>
      <c r="E11" s="19" t="n">
        <v>2.81</v>
      </c>
      <c r="F11" s="18" t="n">
        <v>3.06</v>
      </c>
      <c r="G11" s="17" t="n">
        <v>2.915</v>
      </c>
      <c r="H11" s="16" t="n">
        <v>1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1300000</v>
      </c>
      <c r="D12" s="17" t="n">
        <v>1</v>
      </c>
      <c r="E12" s="19" t="n">
        <v>10.85</v>
      </c>
      <c r="F12" s="18" t="n">
        <v>10.85</v>
      </c>
      <c r="G12" s="17" t="n">
        <v>10.85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2100000</v>
      </c>
      <c r="D13" s="17" t="n">
        <v>3</v>
      </c>
      <c r="E13" s="19" t="n">
        <v>6.92</v>
      </c>
      <c r="F13" s="18" t="n">
        <v>7.42</v>
      </c>
      <c r="G13" s="17" t="n">
        <v>7.2771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700000</v>
      </c>
      <c r="D14" s="17" t="n">
        <v>2</v>
      </c>
      <c r="E14" s="19" t="n">
        <v>5.38</v>
      </c>
      <c r="F14" s="18" t="n">
        <v>5.58</v>
      </c>
      <c r="G14" s="17" t="n">
        <v>5.5229</v>
      </c>
      <c r="H14" s="16" t="n">
        <v>1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1000000</v>
      </c>
      <c r="D15" s="17" t="n">
        <v>1</v>
      </c>
      <c r="E15" s="19" t="n">
        <v>4.58</v>
      </c>
      <c r="F15" s="18" t="n">
        <v>4.58</v>
      </c>
      <c r="G15" s="17" t="n">
        <v>4.58</v>
      </c>
      <c r="H15" s="16" t="n">
        <v>2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6400000</v>
      </c>
      <c r="D16" s="17" t="n">
        <v>15</v>
      </c>
      <c r="E16" s="19" t="n">
        <v>24.3</v>
      </c>
      <c r="F16" s="18" t="n">
        <v>25.21</v>
      </c>
      <c r="G16" s="17" t="n">
        <v>24.8047</v>
      </c>
      <c r="H16" s="16" t="n">
        <v>3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14200000</v>
      </c>
      <c r="D17" s="17" t="n">
        <v>19</v>
      </c>
      <c r="E17" s="19" t="n">
        <v>28.44</v>
      </c>
      <c r="F17" s="18" t="n">
        <v>31.87</v>
      </c>
      <c r="G17" s="17" t="n">
        <v>29.6363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13700000</v>
      </c>
      <c r="D18" s="17" t="n">
        <v>17</v>
      </c>
      <c r="E18" s="19" t="n">
        <v>23.56</v>
      </c>
      <c r="F18" s="18" t="n">
        <v>24.51</v>
      </c>
      <c r="G18" s="17" t="n">
        <v>24.1545</v>
      </c>
      <c r="H18" s="16" t="n">
        <v>2</v>
      </c>
    </row>
    <row r="19">
      <c r="A19" s="22" t="inlineStr">
        <is>
          <t>27291</t>
        </is>
      </c>
      <c r="B19" s="21" t="inlineStr">
        <is>
          <t>瓦城一</t>
        </is>
      </c>
      <c r="C19" s="20" t="n">
        <v>6500000</v>
      </c>
      <c r="D19" s="17" t="n">
        <v>4</v>
      </c>
      <c r="E19" s="19" t="n">
        <v>3.8</v>
      </c>
      <c r="F19" s="18" t="n">
        <v>3.91</v>
      </c>
      <c r="G19" s="17" t="n">
        <v>3.8415</v>
      </c>
      <c r="H19" s="16" t="n">
        <v>1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2700000</v>
      </c>
      <c r="D20" s="17" t="n">
        <v>2</v>
      </c>
      <c r="E20" s="19" t="n">
        <v>9.73</v>
      </c>
      <c r="F20" s="18" t="n">
        <v>10.4</v>
      </c>
      <c r="G20" s="17" t="n">
        <v>9.7796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200000</v>
      </c>
      <c r="D21" s="17" t="n">
        <v>1</v>
      </c>
      <c r="E21" s="19" t="n">
        <v>10.21</v>
      </c>
      <c r="F21" s="18" t="n">
        <v>10.21</v>
      </c>
      <c r="G21" s="17" t="n">
        <v>10.21</v>
      </c>
      <c r="H21" s="16" t="n">
        <v>2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800000</v>
      </c>
      <c r="D22" s="17" t="n">
        <v>3</v>
      </c>
      <c r="E22" s="19" t="n">
        <v>13.04</v>
      </c>
      <c r="F22" s="18" t="n">
        <v>13.61</v>
      </c>
      <c r="G22" s="17" t="n">
        <v>13.2413</v>
      </c>
      <c r="H22" s="16" t="n">
        <v>2</v>
      </c>
    </row>
    <row r="23">
      <c r="A23" s="22" t="inlineStr">
        <is>
          <t>30336</t>
        </is>
      </c>
      <c r="B23" s="21" t="inlineStr">
        <is>
          <t>威健六</t>
        </is>
      </c>
      <c r="C23" s="20" t="n">
        <v>2100000</v>
      </c>
      <c r="D23" s="17" t="n">
        <v>2</v>
      </c>
      <c r="E23" s="19" t="n">
        <v>11.4</v>
      </c>
      <c r="F23" s="18" t="n">
        <v>11.75</v>
      </c>
      <c r="G23" s="17" t="n">
        <v>11.4833</v>
      </c>
      <c r="H23" s="16" t="n">
        <v>3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800000</v>
      </c>
      <c r="D24" s="17" t="n">
        <v>3</v>
      </c>
      <c r="E24" s="19" t="n">
        <v>34.76</v>
      </c>
      <c r="F24" s="18" t="n">
        <v>36.11</v>
      </c>
      <c r="G24" s="17" t="n">
        <v>35.21</v>
      </c>
      <c r="H24" s="16" t="n">
        <v>2</v>
      </c>
    </row>
    <row r="25">
      <c r="A25" s="22" t="inlineStr">
        <is>
          <t>31712</t>
        </is>
      </c>
      <c r="B25" s="21" t="inlineStr">
        <is>
          <t>新洲二</t>
        </is>
      </c>
      <c r="C25" s="20" t="n">
        <v>500000</v>
      </c>
      <c r="D25" s="17" t="n">
        <v>1</v>
      </c>
      <c r="E25" s="19" t="n">
        <v>7.8</v>
      </c>
      <c r="F25" s="18" t="n">
        <v>7.8</v>
      </c>
      <c r="G25" s="17" t="n">
        <v>7.8</v>
      </c>
      <c r="H25" s="16" t="n">
        <v>2</v>
      </c>
    </row>
    <row r="26">
      <c r="A26" s="22" t="inlineStr">
        <is>
          <t>32094</t>
        </is>
      </c>
      <c r="B26" s="21" t="inlineStr">
        <is>
          <t>全科四</t>
        </is>
      </c>
      <c r="C26" s="20" t="n">
        <v>1000000</v>
      </c>
      <c r="D26" s="17" t="n">
        <v>1</v>
      </c>
      <c r="E26" s="19" t="n">
        <v>22.13</v>
      </c>
      <c r="F26" s="18" t="n">
        <v>22.13</v>
      </c>
      <c r="G26" s="17" t="n">
        <v>22.13</v>
      </c>
      <c r="H26" s="16" t="n">
        <v>2</v>
      </c>
    </row>
    <row r="27">
      <c r="A27" s="22" t="inlineStr">
        <is>
          <t>32681</t>
        </is>
      </c>
      <c r="B27" s="21" t="inlineStr">
        <is>
          <t>海德威一</t>
        </is>
      </c>
      <c r="C27" s="20" t="n">
        <v>600000</v>
      </c>
      <c r="D27" s="17" t="n">
        <v>2</v>
      </c>
      <c r="E27" s="19" t="n">
        <v>21.79</v>
      </c>
      <c r="F27" s="18" t="n">
        <v>22.53</v>
      </c>
      <c r="G27" s="17" t="n">
        <v>22.4067</v>
      </c>
      <c r="H27" s="16" t="n">
        <v>3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1800000</v>
      </c>
      <c r="D28" s="17" t="n">
        <v>5</v>
      </c>
      <c r="E28" s="19" t="n">
        <v>21.57</v>
      </c>
      <c r="F28" s="18" t="n">
        <v>22.81</v>
      </c>
      <c r="G28" s="17" t="n">
        <v>22.0478</v>
      </c>
      <c r="H28" s="16" t="n">
        <v>2</v>
      </c>
    </row>
    <row r="29">
      <c r="A29" s="22" t="inlineStr">
        <is>
          <t>34842</t>
        </is>
      </c>
      <c r="B29" s="21" t="inlineStr">
        <is>
          <t>崧騰二</t>
        </is>
      </c>
      <c r="C29" s="20" t="n">
        <v>500000</v>
      </c>
      <c r="D29" s="17" t="n">
        <v>1</v>
      </c>
      <c r="E29" s="19" t="n">
        <v>13.1</v>
      </c>
      <c r="F29" s="18" t="n">
        <v>13.1</v>
      </c>
      <c r="G29" s="17" t="n">
        <v>13.1</v>
      </c>
      <c r="H29" s="16" t="n">
        <v>2</v>
      </c>
    </row>
    <row r="30">
      <c r="A30" s="22" t="inlineStr">
        <is>
          <t>35211</t>
        </is>
      </c>
      <c r="B30" s="21" t="inlineStr">
        <is>
          <t>鴻翊一</t>
        </is>
      </c>
      <c r="C30" s="20" t="n">
        <v>11200000</v>
      </c>
      <c r="D30" s="17" t="n">
        <v>3</v>
      </c>
      <c r="E30" s="19" t="n">
        <v>24.624</v>
      </c>
      <c r="F30" s="18" t="n">
        <v>42.32</v>
      </c>
      <c r="G30" s="17" t="n">
        <v>26.2805</v>
      </c>
      <c r="H30" s="16" t="n">
        <v>1</v>
      </c>
    </row>
    <row r="31">
      <c r="A31" s="22" t="inlineStr">
        <is>
          <t>35264</t>
        </is>
      </c>
      <c r="B31" s="21" t="inlineStr">
        <is>
          <t>凡甲四</t>
        </is>
      </c>
      <c r="C31" s="20" t="n">
        <v>10000000</v>
      </c>
      <c r="D31" s="17" t="n">
        <v>1</v>
      </c>
      <c r="E31" s="19" t="n">
        <v>92.95999999999999</v>
      </c>
      <c r="F31" s="18" t="n">
        <v>92.95999999999999</v>
      </c>
      <c r="G31" s="17" t="n">
        <v>92.95999999999999</v>
      </c>
      <c r="H31" s="16" t="n">
        <v>2</v>
      </c>
    </row>
    <row r="32">
      <c r="A32" s="22" t="inlineStr">
        <is>
          <t>35481</t>
        </is>
      </c>
      <c r="B32" s="21" t="inlineStr">
        <is>
          <t>兆利一</t>
        </is>
      </c>
      <c r="C32" s="20" t="n">
        <v>1100000</v>
      </c>
      <c r="D32" s="17" t="n">
        <v>2</v>
      </c>
      <c r="E32" s="19" t="n">
        <v>16.5</v>
      </c>
      <c r="F32" s="18" t="n">
        <v>16.77</v>
      </c>
      <c r="G32" s="17" t="n">
        <v>16.6718</v>
      </c>
      <c r="H32" s="16" t="n">
        <v>3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5400000</v>
      </c>
      <c r="D33" s="17" t="n">
        <v>7</v>
      </c>
      <c r="E33" s="19" t="n">
        <v>19.88</v>
      </c>
      <c r="F33" s="18" t="n">
        <v>20.79</v>
      </c>
      <c r="G33" s="17" t="n">
        <v>20.0681</v>
      </c>
      <c r="H33" s="16" t="n">
        <v>3</v>
      </c>
    </row>
    <row r="34">
      <c r="A34" s="22" t="inlineStr">
        <is>
          <t>35913</t>
        </is>
      </c>
      <c r="B34" s="21" t="inlineStr">
        <is>
          <t>艾笛森三</t>
        </is>
      </c>
      <c r="C34" s="20" t="n">
        <v>100000</v>
      </c>
      <c r="D34" s="17" t="n">
        <v>1</v>
      </c>
      <c r="E34" s="19" t="n">
        <v>15.04</v>
      </c>
      <c r="F34" s="18" t="n">
        <v>15.04</v>
      </c>
      <c r="G34" s="17" t="n">
        <v>15.04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1100000</v>
      </c>
      <c r="D35" s="17" t="n">
        <v>1</v>
      </c>
      <c r="E35" s="19" t="n">
        <v>3.39</v>
      </c>
      <c r="F35" s="18" t="n">
        <v>3.39</v>
      </c>
      <c r="G35" s="17" t="n">
        <v>3.39</v>
      </c>
      <c r="H35" s="16" t="n">
        <v>1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400000</v>
      </c>
      <c r="D36" s="17" t="n">
        <v>1</v>
      </c>
      <c r="E36" s="19" t="n">
        <v>27.93</v>
      </c>
      <c r="F36" s="18" t="n">
        <v>27.93</v>
      </c>
      <c r="G36" s="17" t="n">
        <v>27.93</v>
      </c>
      <c r="H36" s="16" t="n">
        <v>2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600000</v>
      </c>
      <c r="D37" s="17" t="n">
        <v>2</v>
      </c>
      <c r="E37" s="19" t="n">
        <v>27.93</v>
      </c>
      <c r="F37" s="18" t="n">
        <v>27.93</v>
      </c>
      <c r="G37" s="17" t="n">
        <v>27.93</v>
      </c>
      <c r="H37" s="16" t="n">
        <v>2</v>
      </c>
    </row>
    <row r="38">
      <c r="A38" s="22" t="inlineStr">
        <is>
          <t>37083</t>
        </is>
      </c>
      <c r="B38" s="21" t="inlineStr">
        <is>
          <t>上緯投控三</t>
        </is>
      </c>
      <c r="C38" s="20" t="n">
        <v>2100000</v>
      </c>
      <c r="D38" s="17" t="n">
        <v>7</v>
      </c>
      <c r="E38" s="19" t="n">
        <v>23.55</v>
      </c>
      <c r="F38" s="18" t="n">
        <v>24.42</v>
      </c>
      <c r="G38" s="17" t="n">
        <v>23.8462</v>
      </c>
      <c r="H38" s="16" t="n">
        <v>3</v>
      </c>
    </row>
    <row r="39">
      <c r="A39" s="22" t="inlineStr">
        <is>
          <t>37131</t>
        </is>
      </c>
      <c r="B39" s="21" t="inlineStr">
        <is>
          <t>新晶投控一</t>
        </is>
      </c>
      <c r="C39" s="20" t="n">
        <v>300000</v>
      </c>
      <c r="D39" s="17" t="n">
        <v>1</v>
      </c>
      <c r="E39" s="19" t="n">
        <v>5.59</v>
      </c>
      <c r="F39" s="18" t="n">
        <v>5.59</v>
      </c>
      <c r="G39" s="17" t="n">
        <v>5.59</v>
      </c>
      <c r="H39" s="16" t="n">
        <v>2</v>
      </c>
    </row>
    <row r="40">
      <c r="A40" s="22" t="inlineStr">
        <is>
          <t>41234</t>
        </is>
      </c>
      <c r="B40" s="21" t="inlineStr">
        <is>
          <t>晟德四</t>
        </is>
      </c>
      <c r="C40" s="20" t="n">
        <v>100000</v>
      </c>
      <c r="D40" s="17" t="n">
        <v>1</v>
      </c>
      <c r="E40" s="19" t="n">
        <v>11.13</v>
      </c>
      <c r="F40" s="18" t="n">
        <v>11.13</v>
      </c>
      <c r="G40" s="17" t="n">
        <v>11.13</v>
      </c>
      <c r="H40" s="16" t="n">
        <v>1</v>
      </c>
    </row>
    <row r="41">
      <c r="A41" s="22" t="inlineStr">
        <is>
          <t>41235</t>
        </is>
      </c>
      <c r="B41" s="21" t="inlineStr">
        <is>
          <t>晟德五</t>
        </is>
      </c>
      <c r="C41" s="20" t="n">
        <v>1000000</v>
      </c>
      <c r="D41" s="17" t="n">
        <v>1</v>
      </c>
      <c r="E41" s="19" t="n">
        <v>2.03</v>
      </c>
      <c r="F41" s="18" t="n">
        <v>2.03</v>
      </c>
      <c r="G41" s="17" t="n">
        <v>2.03</v>
      </c>
      <c r="H41" s="16" t="n">
        <v>2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1500000</v>
      </c>
      <c r="D42" s="17" t="n">
        <v>6</v>
      </c>
      <c r="E42" s="19" t="n">
        <v>5.9</v>
      </c>
      <c r="F42" s="18" t="n">
        <v>8.4</v>
      </c>
      <c r="G42" s="17" t="n">
        <v>7.5753</v>
      </c>
      <c r="H42" s="16" t="n">
        <v>1</v>
      </c>
    </row>
    <row r="43">
      <c r="A43" s="22" t="inlineStr">
        <is>
          <t>41712</t>
        </is>
      </c>
      <c r="B43" s="21" t="inlineStr">
        <is>
          <t>瑞基二</t>
        </is>
      </c>
      <c r="C43" s="20" t="n">
        <v>100000</v>
      </c>
      <c r="D43" s="17" t="n">
        <v>1</v>
      </c>
      <c r="E43" s="19" t="n">
        <v>3.62</v>
      </c>
      <c r="F43" s="18" t="n">
        <v>3.62</v>
      </c>
      <c r="G43" s="17" t="n">
        <v>3.62</v>
      </c>
      <c r="H43" s="16" t="n">
        <v>1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1900000</v>
      </c>
      <c r="D44" s="17" t="n">
        <v>1</v>
      </c>
      <c r="E44" s="19" t="n">
        <v>17.227</v>
      </c>
      <c r="F44" s="18" t="n">
        <v>17.227</v>
      </c>
      <c r="G44" s="17" t="n">
        <v>17.227</v>
      </c>
      <c r="H44" s="16" t="n">
        <v>1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5400000</v>
      </c>
      <c r="D45" s="17" t="n">
        <v>6</v>
      </c>
      <c r="E45" s="19" t="n">
        <v>1.07</v>
      </c>
      <c r="F45" s="18" t="n">
        <v>1.27</v>
      </c>
      <c r="G45" s="17" t="n">
        <v>1.1181</v>
      </c>
      <c r="H45" s="16" t="n">
        <v>1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100000</v>
      </c>
      <c r="D46" s="17" t="n">
        <v>1</v>
      </c>
      <c r="E46" s="19" t="n">
        <v>14.87</v>
      </c>
      <c r="F46" s="18" t="n">
        <v>14.87</v>
      </c>
      <c r="G46" s="17" t="n">
        <v>14.87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100000</v>
      </c>
      <c r="D47" s="17" t="n">
        <v>1</v>
      </c>
      <c r="E47" s="19" t="n">
        <v>3.59</v>
      </c>
      <c r="F47" s="18" t="n">
        <v>3.59</v>
      </c>
      <c r="G47" s="17" t="n">
        <v>3.59</v>
      </c>
      <c r="H47" s="16" t="n">
        <v>1</v>
      </c>
    </row>
    <row r="48">
      <c r="A48" s="22" t="inlineStr">
        <is>
          <t>47632</t>
        </is>
      </c>
      <c r="B48" s="21" t="inlineStr">
        <is>
          <t>材料二KY</t>
        </is>
      </c>
      <c r="C48" s="20" t="n">
        <v>17400000</v>
      </c>
      <c r="D48" s="17" t="n">
        <v>7</v>
      </c>
      <c r="E48" s="19" t="n">
        <v>15.9729</v>
      </c>
      <c r="F48" s="18" t="n">
        <v>19.49</v>
      </c>
      <c r="G48" s="17" t="n">
        <v>17.1924</v>
      </c>
      <c r="H48" s="16" t="n">
        <v>2</v>
      </c>
    </row>
    <row r="49">
      <c r="A49" s="22" t="inlineStr">
        <is>
          <t>47633</t>
        </is>
      </c>
      <c r="B49" s="21" t="inlineStr">
        <is>
          <t>材料三KY</t>
        </is>
      </c>
      <c r="C49" s="20" t="n">
        <v>1000000</v>
      </c>
      <c r="D49" s="17" t="n">
        <v>1</v>
      </c>
      <c r="E49" s="19" t="n">
        <v>32.63</v>
      </c>
      <c r="F49" s="18" t="n">
        <v>32.63</v>
      </c>
      <c r="G49" s="17" t="n">
        <v>32.63</v>
      </c>
      <c r="H49" s="16" t="n">
        <v>3</v>
      </c>
    </row>
    <row r="50">
      <c r="A50" s="22" t="inlineStr">
        <is>
          <t>49681</t>
        </is>
      </c>
      <c r="B50" s="21" t="inlineStr">
        <is>
          <t>立積一</t>
        </is>
      </c>
      <c r="C50" s="20" t="n">
        <v>300000</v>
      </c>
      <c r="D50" s="17" t="n">
        <v>1</v>
      </c>
      <c r="E50" s="19" t="n">
        <v>24.81</v>
      </c>
      <c r="F50" s="18" t="n">
        <v>24.81</v>
      </c>
      <c r="G50" s="17" t="n">
        <v>24.81</v>
      </c>
      <c r="H50" s="16" t="n">
        <v>2</v>
      </c>
    </row>
    <row r="51">
      <c r="A51" s="22" t="inlineStr">
        <is>
          <t>50096</t>
        </is>
      </c>
      <c r="B51" s="21" t="inlineStr">
        <is>
          <t>榮剛六</t>
        </is>
      </c>
      <c r="C51" s="20" t="n">
        <v>38000000</v>
      </c>
      <c r="D51" s="17" t="n">
        <v>17</v>
      </c>
      <c r="E51" s="19" t="n">
        <v>9.630000000000001</v>
      </c>
      <c r="F51" s="18" t="n">
        <v>13.55</v>
      </c>
      <c r="G51" s="17" t="n">
        <v>12.1142</v>
      </c>
      <c r="H51" s="16" t="n">
        <v>3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300000</v>
      </c>
      <c r="D52" s="17" t="n">
        <v>2</v>
      </c>
      <c r="E52" s="19" t="n">
        <v>10.43</v>
      </c>
      <c r="F52" s="18" t="n">
        <v>11.095</v>
      </c>
      <c r="G52" s="17" t="n">
        <v>10.8733</v>
      </c>
      <c r="H52" s="16" t="n">
        <v>2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29200000</v>
      </c>
      <c r="D53" s="17" t="n">
        <v>6</v>
      </c>
      <c r="E53" s="19" t="n">
        <v>16.83</v>
      </c>
      <c r="F53" s="18" t="n">
        <v>17.75</v>
      </c>
      <c r="G53" s="17" t="n">
        <v>17.4535</v>
      </c>
      <c r="H53" s="16" t="n">
        <v>3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700000</v>
      </c>
      <c r="D54" s="17" t="n">
        <v>2</v>
      </c>
      <c r="E54" s="19" t="n">
        <v>17.48</v>
      </c>
      <c r="F54" s="18" t="n">
        <v>18.805</v>
      </c>
      <c r="G54" s="17" t="n">
        <v>18.2371</v>
      </c>
      <c r="H54" s="16" t="n">
        <v>1</v>
      </c>
    </row>
    <row r="55">
      <c r="A55" s="22" t="inlineStr">
        <is>
          <t>61564</t>
        </is>
      </c>
      <c r="B55" s="21" t="inlineStr">
        <is>
          <t>松上四</t>
        </is>
      </c>
      <c r="C55" s="20" t="n">
        <v>1000000</v>
      </c>
      <c r="D55" s="17" t="n">
        <v>1</v>
      </c>
      <c r="E55" s="19" t="n">
        <v>11.48</v>
      </c>
      <c r="F55" s="18" t="n">
        <v>11.48</v>
      </c>
      <c r="G55" s="17" t="n">
        <v>11.48</v>
      </c>
      <c r="H55" s="16" t="n">
        <v>2</v>
      </c>
    </row>
    <row r="56">
      <c r="A56" s="22" t="inlineStr">
        <is>
          <t>61874</t>
        </is>
      </c>
      <c r="B56" s="21" t="inlineStr">
        <is>
          <t>萬潤四</t>
        </is>
      </c>
      <c r="C56" s="20" t="n">
        <v>1700000</v>
      </c>
      <c r="D56" s="17" t="n">
        <v>1</v>
      </c>
      <c r="E56" s="19" t="n">
        <v>10.84</v>
      </c>
      <c r="F56" s="18" t="n">
        <v>10.84</v>
      </c>
      <c r="G56" s="17" t="n">
        <v>10.84</v>
      </c>
      <c r="H56" s="16" t="n">
        <v>3</v>
      </c>
    </row>
    <row r="57">
      <c r="A57" s="22" t="inlineStr">
        <is>
          <t>62241</t>
        </is>
      </c>
      <c r="B57" s="21" t="inlineStr">
        <is>
          <t>聚鼎一</t>
        </is>
      </c>
      <c r="C57" s="20" t="n">
        <v>300000</v>
      </c>
      <c r="D57" s="17" t="n">
        <v>1</v>
      </c>
      <c r="E57" s="19" t="n">
        <v>5.88</v>
      </c>
      <c r="F57" s="18" t="n">
        <v>5.88</v>
      </c>
      <c r="G57" s="17" t="n">
        <v>5.88</v>
      </c>
      <c r="H57" s="16" t="n">
        <v>2</v>
      </c>
    </row>
    <row r="58">
      <c r="A58" s="22" t="inlineStr">
        <is>
          <t>62574</t>
        </is>
      </c>
      <c r="B58" s="21" t="inlineStr">
        <is>
          <t>矽格四</t>
        </is>
      </c>
      <c r="C58" s="20" t="n">
        <v>100000</v>
      </c>
      <c r="D58" s="17" t="n">
        <v>1</v>
      </c>
      <c r="E58" s="19" t="n">
        <v>14.94</v>
      </c>
      <c r="F58" s="18" t="n">
        <v>14.94</v>
      </c>
      <c r="G58" s="17" t="n">
        <v>14.94</v>
      </c>
      <c r="H58" s="16" t="n">
        <v>3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5700000</v>
      </c>
      <c r="D59" s="17" t="n">
        <v>9</v>
      </c>
      <c r="E59" s="19" t="n">
        <v>23.89</v>
      </c>
      <c r="F59" s="18" t="n">
        <v>25.27</v>
      </c>
      <c r="G59" s="17" t="n">
        <v>24.72</v>
      </c>
      <c r="H59" s="16" t="n">
        <v>3</v>
      </c>
    </row>
    <row r="60">
      <c r="A60" s="22" t="inlineStr">
        <is>
          <t>62881</t>
        </is>
      </c>
      <c r="B60" s="21" t="inlineStr">
        <is>
          <t>聯嘉一</t>
        </is>
      </c>
      <c r="C60" s="20" t="n">
        <v>3000000</v>
      </c>
      <c r="D60" s="17" t="n">
        <v>7</v>
      </c>
      <c r="E60" s="19" t="n">
        <v>3.95</v>
      </c>
      <c r="F60" s="18" t="n">
        <v>4.9</v>
      </c>
      <c r="G60" s="17" t="n">
        <v>4.7703</v>
      </c>
      <c r="H60" s="16" t="n">
        <v>1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3500000</v>
      </c>
      <c r="D61" s="17" t="n">
        <v>6</v>
      </c>
      <c r="E61" s="19" t="n">
        <v>16.92</v>
      </c>
      <c r="F61" s="18" t="n">
        <v>18.79</v>
      </c>
      <c r="G61" s="17" t="n">
        <v>17.4954</v>
      </c>
      <c r="H61" s="16" t="n">
        <v>2</v>
      </c>
    </row>
    <row r="62">
      <c r="A62" s="22" t="inlineStr">
        <is>
          <t>64144</t>
        </is>
      </c>
      <c r="B62" s="21" t="inlineStr">
        <is>
          <t>樺漢四</t>
        </is>
      </c>
      <c r="C62" s="20" t="n">
        <v>100000</v>
      </c>
      <c r="D62" s="17" t="n">
        <v>1</v>
      </c>
      <c r="E62" s="19" t="n">
        <v>23.79</v>
      </c>
      <c r="F62" s="18" t="n">
        <v>23.79</v>
      </c>
      <c r="G62" s="17" t="n">
        <v>23.79</v>
      </c>
      <c r="H62" s="16" t="n">
        <v>3</v>
      </c>
    </row>
    <row r="63">
      <c r="A63" s="22" t="inlineStr">
        <is>
          <t>64774</t>
        </is>
      </c>
      <c r="B63" s="21" t="inlineStr">
        <is>
          <t>安集四</t>
        </is>
      </c>
      <c r="C63" s="20" t="n">
        <v>6000000</v>
      </c>
      <c r="D63" s="17" t="n">
        <v>5</v>
      </c>
      <c r="E63" s="19" t="n">
        <v>18.91</v>
      </c>
      <c r="F63" s="18" t="n">
        <v>19.11</v>
      </c>
      <c r="G63" s="17" t="n">
        <v>18.9433</v>
      </c>
      <c r="H63" s="16" t="n">
        <v>3</v>
      </c>
    </row>
    <row r="64">
      <c r="A64" s="22" t="inlineStr">
        <is>
          <t>65521</t>
        </is>
      </c>
      <c r="B64" s="21" t="inlineStr">
        <is>
          <t>易華電一</t>
        </is>
      </c>
      <c r="C64" s="20" t="n">
        <v>200000</v>
      </c>
      <c r="D64" s="17" t="n">
        <v>2</v>
      </c>
      <c r="E64" s="19" t="n">
        <v>6.94</v>
      </c>
      <c r="F64" s="18" t="n">
        <v>6.94</v>
      </c>
      <c r="G64" s="17" t="n">
        <v>6.94</v>
      </c>
      <c r="H64" s="16" t="n">
        <v>3</v>
      </c>
    </row>
    <row r="65">
      <c r="A65" s="22" t="inlineStr">
        <is>
          <t>65701</t>
        </is>
      </c>
      <c r="B65" s="21" t="inlineStr">
        <is>
          <t>維田一</t>
        </is>
      </c>
      <c r="C65" s="20" t="n">
        <v>1000000</v>
      </c>
      <c r="D65" s="17" t="n">
        <v>1</v>
      </c>
      <c r="E65" s="19" t="n">
        <v>26.9</v>
      </c>
      <c r="F65" s="18" t="n">
        <v>26.9</v>
      </c>
      <c r="G65" s="17" t="n">
        <v>26.9</v>
      </c>
      <c r="H65" s="16" t="n">
        <v>2</v>
      </c>
    </row>
    <row r="66">
      <c r="A66" s="22" t="inlineStr">
        <is>
          <t>65781</t>
        </is>
      </c>
      <c r="B66" s="21" t="inlineStr">
        <is>
          <t>達邦蛋白一</t>
        </is>
      </c>
      <c r="C66" s="20" t="n">
        <v>2900000</v>
      </c>
      <c r="D66" s="17" t="n">
        <v>3</v>
      </c>
      <c r="E66" s="19" t="n">
        <v>17.47</v>
      </c>
      <c r="F66" s="18" t="n">
        <v>18.37</v>
      </c>
      <c r="G66" s="17" t="n">
        <v>18.2086</v>
      </c>
      <c r="H66" s="16" t="n">
        <v>3</v>
      </c>
    </row>
    <row r="67">
      <c r="A67" s="22" t="inlineStr">
        <is>
          <t>66541</t>
        </is>
      </c>
      <c r="B67" s="21" t="inlineStr">
        <is>
          <t>天正國際一</t>
        </is>
      </c>
      <c r="C67" s="20" t="n">
        <v>500000</v>
      </c>
      <c r="D67" s="17" t="n">
        <v>1</v>
      </c>
      <c r="E67" s="19" t="n">
        <v>7.14</v>
      </c>
      <c r="F67" s="18" t="n">
        <v>7.14</v>
      </c>
      <c r="G67" s="17" t="n">
        <v>7.14</v>
      </c>
      <c r="H67" s="16" t="n">
        <v>3</v>
      </c>
    </row>
    <row r="68">
      <c r="A68" s="22" t="inlineStr">
        <is>
          <t>66641</t>
        </is>
      </c>
      <c r="B68" s="21" t="inlineStr">
        <is>
          <t>群翊一</t>
        </is>
      </c>
      <c r="C68" s="20" t="n">
        <v>3000000</v>
      </c>
      <c r="D68" s="17" t="n">
        <v>2</v>
      </c>
      <c r="E68" s="19" t="n">
        <v>21.39</v>
      </c>
      <c r="F68" s="18" t="n">
        <v>21.39</v>
      </c>
      <c r="G68" s="17" t="n">
        <v>21.39</v>
      </c>
      <c r="H68" s="16" t="n">
        <v>3</v>
      </c>
    </row>
    <row r="69">
      <c r="A69" s="22" t="inlineStr">
        <is>
          <t>67271</t>
        </is>
      </c>
      <c r="B69" s="21" t="inlineStr">
        <is>
          <t>亞泰金屬一</t>
        </is>
      </c>
      <c r="C69" s="20" t="n">
        <v>1300000</v>
      </c>
      <c r="D69" s="17" t="n">
        <v>1</v>
      </c>
      <c r="E69" s="19" t="n">
        <v>43.89</v>
      </c>
      <c r="F69" s="18" t="n">
        <v>43.89</v>
      </c>
      <c r="G69" s="17" t="n">
        <v>43.89</v>
      </c>
      <c r="H69" s="16" t="n">
        <v>1</v>
      </c>
    </row>
    <row r="70">
      <c r="A70" s="22" t="inlineStr">
        <is>
          <t>80273</t>
        </is>
      </c>
      <c r="B70" s="21" t="inlineStr">
        <is>
          <t>鈦昇三</t>
        </is>
      </c>
      <c r="C70" s="20" t="n">
        <v>3200000</v>
      </c>
      <c r="D70" s="17" t="n">
        <v>3</v>
      </c>
      <c r="E70" s="19" t="n">
        <v>23.79</v>
      </c>
      <c r="F70" s="18" t="n">
        <v>25.45</v>
      </c>
      <c r="G70" s="17" t="n">
        <v>24.4206</v>
      </c>
      <c r="H70" s="16" t="n">
        <v>3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100000</v>
      </c>
      <c r="D71" s="17" t="n">
        <v>1</v>
      </c>
      <c r="E71" s="19" t="n">
        <v>9.84</v>
      </c>
      <c r="F71" s="18" t="n">
        <v>9.84</v>
      </c>
      <c r="G71" s="17" t="n">
        <v>9.84</v>
      </c>
      <c r="H71" s="16" t="n">
        <v>1</v>
      </c>
    </row>
    <row r="72">
      <c r="A72" s="22" t="inlineStr">
        <is>
          <t>80441</t>
        </is>
      </c>
      <c r="B72" s="21" t="inlineStr">
        <is>
          <t>網家一</t>
        </is>
      </c>
      <c r="C72" s="20" t="n">
        <v>200000</v>
      </c>
      <c r="D72" s="17" t="n">
        <v>2</v>
      </c>
      <c r="E72" s="19" t="n">
        <v>3.9</v>
      </c>
      <c r="F72" s="18" t="n">
        <v>3.9</v>
      </c>
      <c r="G72" s="17" t="n">
        <v>3.9</v>
      </c>
      <c r="H72" s="16" t="n">
        <v>2</v>
      </c>
    </row>
    <row r="73">
      <c r="A73" s="22" t="inlineStr">
        <is>
          <t>80505</t>
        </is>
      </c>
      <c r="B73" s="21" t="inlineStr">
        <is>
          <t>廣積五</t>
        </is>
      </c>
      <c r="C73" s="20" t="n">
        <v>5900000</v>
      </c>
      <c r="D73" s="17" t="n">
        <v>3</v>
      </c>
      <c r="E73" s="19" t="n">
        <v>61.71</v>
      </c>
      <c r="F73" s="18" t="n">
        <v>62.94</v>
      </c>
      <c r="G73" s="17" t="n">
        <v>62.8983</v>
      </c>
      <c r="H73" s="16" t="n">
        <v>1</v>
      </c>
    </row>
    <row r="74">
      <c r="A74" s="22" t="inlineStr">
        <is>
          <t>80661</t>
        </is>
      </c>
      <c r="B74" s="21" t="inlineStr">
        <is>
          <t>來思達一</t>
        </is>
      </c>
      <c r="C74" s="20" t="n">
        <v>1300000</v>
      </c>
      <c r="D74" s="17" t="n">
        <v>2</v>
      </c>
      <c r="E74" s="19" t="n">
        <v>1.75</v>
      </c>
      <c r="F74" s="18" t="n">
        <v>1.76</v>
      </c>
      <c r="G74" s="17" t="n">
        <v>1.7577</v>
      </c>
      <c r="H74" s="16" t="n">
        <v>1</v>
      </c>
    </row>
    <row r="75">
      <c r="A75" s="22" t="inlineStr">
        <is>
          <t>81129</t>
        </is>
      </c>
      <c r="B75" s="21" t="inlineStr">
        <is>
          <t>至上九</t>
        </is>
      </c>
      <c r="C75" s="20" t="n">
        <v>1000000</v>
      </c>
      <c r="D75" s="17" t="n">
        <v>1</v>
      </c>
      <c r="E75" s="19" t="n">
        <v>5.68</v>
      </c>
      <c r="F75" s="18" t="n">
        <v>5.68</v>
      </c>
      <c r="G75" s="17" t="n">
        <v>5.68</v>
      </c>
      <c r="H75" s="16" t="n">
        <v>2</v>
      </c>
    </row>
    <row r="76">
      <c r="A76" s="22" t="inlineStr">
        <is>
          <t>82991</t>
        </is>
      </c>
      <c r="B76" s="21" t="inlineStr">
        <is>
          <t>群聯一</t>
        </is>
      </c>
      <c r="C76" s="20" t="n">
        <v>600000</v>
      </c>
      <c r="D76" s="17" t="n">
        <v>4</v>
      </c>
      <c r="E76" s="19" t="n">
        <v>8.48</v>
      </c>
      <c r="F76" s="18" t="n">
        <v>9.789999999999999</v>
      </c>
      <c r="G76" s="17" t="n">
        <v>8.765000000000001</v>
      </c>
      <c r="H76" s="16" t="n">
        <v>3</v>
      </c>
    </row>
    <row r="77">
      <c r="A77" s="22" t="inlineStr">
        <is>
          <t>83494</t>
        </is>
      </c>
      <c r="B77" s="21" t="inlineStr">
        <is>
          <t>恒耀四</t>
        </is>
      </c>
      <c r="C77" s="20" t="n">
        <v>3800000</v>
      </c>
      <c r="D77" s="17" t="n">
        <v>3</v>
      </c>
      <c r="E77" s="19" t="n">
        <v>18.37</v>
      </c>
      <c r="F77" s="18" t="n">
        <v>20.48</v>
      </c>
      <c r="G77" s="17" t="n">
        <v>19.0834</v>
      </c>
      <c r="H77" s="16" t="n">
        <v>1</v>
      </c>
    </row>
    <row r="78">
      <c r="A78" s="22" t="inlineStr">
        <is>
          <t>84671</t>
        </is>
      </c>
      <c r="B78" s="21" t="inlineStr">
        <is>
          <t>波力一KY</t>
        </is>
      </c>
      <c r="C78" s="20" t="n">
        <v>500000</v>
      </c>
      <c r="D78" s="17" t="n">
        <v>2</v>
      </c>
      <c r="E78" s="19" t="n">
        <v>9.92</v>
      </c>
      <c r="F78" s="18" t="n">
        <v>11.87</v>
      </c>
      <c r="G78" s="17" t="n">
        <v>11.09</v>
      </c>
      <c r="H78" s="16" t="n">
        <v>1</v>
      </c>
    </row>
    <row r="79">
      <c r="A79" s="22" t="inlineStr">
        <is>
          <t>89383</t>
        </is>
      </c>
      <c r="B79" s="21" t="inlineStr">
        <is>
          <t>明安三</t>
        </is>
      </c>
      <c r="C79" s="20" t="n">
        <v>3400000</v>
      </c>
      <c r="D79" s="17" t="n">
        <v>10</v>
      </c>
      <c r="E79" s="19" t="n">
        <v>24.7</v>
      </c>
      <c r="F79" s="18" t="n">
        <v>26.8</v>
      </c>
      <c r="G79" s="17" t="n">
        <v>25.4118</v>
      </c>
      <c r="H79" s="16" t="n">
        <v>3</v>
      </c>
    </row>
    <row r="80">
      <c r="A80" s="22" t="inlineStr">
        <is>
          <t>98025</t>
        </is>
      </c>
      <c r="B80" s="21" t="inlineStr">
        <is>
          <t>鈺齊五KY</t>
        </is>
      </c>
      <c r="C80" s="20" t="n">
        <v>100000</v>
      </c>
      <c r="D80" s="17" t="n">
        <v>1</v>
      </c>
      <c r="E80" s="19" t="n">
        <v>70.15000000000001</v>
      </c>
      <c r="F80" s="18" t="n">
        <v>70.15000000000001</v>
      </c>
      <c r="G80" s="17" t="n">
        <v>70.15000000000001</v>
      </c>
      <c r="H80" s="16" t="n">
        <v>1</v>
      </c>
    </row>
    <row r="81" ht="16.8" customHeight="1" s="72" thickBot="1">
      <c r="A81" s="15" t="inlineStr">
        <is>
          <t>99211</t>
        </is>
      </c>
      <c r="B81" s="14" t="inlineStr">
        <is>
          <t>巨大一</t>
        </is>
      </c>
      <c r="C81" s="13" t="n">
        <v>21500000</v>
      </c>
      <c r="D81" s="10" t="n">
        <v>16</v>
      </c>
      <c r="E81" s="12" t="n">
        <v>12.58</v>
      </c>
      <c r="F81" s="11" t="n">
        <v>14.11</v>
      </c>
      <c r="G81" s="10" t="n">
        <v>13.4979</v>
      </c>
      <c r="H81" s="9" t="n">
        <v>3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4200000</v>
      </c>
      <c r="D5" s="24" t="n">
        <v>6</v>
      </c>
      <c r="E5" s="26" t="n">
        <v>20.37</v>
      </c>
      <c r="F5" s="25" t="n">
        <v>21.68</v>
      </c>
      <c r="G5" s="24" t="n">
        <v>21.2502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1</v>
      </c>
      <c r="E6" s="19" t="n">
        <v>24.27</v>
      </c>
      <c r="F6" s="18" t="n">
        <v>24.27</v>
      </c>
      <c r="G6" s="17" t="n">
        <v>24.27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500000</v>
      </c>
      <c r="D7" s="17" t="n">
        <v>1</v>
      </c>
      <c r="E7" s="19" t="n">
        <v>10.81</v>
      </c>
      <c r="F7" s="18" t="n">
        <v>10.81</v>
      </c>
      <c r="G7" s="17" t="n">
        <v>10.81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1100000</v>
      </c>
      <c r="D8" s="17" t="n">
        <v>4</v>
      </c>
      <c r="E8" s="19" t="n">
        <v>3.9</v>
      </c>
      <c r="F8" s="18" t="n">
        <v>4.25</v>
      </c>
      <c r="G8" s="17" t="n">
        <v>4.1045</v>
      </c>
      <c r="H8" s="16" t="n">
        <v>1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2200000</v>
      </c>
      <c r="D9" s="17" t="n">
        <v>2</v>
      </c>
      <c r="E9" s="19" t="n">
        <v>6.4</v>
      </c>
      <c r="F9" s="18" t="n">
        <v>6.98</v>
      </c>
      <c r="G9" s="17" t="n">
        <v>6.4527</v>
      </c>
      <c r="H9" s="16" t="n">
        <v>3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200000</v>
      </c>
      <c r="D10" s="17" t="n">
        <v>1</v>
      </c>
      <c r="E10" s="19" t="n">
        <v>9.039999999999999</v>
      </c>
      <c r="F10" s="18" t="n">
        <v>9.039999999999999</v>
      </c>
      <c r="G10" s="17" t="n">
        <v>9.039999999999999</v>
      </c>
      <c r="H10" s="16" t="n">
        <v>2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200000</v>
      </c>
      <c r="D11" s="17" t="n">
        <v>1</v>
      </c>
      <c r="E11" s="19" t="n">
        <v>29.01</v>
      </c>
      <c r="F11" s="18" t="n">
        <v>29.01</v>
      </c>
      <c r="G11" s="17" t="n">
        <v>29.01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1300000</v>
      </c>
      <c r="D12" s="17" t="n">
        <v>3</v>
      </c>
      <c r="E12" s="19" t="n">
        <v>8.199999999999999</v>
      </c>
      <c r="F12" s="18" t="n">
        <v>8.57</v>
      </c>
      <c r="G12" s="17" t="n">
        <v>8.4877</v>
      </c>
      <c r="H12" s="16" t="n">
        <v>2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2000000</v>
      </c>
      <c r="D13" s="17" t="n">
        <v>4</v>
      </c>
      <c r="E13" s="19" t="n">
        <v>3.16</v>
      </c>
      <c r="F13" s="18" t="n">
        <v>3.48</v>
      </c>
      <c r="G13" s="17" t="n">
        <v>3.387</v>
      </c>
      <c r="H13" s="16" t="n">
        <v>1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400000</v>
      </c>
      <c r="D14" s="17" t="n">
        <v>3</v>
      </c>
      <c r="E14" s="19" t="n">
        <v>9.52</v>
      </c>
      <c r="F14" s="18" t="n">
        <v>9.720000000000001</v>
      </c>
      <c r="G14" s="17" t="n">
        <v>9.57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2300000</v>
      </c>
      <c r="D15" s="17" t="n">
        <v>2</v>
      </c>
      <c r="E15" s="19" t="n">
        <v>6.58</v>
      </c>
      <c r="F15" s="18" t="n">
        <v>7.39</v>
      </c>
      <c r="G15" s="17" t="n">
        <v>6.6857</v>
      </c>
      <c r="H15" s="16" t="n">
        <v>2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100000</v>
      </c>
      <c r="D16" s="17" t="n">
        <v>1</v>
      </c>
      <c r="E16" s="19" t="n">
        <v>21.86</v>
      </c>
      <c r="F16" s="18" t="n">
        <v>21.86</v>
      </c>
      <c r="G16" s="17" t="n">
        <v>21.86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900000</v>
      </c>
      <c r="D17" s="17" t="n">
        <v>1</v>
      </c>
      <c r="E17" s="19" t="n">
        <v>4.46</v>
      </c>
      <c r="F17" s="18" t="n">
        <v>4.46</v>
      </c>
      <c r="G17" s="17" t="n">
        <v>4.46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2800000</v>
      </c>
      <c r="D18" s="17" t="n">
        <v>5</v>
      </c>
      <c r="E18" s="19" t="n">
        <v>24.46</v>
      </c>
      <c r="F18" s="18" t="n">
        <v>25.4</v>
      </c>
      <c r="G18" s="17" t="n">
        <v>25.1993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6000000</v>
      </c>
      <c r="D19" s="17" t="n">
        <v>11</v>
      </c>
      <c r="E19" s="19" t="n">
        <v>29.01</v>
      </c>
      <c r="F19" s="18" t="n">
        <v>30.51</v>
      </c>
      <c r="G19" s="17" t="n">
        <v>29.646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7800000</v>
      </c>
      <c r="D20" s="17" t="n">
        <v>12</v>
      </c>
      <c r="E20" s="19" t="n">
        <v>23.55</v>
      </c>
      <c r="F20" s="18" t="n">
        <v>24</v>
      </c>
      <c r="G20" s="17" t="n">
        <v>23.7632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1100000</v>
      </c>
      <c r="D21" s="17" t="n">
        <v>4</v>
      </c>
      <c r="E21" s="19" t="n">
        <v>10.39</v>
      </c>
      <c r="F21" s="18" t="n">
        <v>10.59</v>
      </c>
      <c r="G21" s="17" t="n">
        <v>10.4809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700000</v>
      </c>
      <c r="D22" s="17" t="n">
        <v>1</v>
      </c>
      <c r="E22" s="19" t="n">
        <v>10.3886</v>
      </c>
      <c r="F22" s="18" t="n">
        <v>10.3886</v>
      </c>
      <c r="G22" s="17" t="n">
        <v>10.3886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100000</v>
      </c>
      <c r="D23" s="17" t="n">
        <v>1</v>
      </c>
      <c r="E23" s="19" t="n">
        <v>18.91</v>
      </c>
      <c r="F23" s="18" t="n">
        <v>18.91</v>
      </c>
      <c r="G23" s="17" t="n">
        <v>18.91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4600000</v>
      </c>
      <c r="D24" s="17" t="n">
        <v>4</v>
      </c>
      <c r="E24" s="19" t="n">
        <v>13.41</v>
      </c>
      <c r="F24" s="18" t="n">
        <v>15</v>
      </c>
      <c r="G24" s="17" t="n">
        <v>14.1254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2500000</v>
      </c>
      <c r="D25" s="17" t="n">
        <v>2</v>
      </c>
      <c r="E25" s="19" t="n">
        <v>11.38</v>
      </c>
      <c r="F25" s="18" t="n">
        <v>11.63</v>
      </c>
      <c r="G25" s="17" t="n">
        <v>11.43</v>
      </c>
      <c r="H25" s="16" t="n">
        <v>3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200000</v>
      </c>
      <c r="D26" s="17" t="n">
        <v>1</v>
      </c>
      <c r="E26" s="19" t="n">
        <v>39.16</v>
      </c>
      <c r="F26" s="18" t="n">
        <v>39.16</v>
      </c>
      <c r="G26" s="17" t="n">
        <v>39.16</v>
      </c>
      <c r="H26" s="16" t="n">
        <v>2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600000</v>
      </c>
      <c r="D27" s="17" t="n">
        <v>2</v>
      </c>
      <c r="E27" s="19" t="n">
        <v>10.95</v>
      </c>
      <c r="F27" s="18" t="n">
        <v>11.45</v>
      </c>
      <c r="G27" s="17" t="n">
        <v>11.3667</v>
      </c>
      <c r="H27" s="16" t="n">
        <v>3</v>
      </c>
    </row>
    <row r="28">
      <c r="A28" s="22" t="inlineStr">
        <is>
          <t>31412</t>
        </is>
      </c>
      <c r="B28" s="21" t="inlineStr">
        <is>
          <t>晶宏二</t>
        </is>
      </c>
      <c r="C28" s="20" t="n">
        <v>300000</v>
      </c>
      <c r="D28" s="17" t="n">
        <v>1</v>
      </c>
      <c r="E28" s="19" t="n">
        <v>3.8</v>
      </c>
      <c r="F28" s="18" t="n">
        <v>3.8</v>
      </c>
      <c r="G28" s="17" t="n">
        <v>3.8</v>
      </c>
      <c r="H28" s="16" t="n">
        <v>2</v>
      </c>
    </row>
    <row r="29">
      <c r="A29" s="22" t="inlineStr">
        <is>
          <t>31493</t>
        </is>
      </c>
      <c r="B29" s="21" t="inlineStr">
        <is>
          <t>正達三</t>
        </is>
      </c>
      <c r="C29" s="20" t="n">
        <v>2500000</v>
      </c>
      <c r="D29" s="17" t="n">
        <v>4</v>
      </c>
      <c r="E29" s="19" t="n">
        <v>8.029999999999999</v>
      </c>
      <c r="F29" s="18" t="n">
        <v>9.029999999999999</v>
      </c>
      <c r="G29" s="17" t="n">
        <v>8.268000000000001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27200000</v>
      </c>
      <c r="D30" s="17" t="n">
        <v>6</v>
      </c>
      <c r="E30" s="19" t="n">
        <v>13.09</v>
      </c>
      <c r="F30" s="18" t="n">
        <v>13.09</v>
      </c>
      <c r="G30" s="17" t="n">
        <v>13.09</v>
      </c>
      <c r="H30" s="16" t="n">
        <v>2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100000</v>
      </c>
      <c r="D31" s="17" t="n">
        <v>1</v>
      </c>
      <c r="E31" s="19" t="n">
        <v>22.01</v>
      </c>
      <c r="F31" s="18" t="n">
        <v>22.01</v>
      </c>
      <c r="G31" s="17" t="n">
        <v>22.01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800000</v>
      </c>
      <c r="D32" s="17" t="n">
        <v>4</v>
      </c>
      <c r="E32" s="19" t="n">
        <v>15.17</v>
      </c>
      <c r="F32" s="18" t="n">
        <v>15.32</v>
      </c>
      <c r="G32" s="17" t="n">
        <v>15.2263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300000</v>
      </c>
      <c r="D33" s="17" t="n">
        <v>3</v>
      </c>
      <c r="E33" s="19" t="n">
        <v>21.15</v>
      </c>
      <c r="F33" s="18" t="n">
        <v>22.51</v>
      </c>
      <c r="G33" s="17" t="n">
        <v>22.04</v>
      </c>
      <c r="H33" s="16" t="n">
        <v>2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1400000</v>
      </c>
      <c r="D34" s="17" t="n">
        <v>1</v>
      </c>
      <c r="E34" s="19" t="n">
        <v>13.7</v>
      </c>
      <c r="F34" s="18" t="n">
        <v>13.7</v>
      </c>
      <c r="G34" s="17" t="n">
        <v>13.7</v>
      </c>
      <c r="H34" s="16" t="n">
        <v>2</v>
      </c>
    </row>
    <row r="35">
      <c r="A35" s="22" t="inlineStr">
        <is>
          <t>34891</t>
        </is>
      </c>
      <c r="B35" s="21" t="inlineStr">
        <is>
          <t>森寶一</t>
        </is>
      </c>
      <c r="C35" s="20" t="n">
        <v>400000</v>
      </c>
      <c r="D35" s="17" t="n">
        <v>2</v>
      </c>
      <c r="E35" s="19" t="n">
        <v>15.91</v>
      </c>
      <c r="F35" s="18" t="n">
        <v>15.91</v>
      </c>
      <c r="G35" s="17" t="n">
        <v>15.91</v>
      </c>
      <c r="H35" s="16" t="n">
        <v>2</v>
      </c>
    </row>
    <row r="36">
      <c r="A36" s="22" t="inlineStr">
        <is>
          <t>35211</t>
        </is>
      </c>
      <c r="B36" s="21" t="inlineStr">
        <is>
          <t>鴻翊一</t>
        </is>
      </c>
      <c r="C36" s="20" t="n">
        <v>400000</v>
      </c>
      <c r="D36" s="17" t="n">
        <v>2</v>
      </c>
      <c r="E36" s="19" t="n">
        <v>39.86</v>
      </c>
      <c r="F36" s="18" t="n">
        <v>41.32</v>
      </c>
      <c r="G36" s="17" t="n">
        <v>40.955</v>
      </c>
      <c r="H36" s="16" t="n">
        <v>1</v>
      </c>
    </row>
    <row r="37">
      <c r="A37" s="22" t="inlineStr">
        <is>
          <t>35264</t>
        </is>
      </c>
      <c r="B37" s="21" t="inlineStr">
        <is>
          <t>凡甲四</t>
        </is>
      </c>
      <c r="C37" s="20" t="n">
        <v>5000000</v>
      </c>
      <c r="D37" s="17" t="n">
        <v>1</v>
      </c>
      <c r="E37" s="19" t="n">
        <v>92.95</v>
      </c>
      <c r="F37" s="18" t="n">
        <v>92.95</v>
      </c>
      <c r="G37" s="17" t="n">
        <v>92.95</v>
      </c>
      <c r="H37" s="16" t="n">
        <v>2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1700000</v>
      </c>
      <c r="D38" s="17" t="n">
        <v>1</v>
      </c>
      <c r="E38" s="19" t="n">
        <v>12.69</v>
      </c>
      <c r="F38" s="18" t="n">
        <v>12.69</v>
      </c>
      <c r="G38" s="17" t="n">
        <v>12.69</v>
      </c>
      <c r="H38" s="16" t="n">
        <v>3</v>
      </c>
    </row>
    <row r="39">
      <c r="A39" s="22" t="inlineStr">
        <is>
          <t>35331</t>
        </is>
      </c>
      <c r="B39" s="21" t="inlineStr">
        <is>
          <t>嘉澤一</t>
        </is>
      </c>
      <c r="C39" s="20" t="n">
        <v>1500000</v>
      </c>
      <c r="D39" s="17" t="n">
        <v>2</v>
      </c>
      <c r="E39" s="19" t="n">
        <v>50.46</v>
      </c>
      <c r="F39" s="18" t="n">
        <v>51.77</v>
      </c>
      <c r="G39" s="17" t="n">
        <v>51.6827</v>
      </c>
      <c r="H39" s="16" t="n">
        <v>2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3200000</v>
      </c>
      <c r="D40" s="17" t="n">
        <v>5</v>
      </c>
      <c r="E40" s="19" t="n">
        <v>19.88</v>
      </c>
      <c r="F40" s="18" t="n">
        <v>20.99</v>
      </c>
      <c r="G40" s="17" t="n">
        <v>20.0213</v>
      </c>
      <c r="H40" s="16" t="n">
        <v>3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300000</v>
      </c>
      <c r="D41" s="17" t="n">
        <v>2</v>
      </c>
      <c r="E41" s="19" t="n">
        <v>13.28</v>
      </c>
      <c r="F41" s="18" t="n">
        <v>13.83</v>
      </c>
      <c r="G41" s="17" t="n">
        <v>13.6467</v>
      </c>
      <c r="H41" s="16" t="n">
        <v>2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15500000</v>
      </c>
      <c r="D42" s="17" t="n">
        <v>6</v>
      </c>
      <c r="E42" s="19" t="n">
        <v>3.98</v>
      </c>
      <c r="F42" s="18" t="n">
        <v>5.18</v>
      </c>
      <c r="G42" s="17" t="n">
        <v>4.8086</v>
      </c>
      <c r="H42" s="16" t="n">
        <v>1</v>
      </c>
    </row>
    <row r="43">
      <c r="A43" s="22" t="inlineStr">
        <is>
          <t>36451</t>
        </is>
      </c>
      <c r="B43" s="21" t="inlineStr">
        <is>
          <t>達邁一</t>
        </is>
      </c>
      <c r="C43" s="20" t="n">
        <v>200000</v>
      </c>
      <c r="D43" s="17" t="n">
        <v>1</v>
      </c>
      <c r="E43" s="19" t="n">
        <v>7.87</v>
      </c>
      <c r="F43" s="18" t="n">
        <v>7.87</v>
      </c>
      <c r="G43" s="17" t="n">
        <v>7.87</v>
      </c>
      <c r="H43" s="16" t="n">
        <v>2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2600000</v>
      </c>
      <c r="D44" s="17" t="n">
        <v>5</v>
      </c>
      <c r="E44" s="19" t="n">
        <v>28.36</v>
      </c>
      <c r="F44" s="18" t="n">
        <v>31.35</v>
      </c>
      <c r="G44" s="17" t="n">
        <v>30.6392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500000</v>
      </c>
      <c r="D45" s="17" t="n">
        <v>1</v>
      </c>
      <c r="E45" s="19" t="n">
        <v>32</v>
      </c>
      <c r="F45" s="18" t="n">
        <v>32</v>
      </c>
      <c r="G45" s="17" t="n">
        <v>32</v>
      </c>
      <c r="H45" s="16" t="n">
        <v>2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1200000</v>
      </c>
      <c r="D46" s="17" t="n">
        <v>1</v>
      </c>
      <c r="E46" s="19" t="n">
        <v>10.31</v>
      </c>
      <c r="F46" s="18" t="n">
        <v>10.31</v>
      </c>
      <c r="G46" s="17" t="n">
        <v>10.31</v>
      </c>
      <c r="H46" s="16" t="n">
        <v>3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2400000</v>
      </c>
      <c r="D47" s="17" t="n">
        <v>1</v>
      </c>
      <c r="E47" s="19" t="n">
        <v>26.63</v>
      </c>
      <c r="F47" s="18" t="n">
        <v>26.63</v>
      </c>
      <c r="G47" s="17" t="n">
        <v>26.63</v>
      </c>
      <c r="H47" s="16" t="n">
        <v>3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1000000</v>
      </c>
      <c r="D48" s="17" t="n">
        <v>1</v>
      </c>
      <c r="E48" s="19" t="n">
        <v>2.24</v>
      </c>
      <c r="F48" s="18" t="n">
        <v>2.24</v>
      </c>
      <c r="G48" s="17" t="n">
        <v>2.24</v>
      </c>
      <c r="H48" s="16" t="n">
        <v>1</v>
      </c>
    </row>
    <row r="49">
      <c r="A49" s="22" t="inlineStr">
        <is>
          <t>41552</t>
        </is>
      </c>
      <c r="B49" s="21" t="inlineStr">
        <is>
          <t>訊映二</t>
        </is>
      </c>
      <c r="C49" s="20" t="n">
        <v>600000</v>
      </c>
      <c r="D49" s="17" t="n">
        <v>2</v>
      </c>
      <c r="E49" s="19" t="n">
        <v>16.62</v>
      </c>
      <c r="F49" s="18" t="n">
        <v>17.86</v>
      </c>
      <c r="G49" s="17" t="n">
        <v>16.8267</v>
      </c>
      <c r="H49" s="16" t="n">
        <v>1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200000</v>
      </c>
      <c r="D50" s="17" t="n">
        <v>1</v>
      </c>
      <c r="E50" s="19" t="n">
        <v>19.78</v>
      </c>
      <c r="F50" s="18" t="n">
        <v>19.78</v>
      </c>
      <c r="G50" s="17" t="n">
        <v>19.78</v>
      </c>
      <c r="H50" s="16" t="n">
        <v>3</v>
      </c>
    </row>
    <row r="51">
      <c r="A51" s="22" t="inlineStr">
        <is>
          <t>41672</t>
        </is>
      </c>
      <c r="B51" s="21" t="inlineStr">
        <is>
          <t>松瑞藥二</t>
        </is>
      </c>
      <c r="C51" s="20" t="n">
        <v>800000</v>
      </c>
      <c r="D51" s="17" t="n">
        <v>3</v>
      </c>
      <c r="E51" s="19" t="n">
        <v>7.35</v>
      </c>
      <c r="F51" s="18" t="n">
        <v>8.35</v>
      </c>
      <c r="G51" s="17" t="n">
        <v>7.475</v>
      </c>
      <c r="H51" s="16" t="n">
        <v>1</v>
      </c>
    </row>
    <row r="52">
      <c r="A52" s="22" t="inlineStr">
        <is>
          <t>41683</t>
        </is>
      </c>
      <c r="B52" s="21" t="inlineStr">
        <is>
          <t>醣聯三</t>
        </is>
      </c>
      <c r="C52" s="20" t="n">
        <v>300000</v>
      </c>
      <c r="D52" s="17" t="n">
        <v>1</v>
      </c>
      <c r="E52" s="19" t="n">
        <v>20.16</v>
      </c>
      <c r="F52" s="18" t="n">
        <v>20.16</v>
      </c>
      <c r="G52" s="17" t="n">
        <v>20.16</v>
      </c>
      <c r="H52" s="16" t="n">
        <v>2</v>
      </c>
    </row>
    <row r="53">
      <c r="A53" s="22" t="inlineStr">
        <is>
          <t>41712</t>
        </is>
      </c>
      <c r="B53" s="21" t="inlineStr">
        <is>
          <t>瑞基二</t>
        </is>
      </c>
      <c r="C53" s="20" t="n">
        <v>2400000</v>
      </c>
      <c r="D53" s="17" t="n">
        <v>4</v>
      </c>
      <c r="E53" s="19" t="n">
        <v>3.61</v>
      </c>
      <c r="F53" s="18" t="n">
        <v>3.79</v>
      </c>
      <c r="G53" s="17" t="n">
        <v>3.6783</v>
      </c>
      <c r="H53" s="16" t="n">
        <v>1</v>
      </c>
    </row>
    <row r="54">
      <c r="A54" s="22" t="inlineStr">
        <is>
          <t>41752</t>
        </is>
      </c>
      <c r="B54" s="21" t="inlineStr">
        <is>
          <t>杏一二</t>
        </is>
      </c>
      <c r="C54" s="20" t="n">
        <v>300000</v>
      </c>
      <c r="D54" s="17" t="n">
        <v>1</v>
      </c>
      <c r="E54" s="19" t="n">
        <v>18.05</v>
      </c>
      <c r="F54" s="18" t="n">
        <v>18.05</v>
      </c>
      <c r="G54" s="17" t="n">
        <v>18.05</v>
      </c>
      <c r="H54" s="16" t="n">
        <v>1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500000</v>
      </c>
      <c r="D55" s="17" t="n">
        <v>1</v>
      </c>
      <c r="E55" s="19" t="n">
        <v>1.69</v>
      </c>
      <c r="F55" s="18" t="n">
        <v>1.69</v>
      </c>
      <c r="G55" s="17" t="n">
        <v>1.69</v>
      </c>
      <c r="H55" s="16" t="n">
        <v>1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5000000</v>
      </c>
      <c r="D56" s="17" t="n">
        <v>2</v>
      </c>
      <c r="E56" s="19" t="n">
        <v>22.4718</v>
      </c>
      <c r="F56" s="18" t="n">
        <v>26.3</v>
      </c>
      <c r="G56" s="17" t="n">
        <v>25.4578</v>
      </c>
      <c r="H56" s="16" t="n">
        <v>1</v>
      </c>
    </row>
    <row r="57">
      <c r="A57" s="22" t="inlineStr">
        <is>
          <t>45801</t>
        </is>
      </c>
      <c r="B57" s="21" t="inlineStr">
        <is>
          <t>捷流閥業一</t>
        </is>
      </c>
      <c r="C57" s="20" t="n">
        <v>500000</v>
      </c>
      <c r="D57" s="17" t="n">
        <v>1</v>
      </c>
      <c r="E57" s="19" t="n">
        <v>17.64</v>
      </c>
      <c r="F57" s="18" t="n">
        <v>17.64</v>
      </c>
      <c r="G57" s="17" t="n">
        <v>17.64</v>
      </c>
      <c r="H57" s="16" t="n">
        <v>3</v>
      </c>
    </row>
    <row r="58">
      <c r="A58" s="22" t="inlineStr">
        <is>
          <t>47146</t>
        </is>
      </c>
      <c r="B58" s="21" t="inlineStr">
        <is>
          <t>永捷六</t>
        </is>
      </c>
      <c r="C58" s="20" t="n">
        <v>200000</v>
      </c>
      <c r="D58" s="17" t="n">
        <v>1</v>
      </c>
      <c r="E58" s="19" t="n">
        <v>13.79</v>
      </c>
      <c r="F58" s="18" t="n">
        <v>13.79</v>
      </c>
      <c r="G58" s="17" t="n">
        <v>13.79</v>
      </c>
      <c r="H58" s="16" t="n">
        <v>3</v>
      </c>
    </row>
    <row r="59">
      <c r="A59" s="22" t="inlineStr">
        <is>
          <t>47441</t>
        </is>
      </c>
      <c r="B59" s="21" t="inlineStr">
        <is>
          <t>皇將一</t>
        </is>
      </c>
      <c r="C59" s="20" t="n">
        <v>100000</v>
      </c>
      <c r="D59" s="17" t="n">
        <v>1</v>
      </c>
      <c r="E59" s="19" t="n">
        <v>3.34</v>
      </c>
      <c r="F59" s="18" t="n">
        <v>3.34</v>
      </c>
      <c r="G59" s="17" t="n">
        <v>3.34</v>
      </c>
      <c r="H59" s="16" t="n">
        <v>1</v>
      </c>
    </row>
    <row r="60">
      <c r="A60" s="22" t="inlineStr">
        <is>
          <t>47632</t>
        </is>
      </c>
      <c r="B60" s="21" t="inlineStr">
        <is>
          <t>材料二KY</t>
        </is>
      </c>
      <c r="C60" s="20" t="n">
        <v>1000000</v>
      </c>
      <c r="D60" s="17" t="n">
        <v>1</v>
      </c>
      <c r="E60" s="19" t="n">
        <v>19.48</v>
      </c>
      <c r="F60" s="18" t="n">
        <v>19.48</v>
      </c>
      <c r="G60" s="17" t="n">
        <v>19.48</v>
      </c>
      <c r="H60" s="16" t="n">
        <v>2</v>
      </c>
    </row>
    <row r="61">
      <c r="A61" s="22" t="inlineStr">
        <is>
          <t>47633</t>
        </is>
      </c>
      <c r="B61" s="21" t="inlineStr">
        <is>
          <t>材料三KY</t>
        </is>
      </c>
      <c r="C61" s="20" t="n">
        <v>1000000</v>
      </c>
      <c r="D61" s="17" t="n">
        <v>1</v>
      </c>
      <c r="E61" s="19" t="n">
        <v>32.52</v>
      </c>
      <c r="F61" s="18" t="n">
        <v>32.52</v>
      </c>
      <c r="G61" s="17" t="n">
        <v>32.52</v>
      </c>
      <c r="H61" s="16" t="n">
        <v>3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100000</v>
      </c>
      <c r="D62" s="17" t="n">
        <v>1</v>
      </c>
      <c r="E62" s="19" t="n">
        <v>25.19</v>
      </c>
      <c r="F62" s="18" t="n">
        <v>25.19</v>
      </c>
      <c r="G62" s="17" t="n">
        <v>25.19</v>
      </c>
      <c r="H62" s="16" t="n">
        <v>2</v>
      </c>
    </row>
    <row r="63">
      <c r="A63" s="22" t="inlineStr">
        <is>
          <t>50096</t>
        </is>
      </c>
      <c r="B63" s="21" t="inlineStr">
        <is>
          <t>榮剛六</t>
        </is>
      </c>
      <c r="C63" s="20" t="n">
        <v>13000000</v>
      </c>
      <c r="D63" s="17" t="n">
        <v>2</v>
      </c>
      <c r="E63" s="19" t="n">
        <v>11.42</v>
      </c>
      <c r="F63" s="18" t="n">
        <v>13.02</v>
      </c>
      <c r="G63" s="17" t="n">
        <v>11.7892</v>
      </c>
      <c r="H63" s="16" t="n">
        <v>3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100000</v>
      </c>
      <c r="D64" s="17" t="n">
        <v>1</v>
      </c>
      <c r="E64" s="19" t="n">
        <v>10.67</v>
      </c>
      <c r="F64" s="18" t="n">
        <v>10.67</v>
      </c>
      <c r="G64" s="17" t="n">
        <v>10.67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1100000</v>
      </c>
      <c r="D65" s="17" t="n">
        <v>2</v>
      </c>
      <c r="E65" s="19" t="n">
        <v>23.3</v>
      </c>
      <c r="F65" s="18" t="n">
        <v>23.31</v>
      </c>
      <c r="G65" s="17" t="n">
        <v>23.3009</v>
      </c>
      <c r="H65" s="16" t="n">
        <v>2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24400000</v>
      </c>
      <c r="D66" s="17" t="n">
        <v>10</v>
      </c>
      <c r="E66" s="19" t="n">
        <v>17.57</v>
      </c>
      <c r="F66" s="18" t="n">
        <v>18.68</v>
      </c>
      <c r="G66" s="17" t="n">
        <v>17.8744</v>
      </c>
      <c r="H66" s="16" t="n">
        <v>3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800000</v>
      </c>
      <c r="D67" s="17" t="n">
        <v>3</v>
      </c>
      <c r="E67" s="19" t="n">
        <v>18.26</v>
      </c>
      <c r="F67" s="18" t="n">
        <v>18.805</v>
      </c>
      <c r="G67" s="17" t="n">
        <v>18.665</v>
      </c>
      <c r="H67" s="16" t="n">
        <v>1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1500000</v>
      </c>
      <c r="D68" s="17" t="n">
        <v>2</v>
      </c>
      <c r="E68" s="19" t="n">
        <v>7.11</v>
      </c>
      <c r="F68" s="18" t="n">
        <v>7.85</v>
      </c>
      <c r="G68" s="17" t="n">
        <v>7.3567</v>
      </c>
      <c r="H68" s="16" t="n">
        <v>3</v>
      </c>
    </row>
    <row r="69">
      <c r="A69" s="22" t="inlineStr">
        <is>
          <t>61342</t>
        </is>
      </c>
      <c r="B69" s="21" t="inlineStr">
        <is>
          <t>萬旭二</t>
        </is>
      </c>
      <c r="C69" s="20" t="n">
        <v>10200000</v>
      </c>
      <c r="D69" s="17" t="n">
        <v>1</v>
      </c>
      <c r="E69" s="19" t="n">
        <v>24.6</v>
      </c>
      <c r="F69" s="18" t="n">
        <v>24.6</v>
      </c>
      <c r="G69" s="17" t="n">
        <v>24.6</v>
      </c>
      <c r="H69" s="16" t="n">
        <v>3</v>
      </c>
    </row>
    <row r="70">
      <c r="A70" s="22" t="inlineStr">
        <is>
          <t>61634</t>
        </is>
      </c>
      <c r="B70" s="21" t="inlineStr">
        <is>
          <t>華電網四</t>
        </is>
      </c>
      <c r="C70" s="20" t="n">
        <v>500000</v>
      </c>
      <c r="D70" s="17" t="n">
        <v>1</v>
      </c>
      <c r="E70" s="19" t="n">
        <v>8.34</v>
      </c>
      <c r="F70" s="18" t="n">
        <v>8.34</v>
      </c>
      <c r="G70" s="17" t="n">
        <v>8.34</v>
      </c>
      <c r="H70" s="16" t="n">
        <v>1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2300000</v>
      </c>
      <c r="D71" s="17" t="n">
        <v>3</v>
      </c>
      <c r="E71" s="19" t="n">
        <v>10.74</v>
      </c>
      <c r="F71" s="18" t="n">
        <v>11.51</v>
      </c>
      <c r="G71" s="17" t="n">
        <v>11.3539</v>
      </c>
      <c r="H71" s="16" t="n">
        <v>3</v>
      </c>
    </row>
    <row r="72">
      <c r="A72" s="22" t="inlineStr">
        <is>
          <t>61964</t>
        </is>
      </c>
      <c r="B72" s="21" t="inlineStr">
        <is>
          <t>帆宣四</t>
        </is>
      </c>
      <c r="C72" s="20" t="n">
        <v>1900000</v>
      </c>
      <c r="D72" s="17" t="n">
        <v>7</v>
      </c>
      <c r="E72" s="19" t="n">
        <v>22.1</v>
      </c>
      <c r="F72" s="18" t="n">
        <v>23.09</v>
      </c>
      <c r="G72" s="17" t="n">
        <v>22.4347</v>
      </c>
      <c r="H72" s="16" t="n">
        <v>2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2000000</v>
      </c>
      <c r="D73" s="17" t="n">
        <v>2</v>
      </c>
      <c r="E73" s="19" t="n">
        <v>13.97</v>
      </c>
      <c r="F73" s="18" t="n">
        <v>14.37</v>
      </c>
      <c r="G73" s="17" t="n">
        <v>14.17</v>
      </c>
      <c r="H73" s="16" t="n">
        <v>3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4100000</v>
      </c>
      <c r="D74" s="17" t="n">
        <v>2</v>
      </c>
      <c r="E74" s="19" t="n">
        <v>2.56</v>
      </c>
      <c r="F74" s="18" t="n">
        <v>2.81</v>
      </c>
      <c r="G74" s="17" t="n">
        <v>2.6393</v>
      </c>
      <c r="H74" s="16" t="n">
        <v>1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3000000</v>
      </c>
      <c r="D75" s="17" t="n">
        <v>1</v>
      </c>
      <c r="E75" s="19" t="n">
        <v>11.23</v>
      </c>
      <c r="F75" s="18" t="n">
        <v>11.23</v>
      </c>
      <c r="G75" s="17" t="n">
        <v>11.23</v>
      </c>
      <c r="H75" s="16" t="n">
        <v>3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100000</v>
      </c>
      <c r="D76" s="17" t="n">
        <v>1</v>
      </c>
      <c r="E76" s="19" t="n">
        <v>11.54</v>
      </c>
      <c r="F76" s="18" t="n">
        <v>11.54</v>
      </c>
      <c r="G76" s="17" t="n">
        <v>11.54</v>
      </c>
      <c r="H76" s="16" t="n">
        <v>2</v>
      </c>
    </row>
    <row r="77">
      <c r="A77" s="22" t="inlineStr">
        <is>
          <t>62853</t>
        </is>
      </c>
      <c r="B77" s="21" t="inlineStr">
        <is>
          <t>啟碁三</t>
        </is>
      </c>
      <c r="C77" s="20" t="n">
        <v>11100000</v>
      </c>
      <c r="D77" s="17" t="n">
        <v>7</v>
      </c>
      <c r="E77" s="19" t="n">
        <v>25.167</v>
      </c>
      <c r="F77" s="18" t="n">
        <v>28.68</v>
      </c>
      <c r="G77" s="17" t="n">
        <v>25.9734</v>
      </c>
      <c r="H77" s="16" t="n">
        <v>3</v>
      </c>
    </row>
    <row r="78">
      <c r="A78" s="22" t="inlineStr">
        <is>
          <t>62881</t>
        </is>
      </c>
      <c r="B78" s="21" t="inlineStr">
        <is>
          <t>聯嘉一</t>
        </is>
      </c>
      <c r="C78" s="20" t="n">
        <v>1800000</v>
      </c>
      <c r="D78" s="17" t="n">
        <v>1</v>
      </c>
      <c r="E78" s="19" t="n">
        <v>4.85</v>
      </c>
      <c r="F78" s="18" t="n">
        <v>4.85</v>
      </c>
      <c r="G78" s="17" t="n">
        <v>4.85</v>
      </c>
      <c r="H78" s="16" t="n">
        <v>1</v>
      </c>
    </row>
    <row r="79">
      <c r="A79" s="22" t="inlineStr">
        <is>
          <t>62909</t>
        </is>
      </c>
      <c r="B79" s="21" t="inlineStr">
        <is>
          <t>良維九</t>
        </is>
      </c>
      <c r="C79" s="20" t="n">
        <v>200000</v>
      </c>
      <c r="D79" s="17" t="n">
        <v>1</v>
      </c>
      <c r="E79" s="19" t="n">
        <v>28.15</v>
      </c>
      <c r="F79" s="18" t="n">
        <v>28.15</v>
      </c>
      <c r="G79" s="17" t="n">
        <v>28.15</v>
      </c>
      <c r="H79" s="16" t="n">
        <v>3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1100000</v>
      </c>
      <c r="D80" s="17" t="n">
        <v>3</v>
      </c>
      <c r="E80" s="19" t="n">
        <v>17.78</v>
      </c>
      <c r="F80" s="18" t="n">
        <v>19.18</v>
      </c>
      <c r="G80" s="17" t="n">
        <v>17.98</v>
      </c>
      <c r="H80" s="16" t="n">
        <v>2</v>
      </c>
    </row>
    <row r="81">
      <c r="A81" s="22" t="inlineStr">
        <is>
          <t>64774</t>
        </is>
      </c>
      <c r="B81" s="21" t="inlineStr">
        <is>
          <t>安集四</t>
        </is>
      </c>
      <c r="C81" s="20" t="n">
        <v>1000000</v>
      </c>
      <c r="D81" s="17" t="n">
        <v>1</v>
      </c>
      <c r="E81" s="19" t="n">
        <v>20.05</v>
      </c>
      <c r="F81" s="18" t="n">
        <v>20.05</v>
      </c>
      <c r="G81" s="17" t="n">
        <v>20.05</v>
      </c>
      <c r="H81" s="16" t="n">
        <v>3</v>
      </c>
    </row>
    <row r="82">
      <c r="A82" s="22" t="inlineStr">
        <is>
          <t>65095</t>
        </is>
      </c>
      <c r="B82" s="21" t="inlineStr">
        <is>
          <t>聚和五</t>
        </is>
      </c>
      <c r="C82" s="20" t="n">
        <v>100000</v>
      </c>
      <c r="D82" s="17" t="n">
        <v>1</v>
      </c>
      <c r="E82" s="19" t="n">
        <v>6.23</v>
      </c>
      <c r="F82" s="18" t="n">
        <v>6.23</v>
      </c>
      <c r="G82" s="17" t="n">
        <v>6.23</v>
      </c>
      <c r="H82" s="16" t="n">
        <v>2</v>
      </c>
    </row>
    <row r="83">
      <c r="A83" s="22" t="inlineStr">
        <is>
          <t>65521</t>
        </is>
      </c>
      <c r="B83" s="21" t="inlineStr">
        <is>
          <t>易華電一</t>
        </is>
      </c>
      <c r="C83" s="20" t="n">
        <v>700000</v>
      </c>
      <c r="D83" s="17" t="n">
        <v>4</v>
      </c>
      <c r="E83" s="19" t="n">
        <v>6.815</v>
      </c>
      <c r="F83" s="18" t="n">
        <v>7.04</v>
      </c>
      <c r="G83" s="17" t="n">
        <v>6.9329</v>
      </c>
      <c r="H83" s="16" t="n">
        <v>3</v>
      </c>
    </row>
    <row r="84">
      <c r="A84" s="22" t="inlineStr">
        <is>
          <t>65701</t>
        </is>
      </c>
      <c r="B84" s="21" t="inlineStr">
        <is>
          <t>維田一</t>
        </is>
      </c>
      <c r="C84" s="20" t="n">
        <v>2800000</v>
      </c>
      <c r="D84" s="17" t="n">
        <v>1</v>
      </c>
      <c r="E84" s="19" t="n">
        <v>35.076</v>
      </c>
      <c r="F84" s="18" t="n">
        <v>35.076</v>
      </c>
      <c r="G84" s="17" t="n">
        <v>35.076</v>
      </c>
      <c r="H84" s="16" t="n">
        <v>2</v>
      </c>
    </row>
    <row r="85">
      <c r="A85" s="22" t="inlineStr">
        <is>
          <t>65781</t>
        </is>
      </c>
      <c r="B85" s="21" t="inlineStr">
        <is>
          <t>達邦蛋白一</t>
        </is>
      </c>
      <c r="C85" s="20" t="n">
        <v>8400000</v>
      </c>
      <c r="D85" s="17" t="n">
        <v>3</v>
      </c>
      <c r="E85" s="19" t="n">
        <v>12.56</v>
      </c>
      <c r="F85" s="18" t="n">
        <v>18.58</v>
      </c>
      <c r="G85" s="17" t="n">
        <v>18.4481</v>
      </c>
      <c r="H85" s="16" t="n">
        <v>3</v>
      </c>
    </row>
    <row r="86">
      <c r="A86" s="22" t="inlineStr">
        <is>
          <t>66541</t>
        </is>
      </c>
      <c r="B86" s="21" t="inlineStr">
        <is>
          <t>天正國際一</t>
        </is>
      </c>
      <c r="C86" s="20" t="n">
        <v>200000</v>
      </c>
      <c r="D86" s="17" t="n">
        <v>1</v>
      </c>
      <c r="E86" s="19" t="n">
        <v>6.92</v>
      </c>
      <c r="F86" s="18" t="n">
        <v>6.92</v>
      </c>
      <c r="G86" s="17" t="n">
        <v>6.92</v>
      </c>
      <c r="H86" s="16" t="n">
        <v>3</v>
      </c>
    </row>
    <row r="87">
      <c r="A87" s="22" t="inlineStr">
        <is>
          <t>66701</t>
        </is>
      </c>
      <c r="B87" s="21" t="inlineStr">
        <is>
          <t>復盛應用一</t>
        </is>
      </c>
      <c r="C87" s="20" t="n">
        <v>1300000</v>
      </c>
      <c r="D87" s="17" t="n">
        <v>3</v>
      </c>
      <c r="E87" s="19" t="n">
        <v>18.7</v>
      </c>
      <c r="F87" s="18" t="n">
        <v>19.46</v>
      </c>
      <c r="G87" s="17" t="n">
        <v>18.9585</v>
      </c>
      <c r="H87" s="16" t="n">
        <v>3</v>
      </c>
    </row>
    <row r="88">
      <c r="A88" s="22" t="inlineStr">
        <is>
          <t>67271</t>
        </is>
      </c>
      <c r="B88" s="21" t="inlineStr">
        <is>
          <t>亞泰金屬一</t>
        </is>
      </c>
      <c r="C88" s="20" t="n">
        <v>500000</v>
      </c>
      <c r="D88" s="17" t="n">
        <v>1</v>
      </c>
      <c r="E88" s="19" t="n">
        <v>44.19</v>
      </c>
      <c r="F88" s="18" t="n">
        <v>44.19</v>
      </c>
      <c r="G88" s="17" t="n">
        <v>44.19</v>
      </c>
      <c r="H88" s="16" t="n">
        <v>1</v>
      </c>
    </row>
    <row r="89">
      <c r="A89" s="22" t="inlineStr">
        <is>
          <t>80273</t>
        </is>
      </c>
      <c r="B89" s="21" t="inlineStr">
        <is>
          <t>鈦昇三</t>
        </is>
      </c>
      <c r="C89" s="20" t="n">
        <v>400000</v>
      </c>
      <c r="D89" s="17" t="n">
        <v>1</v>
      </c>
      <c r="E89" s="19" t="n">
        <v>25.36</v>
      </c>
      <c r="F89" s="18" t="n">
        <v>25.36</v>
      </c>
      <c r="G89" s="17" t="n">
        <v>25.36</v>
      </c>
      <c r="H89" s="16" t="n">
        <v>3</v>
      </c>
    </row>
    <row r="90">
      <c r="A90" s="22" t="inlineStr">
        <is>
          <t>80441</t>
        </is>
      </c>
      <c r="B90" s="21" t="inlineStr">
        <is>
          <t>網家一</t>
        </is>
      </c>
      <c r="C90" s="20" t="n">
        <v>1600000</v>
      </c>
      <c r="D90" s="17" t="n">
        <v>5</v>
      </c>
      <c r="E90" s="19" t="n">
        <v>3.5</v>
      </c>
      <c r="F90" s="18" t="n">
        <v>4.15</v>
      </c>
      <c r="G90" s="17" t="n">
        <v>3.7988</v>
      </c>
      <c r="H90" s="16" t="n">
        <v>2</v>
      </c>
    </row>
    <row r="91">
      <c r="A91" s="22" t="inlineStr">
        <is>
          <t>80661</t>
        </is>
      </c>
      <c r="B91" s="21" t="inlineStr">
        <is>
          <t>來思達一</t>
        </is>
      </c>
      <c r="C91" s="20" t="n">
        <v>200000</v>
      </c>
      <c r="D91" s="17" t="n">
        <v>1</v>
      </c>
      <c r="E91" s="19" t="n">
        <v>1.75</v>
      </c>
      <c r="F91" s="18" t="n">
        <v>1.75</v>
      </c>
      <c r="G91" s="17" t="n">
        <v>1.75</v>
      </c>
      <c r="H91" s="16" t="n">
        <v>1</v>
      </c>
    </row>
    <row r="92">
      <c r="A92" s="22" t="inlineStr">
        <is>
          <t>81713</t>
        </is>
      </c>
      <c r="B92" s="21" t="inlineStr">
        <is>
          <t>天宇三</t>
        </is>
      </c>
      <c r="C92" s="20" t="n">
        <v>100000</v>
      </c>
      <c r="D92" s="17" t="n">
        <v>1</v>
      </c>
      <c r="E92" s="19" t="n">
        <v>5.41</v>
      </c>
      <c r="F92" s="18" t="n">
        <v>5.41</v>
      </c>
      <c r="G92" s="17" t="n">
        <v>5.41</v>
      </c>
      <c r="H92" s="16" t="n">
        <v>1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1000000</v>
      </c>
      <c r="D93" s="17" t="n">
        <v>1</v>
      </c>
      <c r="E93" s="19" t="n">
        <v>9.68</v>
      </c>
      <c r="F93" s="18" t="n">
        <v>9.68</v>
      </c>
      <c r="G93" s="17" t="n">
        <v>9.68</v>
      </c>
      <c r="H93" s="16" t="n">
        <v>3</v>
      </c>
    </row>
    <row r="94">
      <c r="A94" s="22" t="inlineStr">
        <is>
          <t>83494</t>
        </is>
      </c>
      <c r="B94" s="21" t="inlineStr">
        <is>
          <t>恒耀四</t>
        </is>
      </c>
      <c r="C94" s="20" t="n">
        <v>1400000</v>
      </c>
      <c r="D94" s="17" t="n">
        <v>3</v>
      </c>
      <c r="E94" s="19" t="n">
        <v>20.88</v>
      </c>
      <c r="F94" s="18" t="n">
        <v>21.6629</v>
      </c>
      <c r="G94" s="17" t="n">
        <v>21.4393</v>
      </c>
      <c r="H94" s="16" t="n">
        <v>1</v>
      </c>
    </row>
    <row r="95">
      <c r="A95" s="22" t="inlineStr">
        <is>
          <t>84671</t>
        </is>
      </c>
      <c r="B95" s="21" t="inlineStr">
        <is>
          <t>波力一KY</t>
        </is>
      </c>
      <c r="C95" s="20" t="n">
        <v>400000</v>
      </c>
      <c r="D95" s="17" t="n">
        <v>3</v>
      </c>
      <c r="E95" s="19" t="n">
        <v>11.01</v>
      </c>
      <c r="F95" s="18" t="n">
        <v>12.16</v>
      </c>
      <c r="G95" s="17" t="n">
        <v>11.8225</v>
      </c>
      <c r="H95" s="16" t="n">
        <v>1</v>
      </c>
    </row>
    <row r="96">
      <c r="A96" s="22" t="inlineStr">
        <is>
          <t>89321</t>
        </is>
      </c>
      <c r="B96" s="21" t="inlineStr">
        <is>
          <t>宏大一</t>
        </is>
      </c>
      <c r="C96" s="20" t="n">
        <v>1700000</v>
      </c>
      <c r="D96" s="17" t="n">
        <v>1</v>
      </c>
      <c r="E96" s="19" t="n">
        <v>58.48</v>
      </c>
      <c r="F96" s="18" t="n">
        <v>58.48</v>
      </c>
      <c r="G96" s="17" t="n">
        <v>58.48</v>
      </c>
      <c r="H96" s="16" t="n">
        <v>1</v>
      </c>
    </row>
    <row r="97">
      <c r="A97" s="22" t="inlineStr">
        <is>
          <t>89383</t>
        </is>
      </c>
      <c r="B97" s="21" t="inlineStr">
        <is>
          <t>明安三</t>
        </is>
      </c>
      <c r="C97" s="20" t="n">
        <v>500000</v>
      </c>
      <c r="D97" s="17" t="n">
        <v>2</v>
      </c>
      <c r="E97" s="19" t="n">
        <v>25.77</v>
      </c>
      <c r="F97" s="18" t="n">
        <v>26.99</v>
      </c>
      <c r="G97" s="17" t="n">
        <v>26.258</v>
      </c>
      <c r="H97" s="16" t="n">
        <v>3</v>
      </c>
    </row>
    <row r="98" ht="16.8" customHeight="1" s="72" thickBot="1">
      <c r="A98" s="15" t="inlineStr">
        <is>
          <t>99211</t>
        </is>
      </c>
      <c r="B98" s="14" t="inlineStr">
        <is>
          <t>巨大一</t>
        </is>
      </c>
      <c r="C98" s="13" t="n">
        <v>5000000</v>
      </c>
      <c r="D98" s="10" t="n">
        <v>8</v>
      </c>
      <c r="E98" s="12" t="n">
        <v>13.835</v>
      </c>
      <c r="F98" s="11" t="n">
        <v>14.65</v>
      </c>
      <c r="G98" s="10" t="n">
        <v>14.158</v>
      </c>
      <c r="H98" s="9" t="n">
        <v>3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100000</v>
      </c>
      <c r="D5" s="24" t="n">
        <v>1</v>
      </c>
      <c r="E5" s="26" t="n">
        <v>7.82</v>
      </c>
      <c r="F5" s="25" t="n">
        <v>7.82</v>
      </c>
      <c r="G5" s="24" t="n">
        <v>7.82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2700000</v>
      </c>
      <c r="D6" s="17" t="n">
        <v>3</v>
      </c>
      <c r="E6" s="19" t="n">
        <v>22.12</v>
      </c>
      <c r="F6" s="18" t="n">
        <v>22.8329</v>
      </c>
      <c r="G6" s="17" t="n">
        <v>22.6841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800000</v>
      </c>
      <c r="D7" s="17" t="n">
        <v>3</v>
      </c>
      <c r="E7" s="19" t="n">
        <v>57.09</v>
      </c>
      <c r="F7" s="18" t="n">
        <v>58.09</v>
      </c>
      <c r="G7" s="17" t="n">
        <v>57.3725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600000</v>
      </c>
      <c r="D8" s="17" t="n">
        <v>4</v>
      </c>
      <c r="E8" s="19" t="n">
        <v>23.11</v>
      </c>
      <c r="F8" s="18" t="n">
        <v>23.79</v>
      </c>
      <c r="G8" s="17" t="n">
        <v>23.62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1300000</v>
      </c>
      <c r="D9" s="17" t="n">
        <v>1</v>
      </c>
      <c r="E9" s="19" t="n">
        <v>11.13</v>
      </c>
      <c r="F9" s="18" t="n">
        <v>11.13</v>
      </c>
      <c r="G9" s="17" t="n">
        <v>11.13</v>
      </c>
      <c r="H9" s="16" t="n">
        <v>1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1100000</v>
      </c>
      <c r="D10" s="17" t="n">
        <v>5</v>
      </c>
      <c r="E10" s="19" t="n">
        <v>3.69</v>
      </c>
      <c r="F10" s="18" t="n">
        <v>4.29</v>
      </c>
      <c r="G10" s="17" t="n">
        <v>4.0564</v>
      </c>
      <c r="H10" s="16" t="n">
        <v>1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2400000</v>
      </c>
      <c r="D11" s="17" t="n">
        <v>2</v>
      </c>
      <c r="E11" s="19" t="n">
        <v>11.58</v>
      </c>
      <c r="F11" s="18" t="n">
        <v>12.11</v>
      </c>
      <c r="G11" s="17" t="n">
        <v>11.6904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4500000</v>
      </c>
      <c r="D12" s="17" t="n">
        <v>4</v>
      </c>
      <c r="E12" s="19" t="n">
        <v>6.55</v>
      </c>
      <c r="F12" s="18" t="n">
        <v>7.07</v>
      </c>
      <c r="G12" s="17" t="n">
        <v>6.6264</v>
      </c>
      <c r="H12" s="16" t="n">
        <v>3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600000</v>
      </c>
      <c r="D13" s="17" t="n">
        <v>2</v>
      </c>
      <c r="E13" s="19" t="n">
        <v>8.91</v>
      </c>
      <c r="F13" s="18" t="n">
        <v>9.029999999999999</v>
      </c>
      <c r="G13" s="17" t="n">
        <v>9.01</v>
      </c>
      <c r="H13" s="16" t="n">
        <v>2</v>
      </c>
    </row>
    <row r="14">
      <c r="A14" s="22" t="inlineStr">
        <is>
          <t>20661</t>
        </is>
      </c>
      <c r="B14" s="21" t="inlineStr">
        <is>
          <t>世德一</t>
        </is>
      </c>
      <c r="C14" s="20" t="n">
        <v>1700000</v>
      </c>
      <c r="D14" s="17" t="n">
        <v>1</v>
      </c>
      <c r="E14" s="19" t="n">
        <v>45.16</v>
      </c>
      <c r="F14" s="18" t="n">
        <v>45.16</v>
      </c>
      <c r="G14" s="17" t="n">
        <v>45.16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4800000</v>
      </c>
      <c r="D15" s="17" t="n">
        <v>3</v>
      </c>
      <c r="E15" s="19" t="n">
        <v>8.16</v>
      </c>
      <c r="F15" s="18" t="n">
        <v>8.220000000000001</v>
      </c>
      <c r="G15" s="17" t="n">
        <v>8.1738</v>
      </c>
      <c r="H15" s="16" t="n">
        <v>2</v>
      </c>
    </row>
    <row r="16">
      <c r="A16" s="22" t="inlineStr">
        <is>
          <t>22282</t>
        </is>
      </c>
      <c r="B16" s="21" t="inlineStr">
        <is>
          <t>劍麟二</t>
        </is>
      </c>
      <c r="C16" s="20" t="n">
        <v>200000</v>
      </c>
      <c r="D16" s="17" t="n">
        <v>1</v>
      </c>
      <c r="E16" s="19" t="n">
        <v>6.18</v>
      </c>
      <c r="F16" s="18" t="n">
        <v>6.18</v>
      </c>
      <c r="G16" s="17" t="n">
        <v>6.18</v>
      </c>
      <c r="H16" s="16" t="n">
        <v>1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2200000</v>
      </c>
      <c r="D17" s="17" t="n">
        <v>5</v>
      </c>
      <c r="E17" s="19" t="n">
        <v>9.65</v>
      </c>
      <c r="F17" s="18" t="n">
        <v>9.81</v>
      </c>
      <c r="G17" s="17" t="n">
        <v>9.733599999999999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1</v>
      </c>
      <c r="E18" s="19" t="n">
        <v>7.38</v>
      </c>
      <c r="F18" s="18" t="n">
        <v>7.38</v>
      </c>
      <c r="G18" s="17" t="n">
        <v>7.38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3000000</v>
      </c>
      <c r="D19" s="17" t="n">
        <v>2</v>
      </c>
      <c r="E19" s="19" t="n">
        <v>4.45</v>
      </c>
      <c r="F19" s="18" t="n">
        <v>4.45</v>
      </c>
      <c r="G19" s="17" t="n">
        <v>4.45</v>
      </c>
      <c r="H19" s="16" t="n">
        <v>2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1900000</v>
      </c>
      <c r="D20" s="17" t="n">
        <v>10</v>
      </c>
      <c r="E20" s="19" t="n">
        <v>24.9</v>
      </c>
      <c r="F20" s="18" t="n">
        <v>29.75</v>
      </c>
      <c r="G20" s="17" t="n">
        <v>26.7063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25200000</v>
      </c>
      <c r="D21" s="17" t="n">
        <v>13</v>
      </c>
      <c r="E21" s="19" t="n">
        <v>29.15</v>
      </c>
      <c r="F21" s="18" t="n">
        <v>31.01</v>
      </c>
      <c r="G21" s="17" t="n">
        <v>30.268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15300000</v>
      </c>
      <c r="D22" s="17" t="n">
        <v>20</v>
      </c>
      <c r="E22" s="19" t="n">
        <v>24.55</v>
      </c>
      <c r="F22" s="18" t="n">
        <v>32.29</v>
      </c>
      <c r="G22" s="17" t="n">
        <v>30.3137</v>
      </c>
      <c r="H22" s="16" t="n">
        <v>2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200000</v>
      </c>
      <c r="D23" s="17" t="n">
        <v>2</v>
      </c>
      <c r="E23" s="19" t="n">
        <v>75.61</v>
      </c>
      <c r="F23" s="18" t="n">
        <v>76.89</v>
      </c>
      <c r="G23" s="17" t="n">
        <v>76.25</v>
      </c>
      <c r="H23" s="16" t="n">
        <v>2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2200000</v>
      </c>
      <c r="D24" s="17" t="n">
        <v>2</v>
      </c>
      <c r="E24" s="19" t="n">
        <v>15.34</v>
      </c>
      <c r="F24" s="18" t="n">
        <v>18.15</v>
      </c>
      <c r="G24" s="17" t="n">
        <v>16.6173</v>
      </c>
      <c r="H24" s="16" t="n">
        <v>3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6400000</v>
      </c>
      <c r="D25" s="17" t="n">
        <v>2</v>
      </c>
      <c r="E25" s="19" t="n">
        <v>3.93</v>
      </c>
      <c r="F25" s="18" t="n">
        <v>4.061</v>
      </c>
      <c r="G25" s="17" t="n">
        <v>4.0508</v>
      </c>
      <c r="H25" s="16" t="n">
        <v>1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1100000</v>
      </c>
      <c r="D26" s="17" t="n">
        <v>2</v>
      </c>
      <c r="E26" s="19" t="n">
        <v>9.94</v>
      </c>
      <c r="F26" s="18" t="n">
        <v>10.79</v>
      </c>
      <c r="G26" s="17" t="n">
        <v>10.7127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100000</v>
      </c>
      <c r="D27" s="17" t="n">
        <v>1</v>
      </c>
      <c r="E27" s="19" t="n">
        <v>10</v>
      </c>
      <c r="F27" s="18" t="n">
        <v>10</v>
      </c>
      <c r="G27" s="17" t="n">
        <v>10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6000000</v>
      </c>
      <c r="D28" s="17" t="n">
        <v>5</v>
      </c>
      <c r="E28" s="19" t="n">
        <v>14.51</v>
      </c>
      <c r="F28" s="18" t="n">
        <v>14.99</v>
      </c>
      <c r="G28" s="17" t="n">
        <v>14.5745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2500000</v>
      </c>
      <c r="D29" s="17" t="n">
        <v>2</v>
      </c>
      <c r="E29" s="19" t="n">
        <v>10.28</v>
      </c>
      <c r="F29" s="18" t="n">
        <v>10.875</v>
      </c>
      <c r="G29" s="17" t="n">
        <v>10.756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400000</v>
      </c>
      <c r="D30" s="17" t="n">
        <v>2</v>
      </c>
      <c r="E30" s="19" t="n">
        <v>9.800000000000001</v>
      </c>
      <c r="F30" s="18" t="n">
        <v>10.05</v>
      </c>
      <c r="G30" s="17" t="n">
        <v>9.862500000000001</v>
      </c>
      <c r="H30" s="16" t="n">
        <v>2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1000000</v>
      </c>
      <c r="D31" s="17" t="n">
        <v>1</v>
      </c>
      <c r="E31" s="19" t="n">
        <v>42.66</v>
      </c>
      <c r="F31" s="18" t="n">
        <v>42.66</v>
      </c>
      <c r="G31" s="17" t="n">
        <v>42.66</v>
      </c>
      <c r="H31" s="16" t="n">
        <v>2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600000</v>
      </c>
      <c r="D32" s="17" t="n">
        <v>2</v>
      </c>
      <c r="E32" s="19" t="n">
        <v>10.84</v>
      </c>
      <c r="F32" s="18" t="n">
        <v>11.49</v>
      </c>
      <c r="G32" s="17" t="n">
        <v>10.9483</v>
      </c>
      <c r="H32" s="16" t="n">
        <v>3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200000</v>
      </c>
      <c r="D33" s="17" t="n">
        <v>2</v>
      </c>
      <c r="E33" s="19" t="n">
        <v>9.93</v>
      </c>
      <c r="F33" s="18" t="n">
        <v>10.03</v>
      </c>
      <c r="G33" s="17" t="n">
        <v>9.98</v>
      </c>
      <c r="H33" s="16" t="n">
        <v>2</v>
      </c>
    </row>
    <row r="34">
      <c r="A34" s="22" t="inlineStr">
        <is>
          <t>31881</t>
        </is>
      </c>
      <c r="B34" s="21" t="inlineStr">
        <is>
          <t>鑫龍騰一</t>
        </is>
      </c>
      <c r="C34" s="20" t="n">
        <v>100000</v>
      </c>
      <c r="D34" s="17" t="n">
        <v>1</v>
      </c>
      <c r="E34" s="19" t="n">
        <v>5.63</v>
      </c>
      <c r="F34" s="18" t="n">
        <v>5.63</v>
      </c>
      <c r="G34" s="17" t="n">
        <v>5.63</v>
      </c>
      <c r="H34" s="16" t="n">
        <v>1</v>
      </c>
    </row>
    <row r="35">
      <c r="A35" s="22" t="inlineStr">
        <is>
          <t>32607</t>
        </is>
      </c>
      <c r="B35" s="21" t="inlineStr">
        <is>
          <t>威剛七</t>
        </is>
      </c>
      <c r="C35" s="20" t="n">
        <v>200000</v>
      </c>
      <c r="D35" s="17" t="n">
        <v>1</v>
      </c>
      <c r="E35" s="19" t="n">
        <v>21.73</v>
      </c>
      <c r="F35" s="18" t="n">
        <v>21.73</v>
      </c>
      <c r="G35" s="17" t="n">
        <v>21.73</v>
      </c>
      <c r="H35" s="16" t="n">
        <v>2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15600000</v>
      </c>
      <c r="D36" s="17" t="n">
        <v>1</v>
      </c>
      <c r="E36" s="19" t="n">
        <v>23.1116</v>
      </c>
      <c r="F36" s="18" t="n">
        <v>23.1116</v>
      </c>
      <c r="G36" s="17" t="n">
        <v>23.1116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100000</v>
      </c>
      <c r="D37" s="17" t="n">
        <v>1</v>
      </c>
      <c r="E37" s="19" t="n">
        <v>15.86</v>
      </c>
      <c r="F37" s="18" t="n">
        <v>15.86</v>
      </c>
      <c r="G37" s="17" t="n">
        <v>15.86</v>
      </c>
      <c r="H37" s="16" t="n">
        <v>2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100000</v>
      </c>
      <c r="D38" s="17" t="n">
        <v>1</v>
      </c>
      <c r="E38" s="19" t="n">
        <v>22.1</v>
      </c>
      <c r="F38" s="18" t="n">
        <v>22.1</v>
      </c>
      <c r="G38" s="17" t="n">
        <v>22.1</v>
      </c>
      <c r="H38" s="16" t="n">
        <v>2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2100000</v>
      </c>
      <c r="D39" s="17" t="n">
        <v>1</v>
      </c>
      <c r="E39" s="19" t="n">
        <v>13.94</v>
      </c>
      <c r="F39" s="18" t="n">
        <v>13.94</v>
      </c>
      <c r="G39" s="17" t="n">
        <v>13.94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100000</v>
      </c>
      <c r="D40" s="17" t="n">
        <v>1</v>
      </c>
      <c r="E40" s="19" t="n">
        <v>11.35</v>
      </c>
      <c r="F40" s="18" t="n">
        <v>11.35</v>
      </c>
      <c r="G40" s="17" t="n">
        <v>11.35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3800000</v>
      </c>
      <c r="D41" s="17" t="n">
        <v>5</v>
      </c>
      <c r="E41" s="19" t="n">
        <v>15.05</v>
      </c>
      <c r="F41" s="18" t="n">
        <v>15.65</v>
      </c>
      <c r="G41" s="17" t="n">
        <v>15.5934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100000</v>
      </c>
      <c r="D42" s="17" t="n">
        <v>1</v>
      </c>
      <c r="E42" s="19" t="n">
        <v>48.86</v>
      </c>
      <c r="F42" s="18" t="n">
        <v>48.86</v>
      </c>
      <c r="G42" s="17" t="n">
        <v>48.86</v>
      </c>
      <c r="H42" s="16" t="n">
        <v>2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500000</v>
      </c>
      <c r="D43" s="17" t="n">
        <v>1</v>
      </c>
      <c r="E43" s="19" t="n">
        <v>18.06</v>
      </c>
      <c r="F43" s="18" t="n">
        <v>18.06</v>
      </c>
      <c r="G43" s="17" t="n">
        <v>18.06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17800000</v>
      </c>
      <c r="D44" s="17" t="n">
        <v>9</v>
      </c>
      <c r="E44" s="19" t="n">
        <v>19.87</v>
      </c>
      <c r="F44" s="18" t="n">
        <v>20.92</v>
      </c>
      <c r="G44" s="17" t="n">
        <v>20.5676</v>
      </c>
      <c r="H44" s="16" t="n">
        <v>3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2000000</v>
      </c>
      <c r="D45" s="17" t="n">
        <v>1</v>
      </c>
      <c r="E45" s="19" t="n">
        <v>22.4</v>
      </c>
      <c r="F45" s="18" t="n">
        <v>22.4</v>
      </c>
      <c r="G45" s="17" t="n">
        <v>22.4</v>
      </c>
      <c r="H45" s="16" t="n">
        <v>1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3600000</v>
      </c>
      <c r="D46" s="17" t="n">
        <v>3</v>
      </c>
      <c r="E46" s="19" t="n">
        <v>13.67</v>
      </c>
      <c r="F46" s="18" t="n">
        <v>14.27</v>
      </c>
      <c r="G46" s="17" t="n">
        <v>13.8728</v>
      </c>
      <c r="H46" s="16" t="n">
        <v>2</v>
      </c>
    </row>
    <row r="47">
      <c r="A47" s="22" t="inlineStr">
        <is>
          <t>36052</t>
        </is>
      </c>
      <c r="B47" s="21" t="inlineStr">
        <is>
          <t>宏致二</t>
        </is>
      </c>
      <c r="C47" s="20" t="n">
        <v>1200000</v>
      </c>
      <c r="D47" s="17" t="n">
        <v>2</v>
      </c>
      <c r="E47" s="19" t="n">
        <v>9.25</v>
      </c>
      <c r="F47" s="18" t="n">
        <v>10.14</v>
      </c>
      <c r="G47" s="17" t="n">
        <v>9.7692</v>
      </c>
      <c r="H47" s="16" t="n">
        <v>3</v>
      </c>
    </row>
    <row r="48">
      <c r="A48" s="22" t="inlineStr">
        <is>
          <t>36171</t>
        </is>
      </c>
      <c r="B48" s="21" t="inlineStr">
        <is>
          <t>碩天一</t>
        </is>
      </c>
      <c r="C48" s="20" t="n">
        <v>8400000</v>
      </c>
      <c r="D48" s="17" t="n">
        <v>4</v>
      </c>
      <c r="E48" s="19" t="n">
        <v>4.97</v>
      </c>
      <c r="F48" s="18" t="n">
        <v>5.827</v>
      </c>
      <c r="G48" s="17" t="n">
        <v>5.7161</v>
      </c>
      <c r="H48" s="16" t="n">
        <v>1</v>
      </c>
    </row>
    <row r="49">
      <c r="A49" s="22" t="inlineStr">
        <is>
          <t>36451</t>
        </is>
      </c>
      <c r="B49" s="21" t="inlineStr">
        <is>
          <t>達邁一</t>
        </is>
      </c>
      <c r="C49" s="20" t="n">
        <v>200000</v>
      </c>
      <c r="D49" s="17" t="n">
        <v>1</v>
      </c>
      <c r="E49" s="19" t="n">
        <v>8.26</v>
      </c>
      <c r="F49" s="18" t="n">
        <v>8.26</v>
      </c>
      <c r="G49" s="17" t="n">
        <v>8.26</v>
      </c>
      <c r="H49" s="16" t="n">
        <v>2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5800000</v>
      </c>
      <c r="D50" s="17" t="n">
        <v>7</v>
      </c>
      <c r="E50" s="19" t="n">
        <v>30.75</v>
      </c>
      <c r="F50" s="18" t="n">
        <v>33.83</v>
      </c>
      <c r="G50" s="17" t="n">
        <v>31.9091</v>
      </c>
      <c r="H50" s="16" t="n">
        <v>2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300000</v>
      </c>
      <c r="D51" s="17" t="n">
        <v>2</v>
      </c>
      <c r="E51" s="19" t="n">
        <v>7.44</v>
      </c>
      <c r="F51" s="18" t="n">
        <v>9.69</v>
      </c>
      <c r="G51" s="17" t="n">
        <v>8.19</v>
      </c>
      <c r="H51" s="16" t="n">
        <v>3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1500000</v>
      </c>
      <c r="D52" s="17" t="n">
        <v>2</v>
      </c>
      <c r="E52" s="19" t="n">
        <v>27.04</v>
      </c>
      <c r="F52" s="18" t="n">
        <v>27.12</v>
      </c>
      <c r="G52" s="17" t="n">
        <v>27.1147</v>
      </c>
      <c r="H52" s="16" t="n">
        <v>3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500000</v>
      </c>
      <c r="D53" s="17" t="n">
        <v>1</v>
      </c>
      <c r="E53" s="19" t="n">
        <v>22.65</v>
      </c>
      <c r="F53" s="18" t="n">
        <v>22.65</v>
      </c>
      <c r="G53" s="17" t="n">
        <v>22.65</v>
      </c>
      <c r="H53" s="16" t="n">
        <v>3</v>
      </c>
    </row>
    <row r="54">
      <c r="A54" s="22" t="inlineStr">
        <is>
          <t>37131</t>
        </is>
      </c>
      <c r="B54" s="21" t="inlineStr">
        <is>
          <t>新晶投控一</t>
        </is>
      </c>
      <c r="C54" s="20" t="n">
        <v>100000</v>
      </c>
      <c r="D54" s="17" t="n">
        <v>1</v>
      </c>
      <c r="E54" s="19" t="n">
        <v>5.26</v>
      </c>
      <c r="F54" s="18" t="n">
        <v>5.26</v>
      </c>
      <c r="G54" s="17" t="n">
        <v>5.26</v>
      </c>
      <c r="H54" s="16" t="n">
        <v>2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1100000</v>
      </c>
      <c r="D55" s="17" t="n">
        <v>3</v>
      </c>
      <c r="E55" s="19" t="n">
        <v>9.42</v>
      </c>
      <c r="F55" s="18" t="n">
        <v>9.57</v>
      </c>
      <c r="G55" s="17" t="n">
        <v>9.5564</v>
      </c>
      <c r="H55" s="16" t="n">
        <v>1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200000</v>
      </c>
      <c r="D56" s="17" t="n">
        <v>1</v>
      </c>
      <c r="E56" s="19" t="n">
        <v>9.800000000000001</v>
      </c>
      <c r="F56" s="18" t="n">
        <v>9.800000000000001</v>
      </c>
      <c r="G56" s="17" t="n">
        <v>9.800000000000001</v>
      </c>
      <c r="H56" s="16" t="n">
        <v>2</v>
      </c>
    </row>
    <row r="57">
      <c r="A57" s="22" t="inlineStr">
        <is>
          <t>41552</t>
        </is>
      </c>
      <c r="B57" s="21" t="inlineStr">
        <is>
          <t>訊映二</t>
        </is>
      </c>
      <c r="C57" s="20" t="n">
        <v>600000</v>
      </c>
      <c r="D57" s="17" t="n">
        <v>2</v>
      </c>
      <c r="E57" s="19" t="n">
        <v>16.85</v>
      </c>
      <c r="F57" s="18" t="n">
        <v>16.85</v>
      </c>
      <c r="G57" s="17" t="n">
        <v>16.85</v>
      </c>
      <c r="H57" s="16" t="n">
        <v>1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500000</v>
      </c>
      <c r="D58" s="17" t="n">
        <v>1</v>
      </c>
      <c r="E58" s="19" t="n">
        <v>20.08</v>
      </c>
      <c r="F58" s="18" t="n">
        <v>20.08</v>
      </c>
      <c r="G58" s="17" t="n">
        <v>20.08</v>
      </c>
      <c r="H58" s="16" t="n">
        <v>3</v>
      </c>
    </row>
    <row r="59">
      <c r="A59" s="22" t="inlineStr">
        <is>
          <t>41672</t>
        </is>
      </c>
      <c r="B59" s="21" t="inlineStr">
        <is>
          <t>松瑞藥二</t>
        </is>
      </c>
      <c r="C59" s="20" t="n">
        <v>400000</v>
      </c>
      <c r="D59" s="17" t="n">
        <v>3</v>
      </c>
      <c r="E59" s="19" t="n">
        <v>7.85</v>
      </c>
      <c r="F59" s="18" t="n">
        <v>7.85</v>
      </c>
      <c r="G59" s="17" t="n">
        <v>7.85</v>
      </c>
      <c r="H59" s="16" t="n">
        <v>1</v>
      </c>
    </row>
    <row r="60">
      <c r="A60" s="22" t="inlineStr">
        <is>
          <t>41683</t>
        </is>
      </c>
      <c r="B60" s="21" t="inlineStr">
        <is>
          <t>醣聯三</t>
        </is>
      </c>
      <c r="C60" s="20" t="n">
        <v>1000000</v>
      </c>
      <c r="D60" s="17" t="n">
        <v>2</v>
      </c>
      <c r="E60" s="19" t="n">
        <v>20.95</v>
      </c>
      <c r="F60" s="18" t="n">
        <v>21.13</v>
      </c>
      <c r="G60" s="17" t="n">
        <v>21.04</v>
      </c>
      <c r="H60" s="16" t="n">
        <v>2</v>
      </c>
    </row>
    <row r="61">
      <c r="A61" s="22" t="inlineStr">
        <is>
          <t>41752</t>
        </is>
      </c>
      <c r="B61" s="21" t="inlineStr">
        <is>
          <t>杏一二</t>
        </is>
      </c>
      <c r="C61" s="20" t="n">
        <v>1100000</v>
      </c>
      <c r="D61" s="17" t="n">
        <v>1</v>
      </c>
      <c r="E61" s="19" t="n">
        <v>19.607</v>
      </c>
      <c r="F61" s="18" t="n">
        <v>19.607</v>
      </c>
      <c r="G61" s="17" t="n">
        <v>19.607</v>
      </c>
      <c r="H61" s="16" t="n">
        <v>1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600000</v>
      </c>
      <c r="D62" s="17" t="n">
        <v>1</v>
      </c>
      <c r="E62" s="19" t="n">
        <v>29.41</v>
      </c>
      <c r="F62" s="18" t="n">
        <v>29.41</v>
      </c>
      <c r="G62" s="17" t="n">
        <v>29.41</v>
      </c>
      <c r="H62" s="16" t="n">
        <v>2</v>
      </c>
    </row>
    <row r="63">
      <c r="A63" s="22" t="inlineStr">
        <is>
          <t>45552</t>
        </is>
      </c>
      <c r="B63" s="21" t="inlineStr">
        <is>
          <t>氣立二</t>
        </is>
      </c>
      <c r="C63" s="20" t="n">
        <v>11100000</v>
      </c>
      <c r="D63" s="17" t="n">
        <v>3</v>
      </c>
      <c r="E63" s="19" t="n">
        <v>14.2</v>
      </c>
      <c r="F63" s="18" t="n">
        <v>14.3</v>
      </c>
      <c r="G63" s="17" t="n">
        <v>14.2901</v>
      </c>
      <c r="H63" s="16" t="n">
        <v>1</v>
      </c>
    </row>
    <row r="64">
      <c r="A64" s="22" t="inlineStr">
        <is>
          <t>45561</t>
        </is>
      </c>
      <c r="B64" s="21" t="inlineStr">
        <is>
          <t>旭然一</t>
        </is>
      </c>
      <c r="C64" s="20" t="n">
        <v>500000</v>
      </c>
      <c r="D64" s="17" t="n">
        <v>1</v>
      </c>
      <c r="E64" s="19" t="n">
        <v>8.140000000000001</v>
      </c>
      <c r="F64" s="18" t="n">
        <v>8.140000000000001</v>
      </c>
      <c r="G64" s="17" t="n">
        <v>8.140000000000001</v>
      </c>
      <c r="H64" s="16" t="n">
        <v>2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3700000</v>
      </c>
      <c r="D65" s="17" t="n">
        <v>3</v>
      </c>
      <c r="E65" s="19" t="n">
        <v>26.48</v>
      </c>
      <c r="F65" s="18" t="n">
        <v>28.52</v>
      </c>
      <c r="G65" s="17" t="n">
        <v>27.4822</v>
      </c>
      <c r="H65" s="16" t="n">
        <v>1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500000</v>
      </c>
      <c r="D66" s="17" t="n">
        <v>1</v>
      </c>
      <c r="E66" s="19" t="n">
        <v>33.18</v>
      </c>
      <c r="F66" s="18" t="n">
        <v>33.18</v>
      </c>
      <c r="G66" s="17" t="n">
        <v>33.18</v>
      </c>
      <c r="H66" s="16" t="n">
        <v>3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200000</v>
      </c>
      <c r="D67" s="17" t="n">
        <v>1</v>
      </c>
      <c r="E67" s="19" t="n">
        <v>10.24</v>
      </c>
      <c r="F67" s="18" t="n">
        <v>10.24</v>
      </c>
      <c r="G67" s="17" t="n">
        <v>10.24</v>
      </c>
      <c r="H67" s="16" t="n">
        <v>3</v>
      </c>
    </row>
    <row r="68">
      <c r="A68" s="22" t="inlineStr">
        <is>
          <t>47202</t>
        </is>
      </c>
      <c r="B68" s="21" t="inlineStr">
        <is>
          <t>德淵二</t>
        </is>
      </c>
      <c r="C68" s="20" t="n">
        <v>1300000</v>
      </c>
      <c r="D68" s="17" t="n">
        <v>2</v>
      </c>
      <c r="E68" s="19" t="n">
        <v>22.26</v>
      </c>
      <c r="F68" s="18" t="n">
        <v>22.28</v>
      </c>
      <c r="G68" s="17" t="n">
        <v>22.2785</v>
      </c>
      <c r="H68" s="16" t="n">
        <v>3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5000000</v>
      </c>
      <c r="D69" s="17" t="n">
        <v>1</v>
      </c>
      <c r="E69" s="19" t="n">
        <v>24.13</v>
      </c>
      <c r="F69" s="18" t="n">
        <v>24.13</v>
      </c>
      <c r="G69" s="17" t="n">
        <v>24.13</v>
      </c>
      <c r="H69" s="16" t="n">
        <v>2</v>
      </c>
    </row>
    <row r="70">
      <c r="A70" s="22" t="inlineStr">
        <is>
          <t>50096</t>
        </is>
      </c>
      <c r="B70" s="21" t="inlineStr">
        <is>
          <t>榮剛六</t>
        </is>
      </c>
      <c r="C70" s="20" t="n">
        <v>3000000</v>
      </c>
      <c r="D70" s="17" t="n">
        <v>1</v>
      </c>
      <c r="E70" s="19" t="n">
        <v>12.57</v>
      </c>
      <c r="F70" s="18" t="n">
        <v>12.57</v>
      </c>
      <c r="G70" s="17" t="n">
        <v>12.57</v>
      </c>
      <c r="H70" s="16" t="n">
        <v>3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200000</v>
      </c>
      <c r="D71" s="17" t="n">
        <v>2</v>
      </c>
      <c r="E71" s="19" t="n">
        <v>11.12</v>
      </c>
      <c r="F71" s="18" t="n">
        <v>11.16</v>
      </c>
      <c r="G71" s="17" t="n">
        <v>11.14</v>
      </c>
      <c r="H71" s="16" t="n">
        <v>2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300000</v>
      </c>
      <c r="D72" s="17" t="n">
        <v>2</v>
      </c>
      <c r="E72" s="19" t="n">
        <v>20.91</v>
      </c>
      <c r="F72" s="18" t="n">
        <v>21.21</v>
      </c>
      <c r="G72" s="17" t="n">
        <v>21.01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47100000</v>
      </c>
      <c r="D73" s="17" t="n">
        <v>11</v>
      </c>
      <c r="E73" s="19" t="n">
        <v>17.75</v>
      </c>
      <c r="F73" s="18" t="n">
        <v>18.44</v>
      </c>
      <c r="G73" s="17" t="n">
        <v>18.0759</v>
      </c>
      <c r="H73" s="16" t="n">
        <v>3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2500000</v>
      </c>
      <c r="D74" s="17" t="n">
        <v>2</v>
      </c>
      <c r="E74" s="19" t="n">
        <v>20.09</v>
      </c>
      <c r="F74" s="18" t="n">
        <v>20.58</v>
      </c>
      <c r="G74" s="17" t="n">
        <v>20.286</v>
      </c>
      <c r="H74" s="16" t="n">
        <v>1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200000</v>
      </c>
      <c r="D75" s="17" t="n">
        <v>1</v>
      </c>
      <c r="E75" s="19" t="n">
        <v>11.06</v>
      </c>
      <c r="F75" s="18" t="n">
        <v>11.06</v>
      </c>
      <c r="G75" s="17" t="n">
        <v>11.06</v>
      </c>
      <c r="H75" s="16" t="n">
        <v>1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22500000</v>
      </c>
      <c r="D76" s="17" t="n">
        <v>15</v>
      </c>
      <c r="E76" s="19" t="n">
        <v>7.2</v>
      </c>
      <c r="F76" s="18" t="n">
        <v>10.6</v>
      </c>
      <c r="G76" s="17" t="n">
        <v>10.3304</v>
      </c>
      <c r="H76" s="16" t="n">
        <v>3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5000000</v>
      </c>
      <c r="D77" s="17" t="n">
        <v>1</v>
      </c>
      <c r="E77" s="19" t="n">
        <v>5.9</v>
      </c>
      <c r="F77" s="18" t="n">
        <v>5.9</v>
      </c>
      <c r="G77" s="17" t="n">
        <v>5.9</v>
      </c>
      <c r="H77" s="16" t="n">
        <v>1</v>
      </c>
    </row>
    <row r="78">
      <c r="A78" s="22" t="inlineStr">
        <is>
          <t>61827</t>
        </is>
      </c>
      <c r="B78" s="21" t="inlineStr">
        <is>
          <t>合晶七</t>
        </is>
      </c>
      <c r="C78" s="20" t="n">
        <v>600000</v>
      </c>
      <c r="D78" s="17" t="n">
        <v>1</v>
      </c>
      <c r="E78" s="19" t="n">
        <v>20.69</v>
      </c>
      <c r="F78" s="18" t="n">
        <v>20.69</v>
      </c>
      <c r="G78" s="17" t="n">
        <v>20.69</v>
      </c>
      <c r="H78" s="16" t="n">
        <v>4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100000</v>
      </c>
      <c r="D79" s="17" t="n">
        <v>1</v>
      </c>
      <c r="E79" s="19" t="n">
        <v>25.77</v>
      </c>
      <c r="F79" s="18" t="n">
        <v>25.77</v>
      </c>
      <c r="G79" s="17" t="n">
        <v>25.77</v>
      </c>
      <c r="H79" s="16" t="n">
        <v>2</v>
      </c>
    </row>
    <row r="80">
      <c r="A80" s="22" t="inlineStr">
        <is>
          <t>62482</t>
        </is>
      </c>
      <c r="B80" s="21" t="inlineStr">
        <is>
          <t>沛波二</t>
        </is>
      </c>
      <c r="C80" s="20" t="n">
        <v>300000</v>
      </c>
      <c r="D80" s="17" t="n">
        <v>1</v>
      </c>
      <c r="E80" s="19" t="n">
        <v>4.43</v>
      </c>
      <c r="F80" s="18" t="n">
        <v>4.43</v>
      </c>
      <c r="G80" s="17" t="n">
        <v>4.43</v>
      </c>
      <c r="H80" s="16" t="n">
        <v>1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2100000</v>
      </c>
      <c r="D81" s="17" t="n">
        <v>5</v>
      </c>
      <c r="E81" s="19" t="n">
        <v>14.4</v>
      </c>
      <c r="F81" s="18" t="n">
        <v>14.92</v>
      </c>
      <c r="G81" s="17" t="n">
        <v>14.5833</v>
      </c>
      <c r="H81" s="16" t="n">
        <v>3</v>
      </c>
    </row>
    <row r="82">
      <c r="A82" s="22" t="inlineStr">
        <is>
          <t>62853</t>
        </is>
      </c>
      <c r="B82" s="21" t="inlineStr">
        <is>
          <t>啟碁三</t>
        </is>
      </c>
      <c r="C82" s="20" t="n">
        <v>400000</v>
      </c>
      <c r="D82" s="17" t="n">
        <v>4</v>
      </c>
      <c r="E82" s="19" t="n">
        <v>27.37</v>
      </c>
      <c r="F82" s="18" t="n">
        <v>29.17</v>
      </c>
      <c r="G82" s="17" t="n">
        <v>28.0825</v>
      </c>
      <c r="H82" s="16" t="n">
        <v>3</v>
      </c>
    </row>
    <row r="83">
      <c r="A83" s="22" t="inlineStr">
        <is>
          <t>62881</t>
        </is>
      </c>
      <c r="B83" s="21" t="inlineStr">
        <is>
          <t>聯嘉一</t>
        </is>
      </c>
      <c r="C83" s="20" t="n">
        <v>4700000</v>
      </c>
      <c r="D83" s="17" t="n">
        <v>4</v>
      </c>
      <c r="E83" s="19" t="n">
        <v>5.08</v>
      </c>
      <c r="F83" s="18" t="n">
        <v>5.69</v>
      </c>
      <c r="G83" s="17" t="n">
        <v>5.6066</v>
      </c>
      <c r="H83" s="16" t="n">
        <v>1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7600000</v>
      </c>
      <c r="D84" s="17" t="n">
        <v>4</v>
      </c>
      <c r="E84" s="19" t="n">
        <v>16.6567</v>
      </c>
      <c r="F84" s="18" t="n">
        <v>18.27</v>
      </c>
      <c r="G84" s="17" t="n">
        <v>17.3797</v>
      </c>
      <c r="H84" s="16" t="n">
        <v>2</v>
      </c>
    </row>
    <row r="85">
      <c r="A85" s="22" t="inlineStr">
        <is>
          <t>65521</t>
        </is>
      </c>
      <c r="B85" s="21" t="inlineStr">
        <is>
          <t>易華電一</t>
        </is>
      </c>
      <c r="C85" s="20" t="n">
        <v>1100000</v>
      </c>
      <c r="D85" s="17" t="n">
        <v>2</v>
      </c>
      <c r="E85" s="19" t="n">
        <v>6.87</v>
      </c>
      <c r="F85" s="18" t="n">
        <v>7.28</v>
      </c>
      <c r="G85" s="17" t="n">
        <v>6.9073</v>
      </c>
      <c r="H85" s="16" t="n">
        <v>3</v>
      </c>
    </row>
    <row r="86">
      <c r="A86" s="22" t="inlineStr">
        <is>
          <t>65781</t>
        </is>
      </c>
      <c r="B86" s="21" t="inlineStr">
        <is>
          <t>達邦蛋白一</t>
        </is>
      </c>
      <c r="C86" s="20" t="n">
        <v>700000</v>
      </c>
      <c r="D86" s="17" t="n">
        <v>2</v>
      </c>
      <c r="E86" s="19" t="n">
        <v>17.27</v>
      </c>
      <c r="F86" s="18" t="n">
        <v>18.03</v>
      </c>
      <c r="G86" s="17" t="n">
        <v>17.4871</v>
      </c>
      <c r="H86" s="16" t="n">
        <v>3</v>
      </c>
    </row>
    <row r="87">
      <c r="A87" s="22" t="inlineStr">
        <is>
          <t>65913</t>
        </is>
      </c>
      <c r="B87" s="21" t="inlineStr">
        <is>
          <t>動力三KY</t>
        </is>
      </c>
      <c r="C87" s="20" t="n">
        <v>3000000</v>
      </c>
      <c r="D87" s="17" t="n">
        <v>1</v>
      </c>
      <c r="E87" s="19" t="n">
        <v>12.83</v>
      </c>
      <c r="F87" s="18" t="n">
        <v>12.83</v>
      </c>
      <c r="G87" s="17" t="n">
        <v>12.83</v>
      </c>
      <c r="H87" s="16" t="n">
        <v>2</v>
      </c>
    </row>
    <row r="88">
      <c r="A88" s="22" t="inlineStr">
        <is>
          <t>66641</t>
        </is>
      </c>
      <c r="B88" s="21" t="inlineStr">
        <is>
          <t>群翊一</t>
        </is>
      </c>
      <c r="C88" s="20" t="n">
        <v>4500000</v>
      </c>
      <c r="D88" s="17" t="n">
        <v>3</v>
      </c>
      <c r="E88" s="19" t="n">
        <v>19.87</v>
      </c>
      <c r="F88" s="18" t="n">
        <v>20.37</v>
      </c>
      <c r="G88" s="17" t="n">
        <v>20.1078</v>
      </c>
      <c r="H88" s="16" t="n">
        <v>3</v>
      </c>
    </row>
    <row r="89">
      <c r="A89" s="22" t="inlineStr">
        <is>
          <t>67151</t>
        </is>
      </c>
      <c r="B89" s="21" t="inlineStr">
        <is>
          <t>嘉基一</t>
        </is>
      </c>
      <c r="C89" s="20" t="n">
        <v>500000</v>
      </c>
      <c r="D89" s="17" t="n">
        <v>1</v>
      </c>
      <c r="E89" s="19" t="n">
        <v>31.53</v>
      </c>
      <c r="F89" s="18" t="n">
        <v>31.53</v>
      </c>
      <c r="G89" s="17" t="n">
        <v>31.53</v>
      </c>
      <c r="H89" s="16" t="n">
        <v>3</v>
      </c>
    </row>
    <row r="90">
      <c r="A90" s="22" t="inlineStr">
        <is>
          <t>67271</t>
        </is>
      </c>
      <c r="B90" s="21" t="inlineStr">
        <is>
          <t>亞泰金屬一</t>
        </is>
      </c>
      <c r="C90" s="20" t="n">
        <v>400000</v>
      </c>
      <c r="D90" s="17" t="n">
        <v>1</v>
      </c>
      <c r="E90" s="19" t="n">
        <v>43.88</v>
      </c>
      <c r="F90" s="18" t="n">
        <v>43.88</v>
      </c>
      <c r="G90" s="17" t="n">
        <v>43.88</v>
      </c>
      <c r="H90" s="16" t="n">
        <v>1</v>
      </c>
    </row>
    <row r="91">
      <c r="A91" s="22" t="inlineStr">
        <is>
          <t>80273</t>
        </is>
      </c>
      <c r="B91" s="21" t="inlineStr">
        <is>
          <t>鈦昇三</t>
        </is>
      </c>
      <c r="C91" s="20" t="n">
        <v>2600000</v>
      </c>
      <c r="D91" s="17" t="n">
        <v>3</v>
      </c>
      <c r="E91" s="19" t="n">
        <v>23.31</v>
      </c>
      <c r="F91" s="18" t="n">
        <v>26.75</v>
      </c>
      <c r="G91" s="17" t="n">
        <v>26.2015</v>
      </c>
      <c r="H91" s="16" t="n">
        <v>3</v>
      </c>
    </row>
    <row r="92">
      <c r="A92" s="22" t="inlineStr">
        <is>
          <t>80281</t>
        </is>
      </c>
      <c r="B92" s="21" t="inlineStr">
        <is>
          <t>昇陽半導體一</t>
        </is>
      </c>
      <c r="C92" s="20" t="n">
        <v>200000</v>
      </c>
      <c r="D92" s="17" t="n">
        <v>1</v>
      </c>
      <c r="E92" s="19" t="n">
        <v>13</v>
      </c>
      <c r="F92" s="18" t="n">
        <v>13</v>
      </c>
      <c r="G92" s="17" t="n">
        <v>13</v>
      </c>
      <c r="H92" s="16" t="n">
        <v>1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2000000</v>
      </c>
      <c r="D93" s="17" t="n">
        <v>2</v>
      </c>
      <c r="E93" s="19" t="n">
        <v>3.48</v>
      </c>
      <c r="F93" s="18" t="n">
        <v>4.24</v>
      </c>
      <c r="G93" s="17" t="n">
        <v>3.518</v>
      </c>
      <c r="H93" s="16" t="n">
        <v>2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500000</v>
      </c>
      <c r="D94" s="17" t="n">
        <v>1</v>
      </c>
      <c r="E94" s="19" t="n">
        <v>16.37</v>
      </c>
      <c r="F94" s="18" t="n">
        <v>16.37</v>
      </c>
      <c r="G94" s="17" t="n">
        <v>16.37</v>
      </c>
      <c r="H94" s="16" t="n">
        <v>3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500000</v>
      </c>
      <c r="D95" s="17" t="n">
        <v>1</v>
      </c>
      <c r="E95" s="19" t="n">
        <v>5.69</v>
      </c>
      <c r="F95" s="18" t="n">
        <v>5.69</v>
      </c>
      <c r="G95" s="17" t="n">
        <v>5.69</v>
      </c>
      <c r="H95" s="16" t="n">
        <v>2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100000</v>
      </c>
      <c r="D96" s="17" t="n">
        <v>1</v>
      </c>
      <c r="E96" s="19" t="n">
        <v>8.16</v>
      </c>
      <c r="F96" s="18" t="n">
        <v>8.16</v>
      </c>
      <c r="G96" s="17" t="n">
        <v>8.16</v>
      </c>
      <c r="H96" s="16" t="n">
        <v>1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1900000</v>
      </c>
      <c r="D97" s="17" t="n">
        <v>7</v>
      </c>
      <c r="E97" s="19" t="n">
        <v>8.44</v>
      </c>
      <c r="F97" s="18" t="n">
        <v>10.42</v>
      </c>
      <c r="G97" s="17" t="n">
        <v>9.087899999999999</v>
      </c>
      <c r="H97" s="16" t="n">
        <v>3</v>
      </c>
    </row>
    <row r="98">
      <c r="A98" s="22" t="inlineStr">
        <is>
          <t>83494</t>
        </is>
      </c>
      <c r="B98" s="21" t="inlineStr">
        <is>
          <t>恒耀四</t>
        </is>
      </c>
      <c r="C98" s="20" t="n">
        <v>1100000</v>
      </c>
      <c r="D98" s="17" t="n">
        <v>1</v>
      </c>
      <c r="E98" s="19" t="n">
        <v>26.26</v>
      </c>
      <c r="F98" s="18" t="n">
        <v>26.26</v>
      </c>
      <c r="G98" s="17" t="n">
        <v>26.26</v>
      </c>
      <c r="H98" s="16" t="n">
        <v>1</v>
      </c>
    </row>
    <row r="99">
      <c r="A99" s="22" t="inlineStr">
        <is>
          <t>84421</t>
        </is>
      </c>
      <c r="B99" s="21" t="inlineStr">
        <is>
          <t>威宏一KY</t>
        </is>
      </c>
      <c r="C99" s="20" t="n">
        <v>119400000</v>
      </c>
      <c r="D99" s="17" t="n">
        <v>28</v>
      </c>
      <c r="E99" s="19" t="n">
        <v>18.94</v>
      </c>
      <c r="F99" s="18" t="n">
        <v>20.17</v>
      </c>
      <c r="G99" s="17" t="n">
        <v>19.2781</v>
      </c>
      <c r="H99" s="16" t="n">
        <v>3</v>
      </c>
    </row>
    <row r="100">
      <c r="A100" s="22" t="inlineStr">
        <is>
          <t>84671</t>
        </is>
      </c>
      <c r="B100" s="21" t="inlineStr">
        <is>
          <t>波力一KY</t>
        </is>
      </c>
      <c r="C100" s="20" t="n">
        <v>100000</v>
      </c>
      <c r="D100" s="17" t="n">
        <v>1</v>
      </c>
      <c r="E100" s="19" t="n">
        <v>11.95</v>
      </c>
      <c r="F100" s="18" t="n">
        <v>11.95</v>
      </c>
      <c r="G100" s="17" t="n">
        <v>11.95</v>
      </c>
      <c r="H100" s="16" t="n">
        <v>1</v>
      </c>
    </row>
    <row r="101">
      <c r="A101" s="22" t="inlineStr">
        <is>
          <t>89383</t>
        </is>
      </c>
      <c r="B101" s="21" t="inlineStr">
        <is>
          <t>明安三</t>
        </is>
      </c>
      <c r="C101" s="20" t="n">
        <v>2700000</v>
      </c>
      <c r="D101" s="17" t="n">
        <v>5</v>
      </c>
      <c r="E101" s="19" t="n">
        <v>26.81</v>
      </c>
      <c r="F101" s="18" t="n">
        <v>27.78</v>
      </c>
      <c r="G101" s="17" t="n">
        <v>27.3956</v>
      </c>
      <c r="H101" s="16" t="n">
        <v>3</v>
      </c>
    </row>
    <row r="102" ht="16.8" customHeight="1" s="72" thickBot="1">
      <c r="A102" s="15" t="inlineStr">
        <is>
          <t>99211</t>
        </is>
      </c>
      <c r="B102" s="14" t="inlineStr">
        <is>
          <t>巨大一</t>
        </is>
      </c>
      <c r="C102" s="13" t="n">
        <v>3500000</v>
      </c>
      <c r="D102" s="10" t="n">
        <v>7</v>
      </c>
      <c r="E102" s="12" t="n">
        <v>13.45</v>
      </c>
      <c r="F102" s="11" t="n">
        <v>14.54</v>
      </c>
      <c r="G102" s="10" t="n">
        <v>14.0309</v>
      </c>
      <c r="H102" s="9" t="n">
        <v>3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500000</v>
      </c>
      <c r="D5" s="24" t="n">
        <v>1</v>
      </c>
      <c r="E5" s="26" t="n">
        <v>6.58</v>
      </c>
      <c r="F5" s="25" t="n">
        <v>6.58</v>
      </c>
      <c r="G5" s="24" t="n">
        <v>6.58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600000</v>
      </c>
      <c r="D6" s="17" t="n">
        <v>1</v>
      </c>
      <c r="E6" s="19" t="n">
        <v>57.12</v>
      </c>
      <c r="F6" s="18" t="n">
        <v>57.12</v>
      </c>
      <c r="G6" s="17" t="n">
        <v>57.12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11300000</v>
      </c>
      <c r="D7" s="17" t="n">
        <v>4</v>
      </c>
      <c r="E7" s="19" t="n">
        <v>23.95</v>
      </c>
      <c r="F7" s="18" t="n">
        <v>25.324</v>
      </c>
      <c r="G7" s="17" t="n">
        <v>25.1664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200000</v>
      </c>
      <c r="D8" s="17" t="n">
        <v>2</v>
      </c>
      <c r="E8" s="19" t="n">
        <v>4.18</v>
      </c>
      <c r="F8" s="18" t="n">
        <v>4.28</v>
      </c>
      <c r="G8" s="17" t="n">
        <v>4.23</v>
      </c>
      <c r="H8" s="16" t="n">
        <v>1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2500000</v>
      </c>
      <c r="D9" s="17" t="n">
        <v>2</v>
      </c>
      <c r="E9" s="19" t="n">
        <v>11.9</v>
      </c>
      <c r="F9" s="18" t="n">
        <v>11.95</v>
      </c>
      <c r="G9" s="17" t="n">
        <v>11.93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700000</v>
      </c>
      <c r="D10" s="17" t="n">
        <v>3</v>
      </c>
      <c r="E10" s="19" t="n">
        <v>5.91</v>
      </c>
      <c r="F10" s="18" t="n">
        <v>6.85</v>
      </c>
      <c r="G10" s="17" t="n">
        <v>6.6829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6.83</v>
      </c>
      <c r="F11" s="18" t="n">
        <v>6.83</v>
      </c>
      <c r="G11" s="17" t="n">
        <v>6.83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500000</v>
      </c>
      <c r="D12" s="17" t="n">
        <v>1</v>
      </c>
      <c r="E12" s="19" t="n">
        <v>7.42</v>
      </c>
      <c r="F12" s="18" t="n">
        <v>7.42</v>
      </c>
      <c r="G12" s="17" t="n">
        <v>7.42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600000</v>
      </c>
      <c r="D13" s="17" t="n">
        <v>1</v>
      </c>
      <c r="E13" s="19" t="n">
        <v>9.880000000000001</v>
      </c>
      <c r="F13" s="18" t="n">
        <v>9.880000000000001</v>
      </c>
      <c r="G13" s="17" t="n">
        <v>9.880000000000001</v>
      </c>
      <c r="H13" s="16" t="n">
        <v>3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800000</v>
      </c>
      <c r="D14" s="17" t="n">
        <v>2</v>
      </c>
      <c r="E14" s="19" t="n">
        <v>5.11</v>
      </c>
      <c r="F14" s="18" t="n">
        <v>5.25</v>
      </c>
      <c r="G14" s="17" t="n">
        <v>5.1275</v>
      </c>
      <c r="H14" s="16" t="n">
        <v>1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4700000</v>
      </c>
      <c r="D15" s="17" t="n">
        <v>8</v>
      </c>
      <c r="E15" s="19" t="n">
        <v>26.32</v>
      </c>
      <c r="F15" s="18" t="n">
        <v>27.11</v>
      </c>
      <c r="G15" s="17" t="n">
        <v>26.7019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55500000</v>
      </c>
      <c r="D16" s="17" t="n">
        <v>35</v>
      </c>
      <c r="E16" s="19" t="n">
        <v>24.4967</v>
      </c>
      <c r="F16" s="18" t="n">
        <v>26.66</v>
      </c>
      <c r="G16" s="17" t="n">
        <v>25.4388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1600000</v>
      </c>
      <c r="D17" s="17" t="n">
        <v>8</v>
      </c>
      <c r="E17" s="19" t="n">
        <v>28.44</v>
      </c>
      <c r="F17" s="18" t="n">
        <v>30.07</v>
      </c>
      <c r="G17" s="17" t="n">
        <v>29.4094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200000</v>
      </c>
      <c r="D18" s="17" t="n">
        <v>2</v>
      </c>
      <c r="E18" s="19" t="n">
        <v>78.59</v>
      </c>
      <c r="F18" s="18" t="n">
        <v>78.59</v>
      </c>
      <c r="G18" s="17" t="n">
        <v>78.59</v>
      </c>
      <c r="H18" s="16" t="n">
        <v>2</v>
      </c>
    </row>
    <row r="19">
      <c r="A19" s="22" t="inlineStr">
        <is>
          <t>26415</t>
        </is>
      </c>
      <c r="B19" s="21" t="inlineStr">
        <is>
          <t>正德五</t>
        </is>
      </c>
      <c r="C19" s="20" t="n">
        <v>6200000</v>
      </c>
      <c r="D19" s="17" t="n">
        <v>1</v>
      </c>
      <c r="E19" s="19" t="n">
        <v>17.52</v>
      </c>
      <c r="F19" s="18" t="n">
        <v>17.52</v>
      </c>
      <c r="G19" s="17" t="n">
        <v>17.52</v>
      </c>
      <c r="H19" s="16" t="n">
        <v>3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200000</v>
      </c>
      <c r="D20" s="17" t="n">
        <v>2</v>
      </c>
      <c r="E20" s="19" t="n">
        <v>2.5</v>
      </c>
      <c r="F20" s="18" t="n">
        <v>2.65</v>
      </c>
      <c r="G20" s="17" t="n">
        <v>2.575</v>
      </c>
      <c r="H20" s="16" t="n">
        <v>1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600000</v>
      </c>
      <c r="D21" s="17" t="n">
        <v>4</v>
      </c>
      <c r="E21" s="19" t="n">
        <v>9.890000000000001</v>
      </c>
      <c r="F21" s="18" t="n">
        <v>10.41</v>
      </c>
      <c r="G21" s="17" t="n">
        <v>10.3233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1000000</v>
      </c>
      <c r="D22" s="17" t="n">
        <v>1</v>
      </c>
      <c r="E22" s="19" t="n">
        <v>9.73</v>
      </c>
      <c r="F22" s="18" t="n">
        <v>9.73</v>
      </c>
      <c r="G22" s="17" t="n">
        <v>9.73</v>
      </c>
      <c r="H22" s="16" t="n">
        <v>2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700000</v>
      </c>
      <c r="D23" s="17" t="n">
        <v>1</v>
      </c>
      <c r="E23" s="19" t="n">
        <v>13.52</v>
      </c>
      <c r="F23" s="18" t="n">
        <v>13.52</v>
      </c>
      <c r="G23" s="17" t="n">
        <v>13.52</v>
      </c>
      <c r="H23" s="16" t="n">
        <v>2</v>
      </c>
    </row>
    <row r="24">
      <c r="A24" s="22" t="inlineStr">
        <is>
          <t>30335</t>
        </is>
      </c>
      <c r="B24" s="21" t="inlineStr">
        <is>
          <t>威健五</t>
        </is>
      </c>
      <c r="C24" s="20" t="n">
        <v>300000</v>
      </c>
      <c r="D24" s="17" t="n">
        <v>1</v>
      </c>
      <c r="E24" s="19" t="n">
        <v>68.43000000000001</v>
      </c>
      <c r="F24" s="18" t="n">
        <v>68.43000000000001</v>
      </c>
      <c r="G24" s="17" t="n">
        <v>68.43000000000001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12000000</v>
      </c>
      <c r="D25" s="17" t="n">
        <v>2</v>
      </c>
      <c r="E25" s="19" t="n">
        <v>10.465</v>
      </c>
      <c r="F25" s="18" t="n">
        <v>10.78</v>
      </c>
      <c r="G25" s="17" t="n">
        <v>10.7275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1500000</v>
      </c>
      <c r="D26" s="17" t="n">
        <v>1</v>
      </c>
      <c r="E26" s="19" t="n">
        <v>9.51</v>
      </c>
      <c r="F26" s="18" t="n">
        <v>9.51</v>
      </c>
      <c r="G26" s="17" t="n">
        <v>9.51</v>
      </c>
      <c r="H26" s="16" t="n">
        <v>2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1900000</v>
      </c>
      <c r="D27" s="17" t="n">
        <v>2</v>
      </c>
      <c r="E27" s="19" t="n">
        <v>35.56</v>
      </c>
      <c r="F27" s="18" t="n">
        <v>36.8233</v>
      </c>
      <c r="G27" s="17" t="n">
        <v>36.3579</v>
      </c>
      <c r="H27" s="16" t="n">
        <v>2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2000000</v>
      </c>
      <c r="D28" s="17" t="n">
        <v>1</v>
      </c>
      <c r="E28" s="19" t="n">
        <v>10.6925</v>
      </c>
      <c r="F28" s="18" t="n">
        <v>10.6925</v>
      </c>
      <c r="G28" s="17" t="n">
        <v>10.6925</v>
      </c>
      <c r="H28" s="16" t="n">
        <v>3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300000</v>
      </c>
      <c r="D29" s="17" t="n">
        <v>2</v>
      </c>
      <c r="E29" s="19" t="n">
        <v>5.01</v>
      </c>
      <c r="F29" s="18" t="n">
        <v>6.01</v>
      </c>
      <c r="G29" s="17" t="n">
        <v>5.3433</v>
      </c>
      <c r="H29" s="16" t="n">
        <v>1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200000</v>
      </c>
      <c r="D30" s="17" t="n">
        <v>1</v>
      </c>
      <c r="E30" s="19" t="n">
        <v>19.76</v>
      </c>
      <c r="F30" s="18" t="n">
        <v>19.76</v>
      </c>
      <c r="G30" s="17" t="n">
        <v>19.76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500000</v>
      </c>
      <c r="D31" s="17" t="n">
        <v>1</v>
      </c>
      <c r="E31" s="19" t="n">
        <v>21.93</v>
      </c>
      <c r="F31" s="18" t="n">
        <v>21.93</v>
      </c>
      <c r="G31" s="17" t="n">
        <v>21.93</v>
      </c>
      <c r="H31" s="16" t="n">
        <v>2</v>
      </c>
    </row>
    <row r="32">
      <c r="A32" s="22" t="inlineStr">
        <is>
          <t>34162</t>
        </is>
      </c>
      <c r="B32" s="21" t="inlineStr">
        <is>
          <t>融程電二</t>
        </is>
      </c>
      <c r="C32" s="20" t="n">
        <v>200000</v>
      </c>
      <c r="D32" s="17" t="n">
        <v>1</v>
      </c>
      <c r="E32" s="19" t="n">
        <v>14.99</v>
      </c>
      <c r="F32" s="18" t="n">
        <v>14.99</v>
      </c>
      <c r="G32" s="17" t="n">
        <v>14.99</v>
      </c>
      <c r="H32" s="16" t="n">
        <v>1</v>
      </c>
    </row>
    <row r="33">
      <c r="A33" s="22" t="inlineStr">
        <is>
          <t>34653</t>
        </is>
      </c>
      <c r="B33" s="21" t="inlineStr">
        <is>
          <t>進泰電子三</t>
        </is>
      </c>
      <c r="C33" s="20" t="n">
        <v>200000</v>
      </c>
      <c r="D33" s="17" t="n">
        <v>1</v>
      </c>
      <c r="E33" s="19" t="n">
        <v>2.89</v>
      </c>
      <c r="F33" s="18" t="n">
        <v>2.89</v>
      </c>
      <c r="G33" s="17" t="n">
        <v>2.89</v>
      </c>
      <c r="H33" s="16" t="n">
        <v>1</v>
      </c>
    </row>
    <row r="34">
      <c r="A34" s="22" t="inlineStr">
        <is>
          <t>35211</t>
        </is>
      </c>
      <c r="B34" s="21" t="inlineStr">
        <is>
          <t>鴻翊一</t>
        </is>
      </c>
      <c r="C34" s="20" t="n">
        <v>4200000</v>
      </c>
      <c r="D34" s="17" t="n">
        <v>2</v>
      </c>
      <c r="E34" s="19" t="n">
        <v>41.3</v>
      </c>
      <c r="F34" s="18" t="n">
        <v>41.7</v>
      </c>
      <c r="G34" s="17" t="n">
        <v>41.6905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200000</v>
      </c>
      <c r="D35" s="17" t="n">
        <v>1</v>
      </c>
      <c r="E35" s="19" t="n">
        <v>15.14</v>
      </c>
      <c r="F35" s="18" t="n">
        <v>15.14</v>
      </c>
      <c r="G35" s="17" t="n">
        <v>15.14</v>
      </c>
      <c r="H35" s="16" t="n">
        <v>3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15500000</v>
      </c>
      <c r="D36" s="17" t="n">
        <v>13</v>
      </c>
      <c r="E36" s="19" t="n">
        <v>20.65</v>
      </c>
      <c r="F36" s="18" t="n">
        <v>21.27</v>
      </c>
      <c r="G36" s="17" t="n">
        <v>21.1138</v>
      </c>
      <c r="H36" s="16" t="n">
        <v>3</v>
      </c>
    </row>
    <row r="37">
      <c r="A37" s="22" t="inlineStr">
        <is>
          <t>35802</t>
        </is>
      </c>
      <c r="B37" s="21" t="inlineStr">
        <is>
          <t>友威科二</t>
        </is>
      </c>
      <c r="C37" s="20" t="n">
        <v>6400000</v>
      </c>
      <c r="D37" s="17" t="n">
        <v>1</v>
      </c>
      <c r="E37" s="19" t="n">
        <v>20.51</v>
      </c>
      <c r="F37" s="18" t="n">
        <v>20.51</v>
      </c>
      <c r="G37" s="17" t="n">
        <v>20.51</v>
      </c>
      <c r="H37" s="16" t="n">
        <v>1</v>
      </c>
    </row>
    <row r="38">
      <c r="A38" s="22" t="inlineStr">
        <is>
          <t>35913</t>
        </is>
      </c>
      <c r="B38" s="21" t="inlineStr">
        <is>
          <t>艾笛森三</t>
        </is>
      </c>
      <c r="C38" s="20" t="n">
        <v>100000</v>
      </c>
      <c r="D38" s="17" t="n">
        <v>1</v>
      </c>
      <c r="E38" s="19" t="n">
        <v>13.91</v>
      </c>
      <c r="F38" s="18" t="n">
        <v>13.91</v>
      </c>
      <c r="G38" s="17" t="n">
        <v>13.91</v>
      </c>
      <c r="H38" s="16" t="n">
        <v>2</v>
      </c>
    </row>
    <row r="39">
      <c r="A39" s="22" t="inlineStr">
        <is>
          <t>36171</t>
        </is>
      </c>
      <c r="B39" s="21" t="inlineStr">
        <is>
          <t>碩天一</t>
        </is>
      </c>
      <c r="C39" s="20" t="n">
        <v>1200000</v>
      </c>
      <c r="D39" s="17" t="n">
        <v>2</v>
      </c>
      <c r="E39" s="19" t="n">
        <v>3.96</v>
      </c>
      <c r="F39" s="18" t="n">
        <v>4.28</v>
      </c>
      <c r="G39" s="17" t="n">
        <v>4.1467</v>
      </c>
      <c r="H39" s="16" t="n">
        <v>1</v>
      </c>
    </row>
    <row r="40">
      <c r="A40" s="22" t="inlineStr">
        <is>
          <t>36451</t>
        </is>
      </c>
      <c r="B40" s="21" t="inlineStr">
        <is>
          <t>達邁一</t>
        </is>
      </c>
      <c r="C40" s="20" t="n">
        <v>200000</v>
      </c>
      <c r="D40" s="17" t="n">
        <v>1</v>
      </c>
      <c r="E40" s="19" t="n">
        <v>8.449999999999999</v>
      </c>
      <c r="F40" s="18" t="n">
        <v>8.449999999999999</v>
      </c>
      <c r="G40" s="17" t="n">
        <v>8.449999999999999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8000000</v>
      </c>
      <c r="D41" s="17" t="n">
        <v>10</v>
      </c>
      <c r="E41" s="19" t="n">
        <v>26.45</v>
      </c>
      <c r="F41" s="18" t="n">
        <v>27.7</v>
      </c>
      <c r="G41" s="17" t="n">
        <v>27.0193</v>
      </c>
      <c r="H41" s="16" t="n">
        <v>2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700000</v>
      </c>
      <c r="D42" s="17" t="n">
        <v>2</v>
      </c>
      <c r="E42" s="19" t="n">
        <v>35.87</v>
      </c>
      <c r="F42" s="18" t="n">
        <v>36.01</v>
      </c>
      <c r="G42" s="17" t="n">
        <v>35.91</v>
      </c>
      <c r="H42" s="16" t="n">
        <v>2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1100000</v>
      </c>
      <c r="D43" s="17" t="n">
        <v>2</v>
      </c>
      <c r="E43" s="19" t="n">
        <v>10.21</v>
      </c>
      <c r="F43" s="18" t="n">
        <v>10.23</v>
      </c>
      <c r="G43" s="17" t="n">
        <v>10.2118</v>
      </c>
      <c r="H43" s="16" t="n">
        <v>3</v>
      </c>
    </row>
    <row r="44">
      <c r="A44" s="22" t="inlineStr">
        <is>
          <t>37074</t>
        </is>
      </c>
      <c r="B44" s="21" t="inlineStr">
        <is>
          <t>漢磊四</t>
        </is>
      </c>
      <c r="C44" s="20" t="n">
        <v>200000</v>
      </c>
      <c r="D44" s="17" t="n">
        <v>1</v>
      </c>
      <c r="E44" s="19" t="n">
        <v>26.43</v>
      </c>
      <c r="F44" s="18" t="n">
        <v>26.43</v>
      </c>
      <c r="G44" s="17" t="n">
        <v>26.43</v>
      </c>
      <c r="H44" s="16" t="n">
        <v>3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2400000</v>
      </c>
      <c r="D45" s="17" t="n">
        <v>3</v>
      </c>
      <c r="E45" s="19" t="n">
        <v>20.63</v>
      </c>
      <c r="F45" s="18" t="n">
        <v>22.3763</v>
      </c>
      <c r="G45" s="17" t="n">
        <v>21.8846</v>
      </c>
      <c r="H45" s="16" t="n">
        <v>3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100000</v>
      </c>
      <c r="D46" s="17" t="n">
        <v>1</v>
      </c>
      <c r="E46" s="19" t="n">
        <v>10.42</v>
      </c>
      <c r="F46" s="18" t="n">
        <v>10.42</v>
      </c>
      <c r="G46" s="17" t="n">
        <v>10.42</v>
      </c>
      <c r="H46" s="16" t="n">
        <v>1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600000</v>
      </c>
      <c r="D47" s="17" t="n">
        <v>2</v>
      </c>
      <c r="E47" s="19" t="n">
        <v>21.03</v>
      </c>
      <c r="F47" s="18" t="n">
        <v>21.46</v>
      </c>
      <c r="G47" s="17" t="n">
        <v>21.1017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2000000</v>
      </c>
      <c r="D48" s="17" t="n">
        <v>1</v>
      </c>
      <c r="E48" s="19" t="n">
        <v>1.79</v>
      </c>
      <c r="F48" s="18" t="n">
        <v>1.79</v>
      </c>
      <c r="G48" s="17" t="n">
        <v>1.79</v>
      </c>
      <c r="H48" s="16" t="n">
        <v>1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2500000</v>
      </c>
      <c r="D49" s="17" t="n">
        <v>2</v>
      </c>
      <c r="E49" s="19" t="n">
        <v>14.31</v>
      </c>
      <c r="F49" s="18" t="n">
        <v>14.47</v>
      </c>
      <c r="G49" s="17" t="n">
        <v>14.406</v>
      </c>
      <c r="H49" s="16" t="n">
        <v>1</v>
      </c>
    </row>
    <row r="50">
      <c r="A50" s="22" t="inlineStr">
        <is>
          <t>45561</t>
        </is>
      </c>
      <c r="B50" s="21" t="inlineStr">
        <is>
          <t>旭然一</t>
        </is>
      </c>
      <c r="C50" s="20" t="n">
        <v>3900000</v>
      </c>
      <c r="D50" s="17" t="n">
        <v>3</v>
      </c>
      <c r="E50" s="19" t="n">
        <v>8.44</v>
      </c>
      <c r="F50" s="18" t="n">
        <v>8.869999999999999</v>
      </c>
      <c r="G50" s="17" t="n">
        <v>8.5562</v>
      </c>
      <c r="H50" s="16" t="n">
        <v>2</v>
      </c>
    </row>
    <row r="51">
      <c r="A51" s="22" t="inlineStr">
        <is>
          <t>45662</t>
        </is>
      </c>
      <c r="B51" s="21" t="inlineStr">
        <is>
          <t>時碩工業二</t>
        </is>
      </c>
      <c r="C51" s="20" t="n">
        <v>1000000</v>
      </c>
      <c r="D51" s="17" t="n">
        <v>2</v>
      </c>
      <c r="E51" s="19" t="n">
        <v>30.26</v>
      </c>
      <c r="F51" s="18" t="n">
        <v>30.85</v>
      </c>
      <c r="G51" s="17" t="n">
        <v>30.555</v>
      </c>
      <c r="H51" s="16" t="n">
        <v>3</v>
      </c>
    </row>
    <row r="52">
      <c r="A52" s="22" t="inlineStr">
        <is>
          <t>47146</t>
        </is>
      </c>
      <c r="B52" s="21" t="inlineStr">
        <is>
          <t>永捷六</t>
        </is>
      </c>
      <c r="C52" s="20" t="n">
        <v>200000</v>
      </c>
      <c r="D52" s="17" t="n">
        <v>2</v>
      </c>
      <c r="E52" s="19" t="n">
        <v>14.54</v>
      </c>
      <c r="F52" s="18" t="n">
        <v>14.9</v>
      </c>
      <c r="G52" s="17" t="n">
        <v>14.72</v>
      </c>
      <c r="H52" s="16" t="n">
        <v>3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100000</v>
      </c>
      <c r="D53" s="17" t="n">
        <v>1</v>
      </c>
      <c r="E53" s="19" t="n">
        <v>22.54</v>
      </c>
      <c r="F53" s="18" t="n">
        <v>22.54</v>
      </c>
      <c r="G53" s="17" t="n">
        <v>22.54</v>
      </c>
      <c r="H53" s="16" t="n">
        <v>3</v>
      </c>
    </row>
    <row r="54">
      <c r="A54" s="22" t="inlineStr">
        <is>
          <t>47601</t>
        </is>
      </c>
      <c r="B54" s="21" t="inlineStr">
        <is>
          <t>勤凱一</t>
        </is>
      </c>
      <c r="C54" s="20" t="n">
        <v>2000000</v>
      </c>
      <c r="D54" s="17" t="n">
        <v>2</v>
      </c>
      <c r="E54" s="19" t="n">
        <v>4.42</v>
      </c>
      <c r="F54" s="18" t="n">
        <v>5.83</v>
      </c>
      <c r="G54" s="17" t="n">
        <v>5.125</v>
      </c>
      <c r="H54" s="16" t="n">
        <v>1</v>
      </c>
    </row>
    <row r="55">
      <c r="A55" s="22" t="inlineStr">
        <is>
          <t>47632</t>
        </is>
      </c>
      <c r="B55" s="21" t="inlineStr">
        <is>
          <t>材料二KY</t>
        </is>
      </c>
      <c r="C55" s="20" t="n">
        <v>2000000</v>
      </c>
      <c r="D55" s="17" t="n">
        <v>1</v>
      </c>
      <c r="E55" s="19" t="n">
        <v>17.32</v>
      </c>
      <c r="F55" s="18" t="n">
        <v>17.32</v>
      </c>
      <c r="G55" s="17" t="n">
        <v>17.32</v>
      </c>
      <c r="H55" s="16" t="n">
        <v>2</v>
      </c>
    </row>
    <row r="56">
      <c r="A56" s="22" t="inlineStr">
        <is>
          <t>49681</t>
        </is>
      </c>
      <c r="B56" s="21" t="inlineStr">
        <is>
          <t>立積一</t>
        </is>
      </c>
      <c r="C56" s="20" t="n">
        <v>1000000</v>
      </c>
      <c r="D56" s="17" t="n">
        <v>1</v>
      </c>
      <c r="E56" s="19" t="n">
        <v>25.11</v>
      </c>
      <c r="F56" s="18" t="n">
        <v>25.11</v>
      </c>
      <c r="G56" s="17" t="n">
        <v>25.11</v>
      </c>
      <c r="H56" s="16" t="n">
        <v>2</v>
      </c>
    </row>
    <row r="57">
      <c r="A57" s="22" t="inlineStr">
        <is>
          <t>50096</t>
        </is>
      </c>
      <c r="B57" s="21" t="inlineStr">
        <is>
          <t>榮剛六</t>
        </is>
      </c>
      <c r="C57" s="20" t="n">
        <v>20800000</v>
      </c>
      <c r="D57" s="17" t="n">
        <v>4</v>
      </c>
      <c r="E57" s="19" t="n">
        <v>7.53</v>
      </c>
      <c r="F57" s="18" t="n">
        <v>7.78</v>
      </c>
      <c r="G57" s="17" t="n">
        <v>7.5653</v>
      </c>
      <c r="H57" s="16" t="n">
        <v>3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500000</v>
      </c>
      <c r="D58" s="17" t="n">
        <v>1</v>
      </c>
      <c r="E58" s="19" t="n">
        <v>10.14</v>
      </c>
      <c r="F58" s="18" t="n">
        <v>10.14</v>
      </c>
      <c r="G58" s="17" t="n">
        <v>10.14</v>
      </c>
      <c r="H58" s="16" t="n">
        <v>2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22000000</v>
      </c>
      <c r="D59" s="17" t="n">
        <v>20</v>
      </c>
      <c r="E59" s="19" t="n">
        <v>14.69</v>
      </c>
      <c r="F59" s="18" t="n">
        <v>15.85</v>
      </c>
      <c r="G59" s="17" t="n">
        <v>15.0205</v>
      </c>
      <c r="H59" s="16" t="n">
        <v>3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1600000</v>
      </c>
      <c r="D60" s="17" t="n">
        <v>4</v>
      </c>
      <c r="E60" s="19" t="n">
        <v>19.68</v>
      </c>
      <c r="F60" s="18" t="n">
        <v>23.95</v>
      </c>
      <c r="G60" s="17" t="n">
        <v>21.845</v>
      </c>
      <c r="H60" s="16" t="n">
        <v>1</v>
      </c>
    </row>
    <row r="61">
      <c r="A61" s="22" t="inlineStr">
        <is>
          <t>55361</t>
        </is>
      </c>
      <c r="B61" s="21" t="inlineStr">
        <is>
          <t>聖暉一</t>
        </is>
      </c>
      <c r="C61" s="20" t="n">
        <v>500000</v>
      </c>
      <c r="D61" s="17" t="n">
        <v>3</v>
      </c>
      <c r="E61" s="19" t="n">
        <v>25.35</v>
      </c>
      <c r="F61" s="18" t="n">
        <v>26.72</v>
      </c>
      <c r="G61" s="17" t="n">
        <v>25.8</v>
      </c>
      <c r="H61" s="16" t="n">
        <v>2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26800000</v>
      </c>
      <c r="D62" s="17" t="n">
        <v>19</v>
      </c>
      <c r="E62" s="19" t="n">
        <v>6.89</v>
      </c>
      <c r="F62" s="18" t="n">
        <v>10.26</v>
      </c>
      <c r="G62" s="17" t="n">
        <v>8.565</v>
      </c>
      <c r="H62" s="16" t="n">
        <v>3</v>
      </c>
    </row>
    <row r="63">
      <c r="A63" s="22" t="inlineStr">
        <is>
          <t>61342</t>
        </is>
      </c>
      <c r="B63" s="21" t="inlineStr">
        <is>
          <t>萬旭二</t>
        </is>
      </c>
      <c r="C63" s="20" t="n">
        <v>100000</v>
      </c>
      <c r="D63" s="17" t="n">
        <v>1</v>
      </c>
      <c r="E63" s="19" t="n">
        <v>22.72</v>
      </c>
      <c r="F63" s="18" t="n">
        <v>22.72</v>
      </c>
      <c r="G63" s="17" t="n">
        <v>22.72</v>
      </c>
      <c r="H63" s="16" t="n">
        <v>3</v>
      </c>
    </row>
    <row r="64">
      <c r="A64" s="22" t="inlineStr">
        <is>
          <t>61754</t>
        </is>
      </c>
      <c r="B64" s="21" t="inlineStr">
        <is>
          <t>立敦四</t>
        </is>
      </c>
      <c r="C64" s="20" t="n">
        <v>100000</v>
      </c>
      <c r="D64" s="17" t="n">
        <v>1</v>
      </c>
      <c r="E64" s="19" t="n">
        <v>5.33</v>
      </c>
      <c r="F64" s="18" t="n">
        <v>5.33</v>
      </c>
      <c r="G64" s="17" t="n">
        <v>5.33</v>
      </c>
      <c r="H64" s="16" t="n">
        <v>1</v>
      </c>
    </row>
    <row r="65">
      <c r="A65" s="22" t="inlineStr">
        <is>
          <t>61964</t>
        </is>
      </c>
      <c r="B65" s="21" t="inlineStr">
        <is>
          <t>帆宣四</t>
        </is>
      </c>
      <c r="C65" s="20" t="n">
        <v>700000</v>
      </c>
      <c r="D65" s="17" t="n">
        <v>1</v>
      </c>
      <c r="E65" s="19" t="n">
        <v>21.54</v>
      </c>
      <c r="F65" s="18" t="n">
        <v>21.54</v>
      </c>
      <c r="G65" s="17" t="n">
        <v>21.54</v>
      </c>
      <c r="H65" s="16" t="n">
        <v>2</v>
      </c>
    </row>
    <row r="66">
      <c r="A66" s="22" t="inlineStr">
        <is>
          <t>62482</t>
        </is>
      </c>
      <c r="B66" s="21" t="inlineStr">
        <is>
          <t>沛波二</t>
        </is>
      </c>
      <c r="C66" s="20" t="n">
        <v>100000</v>
      </c>
      <c r="D66" s="17" t="n">
        <v>1</v>
      </c>
      <c r="E66" s="19" t="n">
        <v>4.36</v>
      </c>
      <c r="F66" s="18" t="n">
        <v>4.36</v>
      </c>
      <c r="G66" s="17" t="n">
        <v>4.36</v>
      </c>
      <c r="H66" s="16" t="n">
        <v>1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500000</v>
      </c>
      <c r="D67" s="17" t="n">
        <v>1</v>
      </c>
      <c r="E67" s="19" t="n">
        <v>14.41</v>
      </c>
      <c r="F67" s="18" t="n">
        <v>14.41</v>
      </c>
      <c r="G67" s="17" t="n">
        <v>14.41</v>
      </c>
      <c r="H67" s="16" t="n">
        <v>3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1400000</v>
      </c>
      <c r="D68" s="17" t="n">
        <v>2</v>
      </c>
      <c r="E68" s="19" t="n">
        <v>3.21</v>
      </c>
      <c r="F68" s="18" t="n">
        <v>3.71</v>
      </c>
      <c r="G68" s="17" t="n">
        <v>3.5671</v>
      </c>
      <c r="H68" s="16" t="n">
        <v>1</v>
      </c>
    </row>
    <row r="69">
      <c r="A69" s="22" t="inlineStr">
        <is>
          <t>62832</t>
        </is>
      </c>
      <c r="B69" s="21" t="inlineStr">
        <is>
          <t>淳安二</t>
        </is>
      </c>
      <c r="C69" s="20" t="n">
        <v>2200000</v>
      </c>
      <c r="D69" s="17" t="n">
        <v>3</v>
      </c>
      <c r="E69" s="19" t="n">
        <v>11.77</v>
      </c>
      <c r="F69" s="18" t="n">
        <v>12.84</v>
      </c>
      <c r="G69" s="17" t="n">
        <v>12.5464</v>
      </c>
      <c r="H69" s="16" t="n">
        <v>2</v>
      </c>
    </row>
    <row r="70">
      <c r="A70" s="22" t="inlineStr">
        <is>
          <t>62853</t>
        </is>
      </c>
      <c r="B70" s="21" t="inlineStr">
        <is>
          <t>啟碁三</t>
        </is>
      </c>
      <c r="C70" s="20" t="n">
        <v>7500000</v>
      </c>
      <c r="D70" s="17" t="n">
        <v>9</v>
      </c>
      <c r="E70" s="19" t="n">
        <v>24.882</v>
      </c>
      <c r="F70" s="18" t="n">
        <v>26.44</v>
      </c>
      <c r="G70" s="17" t="n">
        <v>25.2677</v>
      </c>
      <c r="H70" s="16" t="n">
        <v>3</v>
      </c>
    </row>
    <row r="71">
      <c r="A71" s="22" t="inlineStr">
        <is>
          <t>62881</t>
        </is>
      </c>
      <c r="B71" s="21" t="inlineStr">
        <is>
          <t>聯嘉一</t>
        </is>
      </c>
      <c r="C71" s="20" t="n">
        <v>2200000</v>
      </c>
      <c r="D71" s="17" t="n">
        <v>2</v>
      </c>
      <c r="E71" s="19" t="n">
        <v>4.54</v>
      </c>
      <c r="F71" s="18" t="n">
        <v>4.64</v>
      </c>
      <c r="G71" s="17" t="n">
        <v>4.5491</v>
      </c>
      <c r="H71" s="16" t="n">
        <v>1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20000000</v>
      </c>
      <c r="D72" s="17" t="n">
        <v>16</v>
      </c>
      <c r="E72" s="19" t="n">
        <v>14.3875</v>
      </c>
      <c r="F72" s="18" t="n">
        <v>16.34</v>
      </c>
      <c r="G72" s="17" t="n">
        <v>14.9485</v>
      </c>
      <c r="H72" s="16" t="n">
        <v>2</v>
      </c>
    </row>
    <row r="73">
      <c r="A73" s="22" t="inlineStr">
        <is>
          <t>64144</t>
        </is>
      </c>
      <c r="B73" s="21" t="inlineStr">
        <is>
          <t>樺漢四</t>
        </is>
      </c>
      <c r="C73" s="20" t="n">
        <v>500000</v>
      </c>
      <c r="D73" s="17" t="n">
        <v>1</v>
      </c>
      <c r="E73" s="19" t="n">
        <v>23.24</v>
      </c>
      <c r="F73" s="18" t="n">
        <v>23.24</v>
      </c>
      <c r="G73" s="17" t="n">
        <v>23.24</v>
      </c>
      <c r="H73" s="16" t="n">
        <v>3</v>
      </c>
    </row>
    <row r="74">
      <c r="A74" s="22" t="inlineStr">
        <is>
          <t>65521</t>
        </is>
      </c>
      <c r="B74" s="21" t="inlineStr">
        <is>
          <t>易華電一</t>
        </is>
      </c>
      <c r="C74" s="20" t="n">
        <v>2000000</v>
      </c>
      <c r="D74" s="17" t="n">
        <v>1</v>
      </c>
      <c r="E74" s="19" t="n">
        <v>8.0075</v>
      </c>
      <c r="F74" s="18" t="n">
        <v>8.0075</v>
      </c>
      <c r="G74" s="17" t="n">
        <v>8.0075</v>
      </c>
      <c r="H74" s="16" t="n">
        <v>3</v>
      </c>
    </row>
    <row r="75">
      <c r="A75" s="22" t="inlineStr">
        <is>
          <t>65913</t>
        </is>
      </c>
      <c r="B75" s="21" t="inlineStr">
        <is>
          <t>動力三KY</t>
        </is>
      </c>
      <c r="C75" s="20" t="n">
        <v>6900000</v>
      </c>
      <c r="D75" s="17" t="n">
        <v>1</v>
      </c>
      <c r="E75" s="19" t="n">
        <v>11.9</v>
      </c>
      <c r="F75" s="18" t="n">
        <v>11.9</v>
      </c>
      <c r="G75" s="17" t="n">
        <v>11.9</v>
      </c>
      <c r="H75" s="16" t="n">
        <v>2</v>
      </c>
    </row>
    <row r="76">
      <c r="A76" s="22" t="inlineStr">
        <is>
          <t>66541</t>
        </is>
      </c>
      <c r="B76" s="21" t="inlineStr">
        <is>
          <t>天正國際一</t>
        </is>
      </c>
      <c r="C76" s="20" t="n">
        <v>500000</v>
      </c>
      <c r="D76" s="17" t="n">
        <v>1</v>
      </c>
      <c r="E76" s="19" t="n">
        <v>7.53</v>
      </c>
      <c r="F76" s="18" t="n">
        <v>7.53</v>
      </c>
      <c r="G76" s="17" t="n">
        <v>7.53</v>
      </c>
      <c r="H76" s="16" t="n">
        <v>3</v>
      </c>
    </row>
    <row r="77">
      <c r="A77" s="22" t="inlineStr">
        <is>
          <t>66701</t>
        </is>
      </c>
      <c r="B77" s="21" t="inlineStr">
        <is>
          <t>復盛應用一</t>
        </is>
      </c>
      <c r="C77" s="20" t="n">
        <v>2900000</v>
      </c>
      <c r="D77" s="17" t="n">
        <v>4</v>
      </c>
      <c r="E77" s="19" t="n">
        <v>18.08</v>
      </c>
      <c r="F77" s="18" t="n">
        <v>18.62</v>
      </c>
      <c r="G77" s="17" t="n">
        <v>18.4552</v>
      </c>
      <c r="H77" s="16" t="n">
        <v>3</v>
      </c>
    </row>
    <row r="78">
      <c r="A78" s="22" t="inlineStr">
        <is>
          <t>67151</t>
        </is>
      </c>
      <c r="B78" s="21" t="inlineStr">
        <is>
          <t>嘉基一</t>
        </is>
      </c>
      <c r="C78" s="20" t="n">
        <v>3600000</v>
      </c>
      <c r="D78" s="17" t="n">
        <v>5</v>
      </c>
      <c r="E78" s="19" t="n">
        <v>27.49</v>
      </c>
      <c r="F78" s="18" t="n">
        <v>28.95</v>
      </c>
      <c r="G78" s="17" t="n">
        <v>28.4472</v>
      </c>
      <c r="H78" s="16" t="n">
        <v>3</v>
      </c>
    </row>
    <row r="79">
      <c r="A79" s="22" t="inlineStr">
        <is>
          <t>67271</t>
        </is>
      </c>
      <c r="B79" s="21" t="inlineStr">
        <is>
          <t>亞泰金屬一</t>
        </is>
      </c>
      <c r="C79" s="20" t="n">
        <v>100000</v>
      </c>
      <c r="D79" s="17" t="n">
        <v>1</v>
      </c>
      <c r="E79" s="19" t="n">
        <v>41.87</v>
      </c>
      <c r="F79" s="18" t="n">
        <v>41.87</v>
      </c>
      <c r="G79" s="17" t="n">
        <v>41.87</v>
      </c>
      <c r="H79" s="16" t="n">
        <v>1</v>
      </c>
    </row>
    <row r="80">
      <c r="A80" s="22" t="inlineStr">
        <is>
          <t>74021</t>
        </is>
      </c>
      <c r="B80" s="21" t="inlineStr">
        <is>
          <t>邑錡一</t>
        </is>
      </c>
      <c r="C80" s="20" t="n">
        <v>700000</v>
      </c>
      <c r="D80" s="17" t="n">
        <v>1</v>
      </c>
      <c r="E80" s="19" t="n">
        <v>15.78</v>
      </c>
      <c r="F80" s="18" t="n">
        <v>15.78</v>
      </c>
      <c r="G80" s="17" t="n">
        <v>15.78</v>
      </c>
      <c r="H80" s="16" t="n">
        <v>2</v>
      </c>
    </row>
    <row r="81">
      <c r="A81" s="22" t="inlineStr">
        <is>
          <t>80273</t>
        </is>
      </c>
      <c r="B81" s="21" t="inlineStr">
        <is>
          <t>鈦昇三</t>
        </is>
      </c>
      <c r="C81" s="20" t="n">
        <v>500000</v>
      </c>
      <c r="D81" s="17" t="n">
        <v>1</v>
      </c>
      <c r="E81" s="19" t="n">
        <v>28.54</v>
      </c>
      <c r="F81" s="18" t="n">
        <v>28.54</v>
      </c>
      <c r="G81" s="17" t="n">
        <v>28.54</v>
      </c>
      <c r="H81" s="16" t="n">
        <v>3</v>
      </c>
    </row>
    <row r="82">
      <c r="A82" s="22" t="inlineStr">
        <is>
          <t>80281</t>
        </is>
      </c>
      <c r="B82" s="21" t="inlineStr">
        <is>
          <t>昇陽半導體一</t>
        </is>
      </c>
      <c r="C82" s="20" t="n">
        <v>13400000</v>
      </c>
      <c r="D82" s="17" t="n">
        <v>8</v>
      </c>
      <c r="E82" s="19" t="n">
        <v>8.890000000000001</v>
      </c>
      <c r="F82" s="18" t="n">
        <v>9.970000000000001</v>
      </c>
      <c r="G82" s="17" t="n">
        <v>9.826499999999999</v>
      </c>
      <c r="H82" s="16" t="n">
        <v>1</v>
      </c>
    </row>
    <row r="83">
      <c r="A83" s="22" t="inlineStr">
        <is>
          <t>80923</t>
        </is>
      </c>
      <c r="B83" s="21" t="inlineStr">
        <is>
          <t>建暐三</t>
        </is>
      </c>
      <c r="C83" s="20" t="n">
        <v>100000</v>
      </c>
      <c r="D83" s="17" t="n">
        <v>1</v>
      </c>
      <c r="E83" s="19" t="n">
        <v>32.32</v>
      </c>
      <c r="F83" s="18" t="n">
        <v>32.32</v>
      </c>
      <c r="G83" s="17" t="n">
        <v>32.32</v>
      </c>
      <c r="H83" s="16" t="n">
        <v>1</v>
      </c>
    </row>
    <row r="84">
      <c r="A84" s="22" t="inlineStr">
        <is>
          <t>81091</t>
        </is>
      </c>
      <c r="B84" s="21" t="inlineStr">
        <is>
          <t>博大一</t>
        </is>
      </c>
      <c r="C84" s="20" t="n">
        <v>400000</v>
      </c>
      <c r="D84" s="17" t="n">
        <v>1</v>
      </c>
      <c r="E84" s="19" t="n">
        <v>23.64</v>
      </c>
      <c r="F84" s="18" t="n">
        <v>23.64</v>
      </c>
      <c r="G84" s="17" t="n">
        <v>23.64</v>
      </c>
      <c r="H84" s="16" t="n">
        <v>2</v>
      </c>
    </row>
    <row r="85">
      <c r="A85" s="22" t="inlineStr">
        <is>
          <t>81129</t>
        </is>
      </c>
      <c r="B85" s="21" t="inlineStr">
        <is>
          <t>至上九</t>
        </is>
      </c>
      <c r="C85" s="20" t="n">
        <v>2000000</v>
      </c>
      <c r="D85" s="17" t="n">
        <v>1</v>
      </c>
      <c r="E85" s="19" t="n">
        <v>5.36</v>
      </c>
      <c r="F85" s="18" t="n">
        <v>5.36</v>
      </c>
      <c r="G85" s="17" t="n">
        <v>5.36</v>
      </c>
      <c r="H85" s="16" t="n">
        <v>2</v>
      </c>
    </row>
    <row r="86">
      <c r="A86" s="22" t="inlineStr">
        <is>
          <t>82991</t>
        </is>
      </c>
      <c r="B86" s="21" t="inlineStr">
        <is>
          <t>群聯一</t>
        </is>
      </c>
      <c r="C86" s="20" t="n">
        <v>900000</v>
      </c>
      <c r="D86" s="17" t="n">
        <v>6</v>
      </c>
      <c r="E86" s="19" t="n">
        <v>8.49</v>
      </c>
      <c r="F86" s="18" t="n">
        <v>9.69</v>
      </c>
      <c r="G86" s="17" t="n">
        <v>9.523300000000001</v>
      </c>
      <c r="H86" s="16" t="n">
        <v>3</v>
      </c>
    </row>
    <row r="87">
      <c r="A87" s="22" t="inlineStr">
        <is>
          <t>83494</t>
        </is>
      </c>
      <c r="B87" s="21" t="inlineStr">
        <is>
          <t>恒耀四</t>
        </is>
      </c>
      <c r="C87" s="20" t="n">
        <v>100000</v>
      </c>
      <c r="D87" s="17" t="n">
        <v>1</v>
      </c>
      <c r="E87" s="19" t="n">
        <v>25.97</v>
      </c>
      <c r="F87" s="18" t="n">
        <v>25.97</v>
      </c>
      <c r="G87" s="17" t="n">
        <v>25.97</v>
      </c>
      <c r="H87" s="16" t="n">
        <v>1</v>
      </c>
    </row>
    <row r="88">
      <c r="A88" s="22" t="inlineStr">
        <is>
          <t>84421</t>
        </is>
      </c>
      <c r="B88" s="21" t="inlineStr">
        <is>
          <t>威宏一KY</t>
        </is>
      </c>
      <c r="C88" s="20" t="n">
        <v>11400000</v>
      </c>
      <c r="D88" s="17" t="n">
        <v>10</v>
      </c>
      <c r="E88" s="19" t="n">
        <v>17.44</v>
      </c>
      <c r="F88" s="18" t="n">
        <v>18.65</v>
      </c>
      <c r="G88" s="17" t="n">
        <v>18.2127</v>
      </c>
      <c r="H88" s="16" t="n">
        <v>3</v>
      </c>
    </row>
    <row r="89">
      <c r="A89" s="22" t="inlineStr">
        <is>
          <t>89383</t>
        </is>
      </c>
      <c r="B89" s="21" t="inlineStr">
        <is>
          <t>明安三</t>
        </is>
      </c>
      <c r="C89" s="20" t="n">
        <v>3000000</v>
      </c>
      <c r="D89" s="17" t="n">
        <v>3</v>
      </c>
      <c r="E89" s="19" t="n">
        <v>26.1</v>
      </c>
      <c r="F89" s="18" t="n">
        <v>26.9</v>
      </c>
      <c r="G89" s="17" t="n">
        <v>26.724</v>
      </c>
      <c r="H89" s="16" t="n">
        <v>3</v>
      </c>
    </row>
    <row r="90" ht="16.8" customHeight="1" s="72" thickBot="1">
      <c r="A90" s="15" t="inlineStr">
        <is>
          <t>99211</t>
        </is>
      </c>
      <c r="B90" s="14" t="inlineStr">
        <is>
          <t>巨大一</t>
        </is>
      </c>
      <c r="C90" s="13" t="n">
        <v>15200000</v>
      </c>
      <c r="D90" s="10" t="n">
        <v>21</v>
      </c>
      <c r="E90" s="12" t="n">
        <v>12.64</v>
      </c>
      <c r="F90" s="11" t="n">
        <v>13.87</v>
      </c>
      <c r="G90" s="10" t="n">
        <v>13.0535</v>
      </c>
      <c r="H90" s="9" t="n">
        <v>3</v>
      </c>
    </row>
    <row r="91" ht="16.8" customHeight="1" s="72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1200000</v>
      </c>
      <c r="D5" s="24" t="n">
        <v>3</v>
      </c>
      <c r="E5" s="26" t="n">
        <v>22.4</v>
      </c>
      <c r="F5" s="25" t="n">
        <v>22.65</v>
      </c>
      <c r="G5" s="24" t="n">
        <v>22.4417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9200000</v>
      </c>
      <c r="D6" s="17" t="n">
        <v>3</v>
      </c>
      <c r="E6" s="19" t="n">
        <v>25.5</v>
      </c>
      <c r="F6" s="18" t="n">
        <v>25.85</v>
      </c>
      <c r="G6" s="17" t="n">
        <v>25.6125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1700000</v>
      </c>
      <c r="D7" s="17" t="n">
        <v>1</v>
      </c>
      <c r="E7" s="19" t="n">
        <v>19.07</v>
      </c>
      <c r="F7" s="18" t="n">
        <v>19.07</v>
      </c>
      <c r="G7" s="17" t="n">
        <v>19.07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100000</v>
      </c>
      <c r="D8" s="17" t="n">
        <v>1</v>
      </c>
      <c r="E8" s="19" t="n">
        <v>11.31</v>
      </c>
      <c r="F8" s="18" t="n">
        <v>11.31</v>
      </c>
      <c r="G8" s="17" t="n">
        <v>11.31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700000</v>
      </c>
      <c r="D9" s="17" t="n">
        <v>3</v>
      </c>
      <c r="E9" s="19" t="n">
        <v>4.17</v>
      </c>
      <c r="F9" s="18" t="n">
        <v>4.27</v>
      </c>
      <c r="G9" s="17" t="n">
        <v>4.2129</v>
      </c>
      <c r="H9" s="16" t="n">
        <v>1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6800000</v>
      </c>
      <c r="D10" s="17" t="n">
        <v>5</v>
      </c>
      <c r="E10" s="19" t="n">
        <v>12.07</v>
      </c>
      <c r="F10" s="18" t="n">
        <v>12.32</v>
      </c>
      <c r="G10" s="17" t="n">
        <v>12.1634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300000</v>
      </c>
      <c r="D11" s="17" t="n">
        <v>2</v>
      </c>
      <c r="E11" s="19" t="n">
        <v>6.62</v>
      </c>
      <c r="F11" s="18" t="n">
        <v>6.94</v>
      </c>
      <c r="G11" s="17" t="n">
        <v>6.7267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100000</v>
      </c>
      <c r="D12" s="17" t="n">
        <v>1</v>
      </c>
      <c r="E12" s="19" t="n">
        <v>8.99</v>
      </c>
      <c r="F12" s="18" t="n">
        <v>8.99</v>
      </c>
      <c r="G12" s="17" t="n">
        <v>8.99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2000000</v>
      </c>
      <c r="D13" s="17" t="n">
        <v>1</v>
      </c>
      <c r="E13" s="19" t="n">
        <v>45.9575</v>
      </c>
      <c r="F13" s="18" t="n">
        <v>45.9575</v>
      </c>
      <c r="G13" s="17" t="n">
        <v>45.9575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1900000</v>
      </c>
      <c r="D14" s="17" t="n">
        <v>3</v>
      </c>
      <c r="E14" s="19" t="n">
        <v>7.41</v>
      </c>
      <c r="F14" s="18" t="n">
        <v>7.85</v>
      </c>
      <c r="G14" s="17" t="n">
        <v>7.7921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5000000</v>
      </c>
      <c r="D15" s="17" t="n">
        <v>1</v>
      </c>
      <c r="E15" s="19" t="n">
        <v>10.37</v>
      </c>
      <c r="F15" s="18" t="n">
        <v>10.37</v>
      </c>
      <c r="G15" s="17" t="n">
        <v>10.37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2400000</v>
      </c>
      <c r="D16" s="17" t="n">
        <v>6</v>
      </c>
      <c r="E16" s="19" t="n">
        <v>9.49</v>
      </c>
      <c r="F16" s="18" t="n">
        <v>10.9</v>
      </c>
      <c r="G16" s="17" t="n">
        <v>10.0775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3600000</v>
      </c>
      <c r="D17" s="17" t="n">
        <v>6</v>
      </c>
      <c r="E17" s="19" t="n">
        <v>6.05</v>
      </c>
      <c r="F17" s="18" t="n">
        <v>8.34</v>
      </c>
      <c r="G17" s="17" t="n">
        <v>6.8608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1700000</v>
      </c>
      <c r="D18" s="17" t="n">
        <v>8</v>
      </c>
      <c r="E18" s="19" t="n">
        <v>28.32</v>
      </c>
      <c r="F18" s="18" t="n">
        <v>29</v>
      </c>
      <c r="G18" s="17" t="n">
        <v>28.8435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4700000</v>
      </c>
      <c r="D19" s="17" t="n">
        <v>12</v>
      </c>
      <c r="E19" s="19" t="n">
        <v>24.66</v>
      </c>
      <c r="F19" s="18" t="n">
        <v>26.95</v>
      </c>
      <c r="G19" s="17" t="n">
        <v>25.5109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700000</v>
      </c>
      <c r="D20" s="17" t="n">
        <v>4</v>
      </c>
      <c r="E20" s="19" t="n">
        <v>29.53</v>
      </c>
      <c r="F20" s="18" t="n">
        <v>30.96</v>
      </c>
      <c r="G20" s="17" t="n">
        <v>29.9543</v>
      </c>
      <c r="H20" s="16" t="n">
        <v>2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100000</v>
      </c>
      <c r="D21" s="17" t="n">
        <v>1</v>
      </c>
      <c r="E21" s="19" t="n">
        <v>12.85</v>
      </c>
      <c r="F21" s="18" t="n">
        <v>12.85</v>
      </c>
      <c r="G21" s="17" t="n">
        <v>12.85</v>
      </c>
      <c r="H21" s="16" t="n">
        <v>3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500000</v>
      </c>
      <c r="D22" s="17" t="n">
        <v>1</v>
      </c>
      <c r="E22" s="19" t="n">
        <v>7.49</v>
      </c>
      <c r="F22" s="18" t="n">
        <v>7.49</v>
      </c>
      <c r="G22" s="17" t="n">
        <v>7.49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100000</v>
      </c>
      <c r="D23" s="17" t="n">
        <v>1</v>
      </c>
      <c r="E23" s="19" t="n">
        <v>10.15</v>
      </c>
      <c r="F23" s="18" t="n">
        <v>10.15</v>
      </c>
      <c r="G23" s="17" t="n">
        <v>10.15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1600000</v>
      </c>
      <c r="D24" s="17" t="n">
        <v>3</v>
      </c>
      <c r="E24" s="19" t="n">
        <v>9.09</v>
      </c>
      <c r="F24" s="18" t="n">
        <v>9.43</v>
      </c>
      <c r="G24" s="17" t="n">
        <v>9.3238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1600000</v>
      </c>
      <c r="D25" s="17" t="n">
        <v>3</v>
      </c>
      <c r="E25" s="19" t="n">
        <v>12.64</v>
      </c>
      <c r="F25" s="18" t="n">
        <v>13.45</v>
      </c>
      <c r="G25" s="17" t="n">
        <v>12.8013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5000000</v>
      </c>
      <c r="D26" s="17" t="n">
        <v>2</v>
      </c>
      <c r="E26" s="19" t="n">
        <v>10.57</v>
      </c>
      <c r="F26" s="18" t="n">
        <v>10.58</v>
      </c>
      <c r="G26" s="17" t="n">
        <v>10.5706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400000</v>
      </c>
      <c r="D27" s="17" t="n">
        <v>2</v>
      </c>
      <c r="E27" s="19" t="n">
        <v>9.82</v>
      </c>
      <c r="F27" s="18" t="n">
        <v>10.37</v>
      </c>
      <c r="G27" s="17" t="n">
        <v>9.9575</v>
      </c>
      <c r="H27" s="16" t="n">
        <v>2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700000</v>
      </c>
      <c r="D28" s="17" t="n">
        <v>3</v>
      </c>
      <c r="E28" s="19" t="n">
        <v>38.68</v>
      </c>
      <c r="F28" s="18" t="n">
        <v>44.35</v>
      </c>
      <c r="G28" s="17" t="n">
        <v>43.3257</v>
      </c>
      <c r="H28" s="16" t="n">
        <v>2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1500000</v>
      </c>
      <c r="D29" s="17" t="n">
        <v>2</v>
      </c>
      <c r="E29" s="19" t="n">
        <v>10.81</v>
      </c>
      <c r="F29" s="18" t="n">
        <v>11.27</v>
      </c>
      <c r="G29" s="17" t="n">
        <v>11.0247</v>
      </c>
      <c r="H29" s="16" t="n">
        <v>3</v>
      </c>
    </row>
    <row r="30">
      <c r="A30" s="22" t="inlineStr">
        <is>
          <t>31712</t>
        </is>
      </c>
      <c r="B30" s="21" t="inlineStr">
        <is>
          <t>新洲二</t>
        </is>
      </c>
      <c r="C30" s="20" t="n">
        <v>200000</v>
      </c>
      <c r="D30" s="17" t="n">
        <v>1</v>
      </c>
      <c r="E30" s="19" t="n">
        <v>7.56</v>
      </c>
      <c r="F30" s="18" t="n">
        <v>7.56</v>
      </c>
      <c r="G30" s="17" t="n">
        <v>7.56</v>
      </c>
      <c r="H30" s="16" t="n">
        <v>2</v>
      </c>
    </row>
    <row r="31">
      <c r="A31" s="22" t="inlineStr">
        <is>
          <t>32094</t>
        </is>
      </c>
      <c r="B31" s="21" t="inlineStr">
        <is>
          <t>全科四</t>
        </is>
      </c>
      <c r="C31" s="20" t="n">
        <v>3500000</v>
      </c>
      <c r="D31" s="17" t="n">
        <v>1</v>
      </c>
      <c r="E31" s="19" t="n">
        <v>19.76</v>
      </c>
      <c r="F31" s="18" t="n">
        <v>19.76</v>
      </c>
      <c r="G31" s="17" t="n">
        <v>19.76</v>
      </c>
      <c r="H31" s="16" t="n">
        <v>2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300000</v>
      </c>
      <c r="D32" s="17" t="n">
        <v>1</v>
      </c>
      <c r="E32" s="19" t="n">
        <v>19.24</v>
      </c>
      <c r="F32" s="18" t="n">
        <v>19.24</v>
      </c>
      <c r="G32" s="17" t="n">
        <v>19.24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1500000</v>
      </c>
      <c r="D33" s="17" t="n">
        <v>7</v>
      </c>
      <c r="E33" s="19" t="n">
        <v>20.98</v>
      </c>
      <c r="F33" s="18" t="n">
        <v>22.19</v>
      </c>
      <c r="G33" s="17" t="n">
        <v>21.6387</v>
      </c>
      <c r="H33" s="16" t="n">
        <v>2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1600000</v>
      </c>
      <c r="D34" s="17" t="n">
        <v>2</v>
      </c>
      <c r="E34" s="19" t="n">
        <v>13.76</v>
      </c>
      <c r="F34" s="18" t="n">
        <v>13.98</v>
      </c>
      <c r="G34" s="17" t="n">
        <v>13.8288</v>
      </c>
      <c r="H34" s="16" t="n">
        <v>2</v>
      </c>
    </row>
    <row r="35">
      <c r="A35" s="22" t="inlineStr">
        <is>
          <t>35211</t>
        </is>
      </c>
      <c r="B35" s="21" t="inlineStr">
        <is>
          <t>鴻翊一</t>
        </is>
      </c>
      <c r="C35" s="20" t="n">
        <v>300000</v>
      </c>
      <c r="D35" s="17" t="n">
        <v>2</v>
      </c>
      <c r="E35" s="19" t="n">
        <v>44.59</v>
      </c>
      <c r="F35" s="18" t="n">
        <v>45.69</v>
      </c>
      <c r="G35" s="17" t="n">
        <v>44.9567</v>
      </c>
      <c r="H35" s="16" t="n">
        <v>1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9200000</v>
      </c>
      <c r="D36" s="17" t="n">
        <v>17</v>
      </c>
      <c r="E36" s="19" t="n">
        <v>21.41</v>
      </c>
      <c r="F36" s="18" t="n">
        <v>23.66</v>
      </c>
      <c r="G36" s="17" t="n">
        <v>22.0763</v>
      </c>
      <c r="H36" s="16" t="n">
        <v>3</v>
      </c>
    </row>
    <row r="37">
      <c r="A37" s="22" t="inlineStr">
        <is>
          <t>35913</t>
        </is>
      </c>
      <c r="B37" s="21" t="inlineStr">
        <is>
          <t>艾笛森三</t>
        </is>
      </c>
      <c r="C37" s="20" t="n">
        <v>1400000</v>
      </c>
      <c r="D37" s="17" t="n">
        <v>1</v>
      </c>
      <c r="E37" s="19" t="n">
        <v>13.26</v>
      </c>
      <c r="F37" s="18" t="n">
        <v>13.26</v>
      </c>
      <c r="G37" s="17" t="n">
        <v>13.26</v>
      </c>
      <c r="H37" s="16" t="n">
        <v>2</v>
      </c>
    </row>
    <row r="38">
      <c r="A38" s="22" t="inlineStr">
        <is>
          <t>36171</t>
        </is>
      </c>
      <c r="B38" s="21" t="inlineStr">
        <is>
          <t>碩天一</t>
        </is>
      </c>
      <c r="C38" s="20" t="n">
        <v>14100000</v>
      </c>
      <c r="D38" s="17" t="n">
        <v>8</v>
      </c>
      <c r="E38" s="19" t="n">
        <v>4.79</v>
      </c>
      <c r="F38" s="18" t="n">
        <v>6.93</v>
      </c>
      <c r="G38" s="17" t="n">
        <v>5.7733</v>
      </c>
      <c r="H38" s="16" t="n">
        <v>1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1000000</v>
      </c>
      <c r="D39" s="17" t="n">
        <v>3</v>
      </c>
      <c r="E39" s="19" t="n">
        <v>27.69</v>
      </c>
      <c r="F39" s="18" t="n">
        <v>27.99</v>
      </c>
      <c r="G39" s="17" t="n">
        <v>27.886</v>
      </c>
      <c r="H39" s="16" t="n">
        <v>2</v>
      </c>
    </row>
    <row r="40">
      <c r="A40" s="22" t="inlineStr">
        <is>
          <t>36803</t>
        </is>
      </c>
      <c r="B40" s="21" t="inlineStr">
        <is>
          <t>家登三</t>
        </is>
      </c>
      <c r="C40" s="20" t="n">
        <v>3500000</v>
      </c>
      <c r="D40" s="17" t="n">
        <v>1</v>
      </c>
      <c r="E40" s="19" t="n">
        <v>35.32</v>
      </c>
      <c r="F40" s="18" t="n">
        <v>35.32</v>
      </c>
      <c r="G40" s="17" t="n">
        <v>35.32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1300000</v>
      </c>
      <c r="D41" s="17" t="n">
        <v>3</v>
      </c>
      <c r="E41" s="19" t="n">
        <v>9.65</v>
      </c>
      <c r="F41" s="18" t="n">
        <v>9.880000000000001</v>
      </c>
      <c r="G41" s="17" t="n">
        <v>9.76</v>
      </c>
      <c r="H41" s="16" t="n">
        <v>3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600000</v>
      </c>
      <c r="D42" s="17" t="n">
        <v>2</v>
      </c>
      <c r="E42" s="19" t="n">
        <v>26.09</v>
      </c>
      <c r="F42" s="18" t="n">
        <v>26.43</v>
      </c>
      <c r="G42" s="17" t="n">
        <v>26.1467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1600000</v>
      </c>
      <c r="D43" s="17" t="n">
        <v>1</v>
      </c>
      <c r="E43" s="19" t="n">
        <v>20.73</v>
      </c>
      <c r="F43" s="18" t="n">
        <v>20.73</v>
      </c>
      <c r="G43" s="17" t="n">
        <v>20.73</v>
      </c>
      <c r="H43" s="16" t="n">
        <v>3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900000</v>
      </c>
      <c r="D44" s="17" t="n">
        <v>3</v>
      </c>
      <c r="E44" s="19" t="n">
        <v>9.460000000000001</v>
      </c>
      <c r="F44" s="18" t="n">
        <v>9.726699999999999</v>
      </c>
      <c r="G44" s="17" t="n">
        <v>9.658899999999999</v>
      </c>
      <c r="H44" s="16" t="n">
        <v>1</v>
      </c>
    </row>
    <row r="45">
      <c r="A45" s="22" t="inlineStr">
        <is>
          <t>41235</t>
        </is>
      </c>
      <c r="B45" s="21" t="inlineStr">
        <is>
          <t>晟德五</t>
        </is>
      </c>
      <c r="C45" s="20" t="n">
        <v>600000</v>
      </c>
      <c r="D45" s="17" t="n">
        <v>1</v>
      </c>
      <c r="E45" s="19" t="n">
        <v>2.21</v>
      </c>
      <c r="F45" s="18" t="n">
        <v>2.21</v>
      </c>
      <c r="G45" s="17" t="n">
        <v>2.21</v>
      </c>
      <c r="H45" s="16" t="n">
        <v>1</v>
      </c>
    </row>
    <row r="46">
      <c r="A46" s="22" t="inlineStr">
        <is>
          <t>41644</t>
        </is>
      </c>
      <c r="B46" s="21" t="inlineStr">
        <is>
          <t>承業醫四</t>
        </is>
      </c>
      <c r="C46" s="20" t="n">
        <v>700000</v>
      </c>
      <c r="D46" s="17" t="n">
        <v>3</v>
      </c>
      <c r="E46" s="19" t="n">
        <v>20.13</v>
      </c>
      <c r="F46" s="18" t="n">
        <v>21.11</v>
      </c>
      <c r="G46" s="17" t="n">
        <v>20.41</v>
      </c>
      <c r="H46" s="16" t="n">
        <v>3</v>
      </c>
    </row>
    <row r="47">
      <c r="A47" s="22" t="inlineStr">
        <is>
          <t>41672</t>
        </is>
      </c>
      <c r="B47" s="21" t="inlineStr">
        <is>
          <t>松瑞藥二</t>
        </is>
      </c>
      <c r="C47" s="20" t="n">
        <v>200000</v>
      </c>
      <c r="D47" s="17" t="n">
        <v>1</v>
      </c>
      <c r="E47" s="19" t="n">
        <v>7.78</v>
      </c>
      <c r="F47" s="18" t="n">
        <v>7.78</v>
      </c>
      <c r="G47" s="17" t="n">
        <v>7.78</v>
      </c>
      <c r="H47" s="16" t="n">
        <v>1</v>
      </c>
    </row>
    <row r="48">
      <c r="A48" s="22" t="inlineStr">
        <is>
          <t>41683</t>
        </is>
      </c>
      <c r="B48" s="21" t="inlineStr">
        <is>
          <t>醣聯三</t>
        </is>
      </c>
      <c r="C48" s="20" t="n">
        <v>4000000</v>
      </c>
      <c r="D48" s="17" t="n">
        <v>7</v>
      </c>
      <c r="E48" s="19" t="n">
        <v>24.08</v>
      </c>
      <c r="F48" s="18" t="n">
        <v>32.51</v>
      </c>
      <c r="G48" s="17" t="n">
        <v>31.683</v>
      </c>
      <c r="H48" s="16" t="n">
        <v>2</v>
      </c>
    </row>
    <row r="49">
      <c r="A49" s="22" t="inlineStr">
        <is>
          <t>41712</t>
        </is>
      </c>
      <c r="B49" s="21" t="inlineStr">
        <is>
          <t>瑞基二</t>
        </is>
      </c>
      <c r="C49" s="20" t="n">
        <v>300000</v>
      </c>
      <c r="D49" s="17" t="n">
        <v>1</v>
      </c>
      <c r="E49" s="19" t="n">
        <v>4.2</v>
      </c>
      <c r="F49" s="18" t="n">
        <v>4.2</v>
      </c>
      <c r="G49" s="17" t="n">
        <v>4.2</v>
      </c>
      <c r="H49" s="16" t="n">
        <v>1</v>
      </c>
    </row>
    <row r="50">
      <c r="A50" s="22" t="inlineStr">
        <is>
          <t>44381</t>
        </is>
      </c>
      <c r="B50" s="21" t="inlineStr">
        <is>
          <t>廣越一</t>
        </is>
      </c>
      <c r="C50" s="20" t="n">
        <v>500000</v>
      </c>
      <c r="D50" s="17" t="n">
        <v>1</v>
      </c>
      <c r="E50" s="19" t="n">
        <v>1.77</v>
      </c>
      <c r="F50" s="18" t="n">
        <v>1.77</v>
      </c>
      <c r="G50" s="17" t="n">
        <v>1.77</v>
      </c>
      <c r="H50" s="16" t="n">
        <v>1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2200000</v>
      </c>
      <c r="D51" s="17" t="n">
        <v>2</v>
      </c>
      <c r="E51" s="19" t="n">
        <v>14.29</v>
      </c>
      <c r="F51" s="18" t="n">
        <v>14.3</v>
      </c>
      <c r="G51" s="17" t="n">
        <v>14.2991</v>
      </c>
      <c r="H51" s="16" t="n">
        <v>1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2100000</v>
      </c>
      <c r="D52" s="17" t="n">
        <v>2</v>
      </c>
      <c r="E52" s="19" t="n">
        <v>23.71</v>
      </c>
      <c r="F52" s="18" t="n">
        <v>27.73</v>
      </c>
      <c r="G52" s="17" t="n">
        <v>27.5386</v>
      </c>
      <c r="H52" s="16" t="n">
        <v>1</v>
      </c>
    </row>
    <row r="53">
      <c r="A53" s="22" t="inlineStr">
        <is>
          <t>45801</t>
        </is>
      </c>
      <c r="B53" s="21" t="inlineStr">
        <is>
          <t>捷流閥業一</t>
        </is>
      </c>
      <c r="C53" s="20" t="n">
        <v>600000</v>
      </c>
      <c r="D53" s="17" t="n">
        <v>3</v>
      </c>
      <c r="E53" s="19" t="n">
        <v>17.54</v>
      </c>
      <c r="F53" s="18" t="n">
        <v>18.14</v>
      </c>
      <c r="G53" s="17" t="n">
        <v>17.84</v>
      </c>
      <c r="H53" s="16" t="n">
        <v>3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1500000</v>
      </c>
      <c r="D54" s="17" t="n">
        <v>5</v>
      </c>
      <c r="E54" s="19" t="n">
        <v>24.24</v>
      </c>
      <c r="F54" s="18" t="n">
        <v>25.19</v>
      </c>
      <c r="G54" s="17" t="n">
        <v>25.0733</v>
      </c>
      <c r="H54" s="16" t="n">
        <v>3</v>
      </c>
    </row>
    <row r="55">
      <c r="A55" s="22" t="inlineStr">
        <is>
          <t>47632</t>
        </is>
      </c>
      <c r="B55" s="21" t="inlineStr">
        <is>
          <t>材料二KY</t>
        </is>
      </c>
      <c r="C55" s="20" t="n">
        <v>5000000</v>
      </c>
      <c r="D55" s="17" t="n">
        <v>1</v>
      </c>
      <c r="E55" s="19" t="n">
        <v>17.055</v>
      </c>
      <c r="F55" s="18" t="n">
        <v>17.055</v>
      </c>
      <c r="G55" s="17" t="n">
        <v>17.055</v>
      </c>
      <c r="H55" s="16" t="n">
        <v>2</v>
      </c>
    </row>
    <row r="56">
      <c r="A56" s="22" t="inlineStr">
        <is>
          <t>49681</t>
        </is>
      </c>
      <c r="B56" s="21" t="inlineStr">
        <is>
          <t>立積一</t>
        </is>
      </c>
      <c r="C56" s="20" t="n">
        <v>4200000</v>
      </c>
      <c r="D56" s="17" t="n">
        <v>2</v>
      </c>
      <c r="E56" s="19" t="n">
        <v>24.25</v>
      </c>
      <c r="F56" s="18" t="n">
        <v>25.13</v>
      </c>
      <c r="G56" s="17" t="n">
        <v>25.109</v>
      </c>
      <c r="H56" s="16" t="n">
        <v>2</v>
      </c>
    </row>
    <row r="57">
      <c r="A57" s="22" t="inlineStr">
        <is>
          <t>50096</t>
        </is>
      </c>
      <c r="B57" s="21" t="inlineStr">
        <is>
          <t>榮剛六</t>
        </is>
      </c>
      <c r="C57" s="20" t="n">
        <v>10400000</v>
      </c>
      <c r="D57" s="17" t="n">
        <v>3</v>
      </c>
      <c r="E57" s="19" t="n">
        <v>10.82</v>
      </c>
      <c r="F57" s="18" t="n">
        <v>12.49</v>
      </c>
      <c r="G57" s="17" t="n">
        <v>11.7666</v>
      </c>
      <c r="H57" s="16" t="n">
        <v>3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500000</v>
      </c>
      <c r="D58" s="17" t="n">
        <v>1</v>
      </c>
      <c r="E58" s="19" t="n">
        <v>10.14</v>
      </c>
      <c r="F58" s="18" t="n">
        <v>10.14</v>
      </c>
      <c r="G58" s="17" t="n">
        <v>10.14</v>
      </c>
      <c r="H58" s="16" t="n">
        <v>2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1300000</v>
      </c>
      <c r="D59" s="17" t="n">
        <v>3</v>
      </c>
      <c r="E59" s="19" t="n">
        <v>19.89</v>
      </c>
      <c r="F59" s="18" t="n">
        <v>20.18</v>
      </c>
      <c r="G59" s="17" t="n">
        <v>20.0585</v>
      </c>
      <c r="H59" s="16" t="n">
        <v>1</v>
      </c>
    </row>
    <row r="60">
      <c r="A60" s="22" t="inlineStr">
        <is>
          <t>53886</t>
        </is>
      </c>
      <c r="B60" s="21" t="inlineStr">
        <is>
          <t>中磊六</t>
        </is>
      </c>
      <c r="C60" s="20" t="n">
        <v>15400000</v>
      </c>
      <c r="D60" s="17" t="n">
        <v>16</v>
      </c>
      <c r="E60" s="19" t="n">
        <v>15.63</v>
      </c>
      <c r="F60" s="18" t="n">
        <v>17.33</v>
      </c>
      <c r="G60" s="17" t="n">
        <v>16.6566</v>
      </c>
      <c r="H60" s="16" t="n">
        <v>3</v>
      </c>
    </row>
    <row r="61">
      <c r="A61" s="22" t="inlineStr">
        <is>
          <t>55361</t>
        </is>
      </c>
      <c r="B61" s="21" t="inlineStr">
        <is>
          <t>聖暉一</t>
        </is>
      </c>
      <c r="C61" s="20" t="n">
        <v>1200000</v>
      </c>
      <c r="D61" s="17" t="n">
        <v>2</v>
      </c>
      <c r="E61" s="19" t="n">
        <v>23.46</v>
      </c>
      <c r="F61" s="18" t="n">
        <v>23.49</v>
      </c>
      <c r="G61" s="17" t="n">
        <v>23.465</v>
      </c>
      <c r="H61" s="16" t="n">
        <v>1</v>
      </c>
    </row>
    <row r="62">
      <c r="A62" s="22" t="inlineStr">
        <is>
          <t>55361</t>
        </is>
      </c>
      <c r="B62" s="21" t="inlineStr">
        <is>
          <t>聖暉一</t>
        </is>
      </c>
      <c r="C62" s="20" t="n">
        <v>800000</v>
      </c>
      <c r="D62" s="17" t="n">
        <v>4</v>
      </c>
      <c r="E62" s="19" t="n">
        <v>26.21</v>
      </c>
      <c r="F62" s="18" t="n">
        <v>26.29</v>
      </c>
      <c r="G62" s="17" t="n">
        <v>26.2613</v>
      </c>
      <c r="H62" s="16" t="n">
        <v>2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20000000</v>
      </c>
      <c r="D63" s="17" t="n">
        <v>7</v>
      </c>
      <c r="E63" s="19" t="n">
        <v>6.3</v>
      </c>
      <c r="F63" s="18" t="n">
        <v>9.300000000000001</v>
      </c>
      <c r="G63" s="17" t="n">
        <v>7.712</v>
      </c>
      <c r="H63" s="16" t="n">
        <v>3</v>
      </c>
    </row>
    <row r="64">
      <c r="A64" s="22" t="inlineStr">
        <is>
          <t>61342</t>
        </is>
      </c>
      <c r="B64" s="21" t="inlineStr">
        <is>
          <t>萬旭二</t>
        </is>
      </c>
      <c r="C64" s="20" t="n">
        <v>600000</v>
      </c>
      <c r="D64" s="17" t="n">
        <v>2</v>
      </c>
      <c r="E64" s="19" t="n">
        <v>22.37</v>
      </c>
      <c r="F64" s="18" t="n">
        <v>23.045</v>
      </c>
      <c r="G64" s="17" t="n">
        <v>22.595</v>
      </c>
      <c r="H64" s="16" t="n">
        <v>3</v>
      </c>
    </row>
    <row r="65">
      <c r="A65" s="22" t="inlineStr">
        <is>
          <t>61754</t>
        </is>
      </c>
      <c r="B65" s="21" t="inlineStr">
        <is>
          <t>立敦四</t>
        </is>
      </c>
      <c r="C65" s="20" t="n">
        <v>100000</v>
      </c>
      <c r="D65" s="17" t="n">
        <v>1</v>
      </c>
      <c r="E65" s="19" t="n">
        <v>4.32</v>
      </c>
      <c r="F65" s="18" t="n">
        <v>4.32</v>
      </c>
      <c r="G65" s="17" t="n">
        <v>4.32</v>
      </c>
      <c r="H65" s="16" t="n">
        <v>1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1100000</v>
      </c>
      <c r="D66" s="17" t="n">
        <v>3</v>
      </c>
      <c r="E66" s="19" t="n">
        <v>10.32</v>
      </c>
      <c r="F66" s="18" t="n">
        <v>12.03</v>
      </c>
      <c r="G66" s="17" t="n">
        <v>11.6409</v>
      </c>
      <c r="H66" s="16" t="n">
        <v>3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1900000</v>
      </c>
      <c r="D67" s="17" t="n">
        <v>3</v>
      </c>
      <c r="E67" s="19" t="n">
        <v>13.88</v>
      </c>
      <c r="F67" s="18" t="n">
        <v>15.33</v>
      </c>
      <c r="G67" s="17" t="n">
        <v>14.78</v>
      </c>
      <c r="H67" s="16" t="n">
        <v>3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700000</v>
      </c>
      <c r="D68" s="17" t="n">
        <v>1</v>
      </c>
      <c r="E68" s="19" t="n">
        <v>2.05</v>
      </c>
      <c r="F68" s="18" t="n">
        <v>2.05</v>
      </c>
      <c r="G68" s="17" t="n">
        <v>2.05</v>
      </c>
      <c r="H68" s="16" t="n">
        <v>1</v>
      </c>
    </row>
    <row r="69">
      <c r="A69" s="22" t="inlineStr">
        <is>
          <t>62756</t>
        </is>
      </c>
      <c r="B69" s="21" t="inlineStr">
        <is>
          <t>元山六</t>
        </is>
      </c>
      <c r="C69" s="20" t="n">
        <v>100000</v>
      </c>
      <c r="D69" s="17" t="n">
        <v>1</v>
      </c>
      <c r="E69" s="19" t="n">
        <v>22.89</v>
      </c>
      <c r="F69" s="18" t="n">
        <v>22.89</v>
      </c>
      <c r="G69" s="17" t="n">
        <v>22.89</v>
      </c>
      <c r="H69" s="16" t="n">
        <v>3</v>
      </c>
    </row>
    <row r="70">
      <c r="A70" s="22" t="inlineStr">
        <is>
          <t>62832</t>
        </is>
      </c>
      <c r="B70" s="21" t="inlineStr">
        <is>
          <t>淳安二</t>
        </is>
      </c>
      <c r="C70" s="20" t="n">
        <v>1900000</v>
      </c>
      <c r="D70" s="17" t="n">
        <v>3</v>
      </c>
      <c r="E70" s="19" t="n">
        <v>14.43</v>
      </c>
      <c r="F70" s="18" t="n">
        <v>15.31</v>
      </c>
      <c r="G70" s="17" t="n">
        <v>15.0279</v>
      </c>
      <c r="H70" s="16" t="n">
        <v>2</v>
      </c>
    </row>
    <row r="71">
      <c r="A71" s="22" t="inlineStr">
        <is>
          <t>62853</t>
        </is>
      </c>
      <c r="B71" s="21" t="inlineStr">
        <is>
          <t>啟碁三</t>
        </is>
      </c>
      <c r="C71" s="20" t="n">
        <v>12300000</v>
      </c>
      <c r="D71" s="17" t="n">
        <v>7</v>
      </c>
      <c r="E71" s="19" t="n">
        <v>26.24</v>
      </c>
      <c r="F71" s="18" t="n">
        <v>27.74</v>
      </c>
      <c r="G71" s="17" t="n">
        <v>26.7584</v>
      </c>
      <c r="H71" s="16" t="n">
        <v>3</v>
      </c>
    </row>
    <row r="72">
      <c r="A72" s="22" t="inlineStr">
        <is>
          <t>62881</t>
        </is>
      </c>
      <c r="B72" s="21" t="inlineStr">
        <is>
          <t>聯嘉一</t>
        </is>
      </c>
      <c r="C72" s="20" t="n">
        <v>1100000</v>
      </c>
      <c r="D72" s="17" t="n">
        <v>2</v>
      </c>
      <c r="E72" s="19" t="n">
        <v>4.835</v>
      </c>
      <c r="F72" s="18" t="n">
        <v>5.64</v>
      </c>
      <c r="G72" s="17" t="n">
        <v>5.3473</v>
      </c>
      <c r="H72" s="16" t="n">
        <v>1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2000000</v>
      </c>
      <c r="D73" s="17" t="n">
        <v>3</v>
      </c>
      <c r="E73" s="19" t="n">
        <v>15.06</v>
      </c>
      <c r="F73" s="18" t="n">
        <v>16.18</v>
      </c>
      <c r="G73" s="17" t="n">
        <v>15.293</v>
      </c>
      <c r="H73" s="16" t="n">
        <v>2</v>
      </c>
    </row>
    <row r="74">
      <c r="A74" s="22" t="inlineStr">
        <is>
          <t>64774</t>
        </is>
      </c>
      <c r="B74" s="21" t="inlineStr">
        <is>
          <t>安集四</t>
        </is>
      </c>
      <c r="C74" s="20" t="n">
        <v>2700000</v>
      </c>
      <c r="D74" s="17" t="n">
        <v>5</v>
      </c>
      <c r="E74" s="19" t="n">
        <v>21.73</v>
      </c>
      <c r="F74" s="18" t="n">
        <v>24.68</v>
      </c>
      <c r="G74" s="17" t="n">
        <v>23.8633</v>
      </c>
      <c r="H74" s="16" t="n">
        <v>3</v>
      </c>
    </row>
    <row r="75">
      <c r="A75" s="22" t="inlineStr">
        <is>
          <t>65521</t>
        </is>
      </c>
      <c r="B75" s="21" t="inlineStr">
        <is>
          <t>易華電一</t>
        </is>
      </c>
      <c r="C75" s="20" t="n">
        <v>4200000</v>
      </c>
      <c r="D75" s="17" t="n">
        <v>3</v>
      </c>
      <c r="E75" s="19" t="n">
        <v>6.85</v>
      </c>
      <c r="F75" s="18" t="n">
        <v>7.82</v>
      </c>
      <c r="G75" s="17" t="n">
        <v>7.329</v>
      </c>
      <c r="H75" s="16" t="n">
        <v>3</v>
      </c>
    </row>
    <row r="76">
      <c r="A76" s="22" t="inlineStr">
        <is>
          <t>65781</t>
        </is>
      </c>
      <c r="B76" s="21" t="inlineStr">
        <is>
          <t>達邦蛋白一</t>
        </is>
      </c>
      <c r="C76" s="20" t="n">
        <v>1900000</v>
      </c>
      <c r="D76" s="17" t="n">
        <v>1</v>
      </c>
      <c r="E76" s="19" t="n">
        <v>17.7568</v>
      </c>
      <c r="F76" s="18" t="n">
        <v>17.7568</v>
      </c>
      <c r="G76" s="17" t="n">
        <v>17.7568</v>
      </c>
      <c r="H76" s="16" t="n">
        <v>3</v>
      </c>
    </row>
    <row r="77">
      <c r="A77" s="22" t="inlineStr">
        <is>
          <t>66701</t>
        </is>
      </c>
      <c r="B77" s="21" t="inlineStr">
        <is>
          <t>復盛應用一</t>
        </is>
      </c>
      <c r="C77" s="20" t="n">
        <v>8700000</v>
      </c>
      <c r="D77" s="17" t="n">
        <v>5</v>
      </c>
      <c r="E77" s="19" t="n">
        <v>18.1</v>
      </c>
      <c r="F77" s="18" t="n">
        <v>19.42</v>
      </c>
      <c r="G77" s="17" t="n">
        <v>18.6371</v>
      </c>
      <c r="H77" s="16" t="n">
        <v>3</v>
      </c>
    </row>
    <row r="78">
      <c r="A78" s="22" t="inlineStr">
        <is>
          <t>67271</t>
        </is>
      </c>
      <c r="B78" s="21" t="inlineStr">
        <is>
          <t>亞泰金屬一</t>
        </is>
      </c>
      <c r="C78" s="20" t="n">
        <v>100000</v>
      </c>
      <c r="D78" s="17" t="n">
        <v>1</v>
      </c>
      <c r="E78" s="19" t="n">
        <v>42.86</v>
      </c>
      <c r="F78" s="18" t="n">
        <v>42.86</v>
      </c>
      <c r="G78" s="17" t="n">
        <v>42.86</v>
      </c>
      <c r="H78" s="16" t="n">
        <v>1</v>
      </c>
    </row>
    <row r="79">
      <c r="A79" s="22" t="inlineStr">
        <is>
          <t>80273</t>
        </is>
      </c>
      <c r="B79" s="21" t="inlineStr">
        <is>
          <t>鈦昇三</t>
        </is>
      </c>
      <c r="C79" s="20" t="n">
        <v>1000000</v>
      </c>
      <c r="D79" s="17" t="n">
        <v>2</v>
      </c>
      <c r="E79" s="19" t="n">
        <v>27.85</v>
      </c>
      <c r="F79" s="18" t="n">
        <v>28.57</v>
      </c>
      <c r="G79" s="17" t="n">
        <v>28.21</v>
      </c>
      <c r="H79" s="16" t="n">
        <v>3</v>
      </c>
    </row>
    <row r="80">
      <c r="A80" s="22" t="inlineStr">
        <is>
          <t>80281</t>
        </is>
      </c>
      <c r="B80" s="21" t="inlineStr">
        <is>
          <t>昇陽半導體一</t>
        </is>
      </c>
      <c r="C80" s="20" t="n">
        <v>2000000</v>
      </c>
      <c r="D80" s="17" t="n">
        <v>1</v>
      </c>
      <c r="E80" s="19" t="n">
        <v>13.9875</v>
      </c>
      <c r="F80" s="18" t="n">
        <v>13.9875</v>
      </c>
      <c r="G80" s="17" t="n">
        <v>13.9875</v>
      </c>
      <c r="H80" s="16" t="n">
        <v>1</v>
      </c>
    </row>
    <row r="81">
      <c r="A81" s="22" t="inlineStr">
        <is>
          <t>80441</t>
        </is>
      </c>
      <c r="B81" s="21" t="inlineStr">
        <is>
          <t>網家一</t>
        </is>
      </c>
      <c r="C81" s="20" t="n">
        <v>100000</v>
      </c>
      <c r="D81" s="17" t="n">
        <v>1</v>
      </c>
      <c r="E81" s="19" t="n">
        <v>4.42</v>
      </c>
      <c r="F81" s="18" t="n">
        <v>4.42</v>
      </c>
      <c r="G81" s="17" t="n">
        <v>4.42</v>
      </c>
      <c r="H81" s="16" t="n">
        <v>2</v>
      </c>
    </row>
    <row r="82">
      <c r="A82" s="22" t="inlineStr">
        <is>
          <t>80505</t>
        </is>
      </c>
      <c r="B82" s="21" t="inlineStr">
        <is>
          <t>廣積五</t>
        </is>
      </c>
      <c r="C82" s="20" t="n">
        <v>7000000</v>
      </c>
      <c r="D82" s="17" t="n">
        <v>1</v>
      </c>
      <c r="E82" s="19" t="n">
        <v>69.83710000000001</v>
      </c>
      <c r="F82" s="18" t="n">
        <v>69.83710000000001</v>
      </c>
      <c r="G82" s="17" t="n">
        <v>69.83710000000001</v>
      </c>
      <c r="H82" s="16" t="n">
        <v>2</v>
      </c>
    </row>
    <row r="83">
      <c r="A83" s="22" t="inlineStr">
        <is>
          <t>80661</t>
        </is>
      </c>
      <c r="B83" s="21" t="inlineStr">
        <is>
          <t>來思達一</t>
        </is>
      </c>
      <c r="C83" s="20" t="n">
        <v>100000</v>
      </c>
      <c r="D83" s="17" t="n">
        <v>1</v>
      </c>
      <c r="E83" s="19" t="n">
        <v>1.62</v>
      </c>
      <c r="F83" s="18" t="n">
        <v>1.62</v>
      </c>
      <c r="G83" s="17" t="n">
        <v>1.62</v>
      </c>
      <c r="H83" s="16" t="n">
        <v>1</v>
      </c>
    </row>
    <row r="84">
      <c r="A84" s="22" t="inlineStr">
        <is>
          <t>82991</t>
        </is>
      </c>
      <c r="B84" s="21" t="inlineStr">
        <is>
          <t>群聯一</t>
        </is>
      </c>
      <c r="C84" s="20" t="n">
        <v>2100000</v>
      </c>
      <c r="D84" s="17" t="n">
        <v>7</v>
      </c>
      <c r="E84" s="19" t="n">
        <v>8.33</v>
      </c>
      <c r="F84" s="18" t="n">
        <v>9.68</v>
      </c>
      <c r="G84" s="17" t="n">
        <v>8.811</v>
      </c>
      <c r="H84" s="16" t="n">
        <v>3</v>
      </c>
    </row>
    <row r="85">
      <c r="A85" s="22" t="inlineStr">
        <is>
          <t>83494</t>
        </is>
      </c>
      <c r="B85" s="21" t="inlineStr">
        <is>
          <t>恒耀四</t>
        </is>
      </c>
      <c r="C85" s="20" t="n">
        <v>4000000</v>
      </c>
      <c r="D85" s="17" t="n">
        <v>1</v>
      </c>
      <c r="E85" s="19" t="n">
        <v>26.605</v>
      </c>
      <c r="F85" s="18" t="n">
        <v>26.605</v>
      </c>
      <c r="G85" s="17" t="n">
        <v>26.605</v>
      </c>
      <c r="H85" s="16" t="n">
        <v>1</v>
      </c>
    </row>
    <row r="86">
      <c r="A86" s="22" t="inlineStr">
        <is>
          <t>84421</t>
        </is>
      </c>
      <c r="B86" s="21" t="inlineStr">
        <is>
          <t>威宏一KY</t>
        </is>
      </c>
      <c r="C86" s="20" t="n">
        <v>17200000</v>
      </c>
      <c r="D86" s="17" t="n">
        <v>13</v>
      </c>
      <c r="E86" s="19" t="n">
        <v>19.28</v>
      </c>
      <c r="F86" s="18" t="n">
        <v>20.14</v>
      </c>
      <c r="G86" s="17" t="n">
        <v>19.4666</v>
      </c>
      <c r="H86" s="16" t="n">
        <v>3</v>
      </c>
    </row>
    <row r="87">
      <c r="A87" s="22" t="inlineStr">
        <is>
          <t>84671</t>
        </is>
      </c>
      <c r="B87" s="21" t="inlineStr">
        <is>
          <t>波力一KY</t>
        </is>
      </c>
      <c r="C87" s="20" t="n">
        <v>100000</v>
      </c>
      <c r="D87" s="17" t="n">
        <v>1</v>
      </c>
      <c r="E87" s="19" t="n">
        <v>12.13</v>
      </c>
      <c r="F87" s="18" t="n">
        <v>12.13</v>
      </c>
      <c r="G87" s="17" t="n">
        <v>12.13</v>
      </c>
      <c r="H87" s="16" t="n">
        <v>1</v>
      </c>
    </row>
    <row r="88">
      <c r="A88" s="22" t="inlineStr">
        <is>
          <t>89383</t>
        </is>
      </c>
      <c r="B88" s="21" t="inlineStr">
        <is>
          <t>明安三</t>
        </is>
      </c>
      <c r="C88" s="20" t="n">
        <v>11400000</v>
      </c>
      <c r="D88" s="17" t="n">
        <v>11</v>
      </c>
      <c r="E88" s="19" t="n">
        <v>25.695</v>
      </c>
      <c r="F88" s="18" t="n">
        <v>32.9</v>
      </c>
      <c r="G88" s="17" t="n">
        <v>29.7521</v>
      </c>
      <c r="H88" s="16" t="n">
        <v>3</v>
      </c>
    </row>
    <row r="89" ht="16.8" customHeight="1" s="72" thickBot="1">
      <c r="A89" s="15" t="inlineStr">
        <is>
          <t>99211</t>
        </is>
      </c>
      <c r="B89" s="14" t="inlineStr">
        <is>
          <t>巨大一</t>
        </is>
      </c>
      <c r="C89" s="13" t="n">
        <v>4000000</v>
      </c>
      <c r="D89" s="10" t="n">
        <v>7</v>
      </c>
      <c r="E89" s="12" t="n">
        <v>12.355</v>
      </c>
      <c r="F89" s="11" t="n">
        <v>13.61</v>
      </c>
      <c r="G89" s="10" t="n">
        <v>12.6613</v>
      </c>
      <c r="H89" s="9" t="n">
        <v>3</v>
      </c>
    </row>
    <row r="90" ht="16.8" customHeight="1" s="72" thickBot="1">
      <c r="A90" s="8" t="inlineStr">
        <is>
          <t>合計 Total</t>
        </is>
      </c>
      <c r="B90" s="4" t="n"/>
      <c r="C90" s="7">
        <f>SUM(C5:C89)</f>
        <v/>
      </c>
      <c r="D90" s="6">
        <f>SUM(D5:D89)</f>
        <v/>
      </c>
      <c r="E90" s="5" t="n"/>
      <c r="F90" s="4" t="n"/>
      <c r="G90" s="3" t="n"/>
      <c r="H9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日期Date：2022/08/31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1400000</v>
      </c>
      <c r="D5" s="24" t="n">
        <v>4</v>
      </c>
      <c r="E5" s="26" t="n">
        <v>22.2</v>
      </c>
      <c r="F5" s="25" t="n">
        <v>23.16</v>
      </c>
      <c r="G5" s="24" t="n">
        <v>22.7079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700000</v>
      </c>
      <c r="D6" s="17" t="n">
        <v>3</v>
      </c>
      <c r="E6" s="19" t="n">
        <v>25.39</v>
      </c>
      <c r="F6" s="18" t="n">
        <v>26.99</v>
      </c>
      <c r="G6" s="17" t="n">
        <v>26.0543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1400000</v>
      </c>
      <c r="D7" s="17" t="n">
        <v>1</v>
      </c>
      <c r="E7" s="19" t="n">
        <v>11.81</v>
      </c>
      <c r="F7" s="18" t="n">
        <v>11.81</v>
      </c>
      <c r="G7" s="17" t="n">
        <v>11.81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200000</v>
      </c>
      <c r="D8" s="17" t="n">
        <v>2</v>
      </c>
      <c r="E8" s="19" t="n">
        <v>4.27</v>
      </c>
      <c r="F8" s="18" t="n">
        <v>4.27</v>
      </c>
      <c r="G8" s="17" t="n">
        <v>4.27</v>
      </c>
      <c r="H8" s="16" t="n">
        <v>1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3000000</v>
      </c>
      <c r="D9" s="17" t="n">
        <v>3</v>
      </c>
      <c r="E9" s="19" t="n">
        <v>12.08</v>
      </c>
      <c r="F9" s="18" t="n">
        <v>12.5</v>
      </c>
      <c r="G9" s="17" t="n">
        <v>12.1583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600000</v>
      </c>
      <c r="D10" s="17" t="n">
        <v>2</v>
      </c>
      <c r="E10" s="19" t="n">
        <v>6.51</v>
      </c>
      <c r="F10" s="18" t="n">
        <v>6.89</v>
      </c>
      <c r="G10" s="17" t="n">
        <v>6.7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500000</v>
      </c>
      <c r="D11" s="17" t="n">
        <v>1</v>
      </c>
      <c r="E11" s="19" t="n">
        <v>9.25</v>
      </c>
      <c r="F11" s="18" t="n">
        <v>9.25</v>
      </c>
      <c r="G11" s="17" t="n">
        <v>9.25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9900000</v>
      </c>
      <c r="D12" s="17" t="n">
        <v>8</v>
      </c>
      <c r="E12" s="19" t="n">
        <v>7.46</v>
      </c>
      <c r="F12" s="18" t="n">
        <v>8.06</v>
      </c>
      <c r="G12" s="17" t="n">
        <v>7.71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3000000</v>
      </c>
      <c r="D13" s="17" t="n">
        <v>4</v>
      </c>
      <c r="E13" s="19" t="n">
        <v>9.48</v>
      </c>
      <c r="F13" s="18" t="n">
        <v>9.48</v>
      </c>
      <c r="G13" s="17" t="n">
        <v>9.48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2400000</v>
      </c>
      <c r="D14" s="17" t="n">
        <v>3</v>
      </c>
      <c r="E14" s="19" t="n">
        <v>7.81</v>
      </c>
      <c r="F14" s="18" t="n">
        <v>7.91</v>
      </c>
      <c r="G14" s="17" t="n">
        <v>7.8375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1400000</v>
      </c>
      <c r="D15" s="17" t="n">
        <v>4</v>
      </c>
      <c r="E15" s="19" t="n">
        <v>26.57</v>
      </c>
      <c r="F15" s="18" t="n">
        <v>28.36</v>
      </c>
      <c r="G15" s="17" t="n">
        <v>26.9086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12900000</v>
      </c>
      <c r="D16" s="17" t="n">
        <v>20</v>
      </c>
      <c r="E16" s="19" t="n">
        <v>23.45</v>
      </c>
      <c r="F16" s="18" t="n">
        <v>24.93</v>
      </c>
      <c r="G16" s="17" t="n">
        <v>24.0593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3400000</v>
      </c>
      <c r="D17" s="17" t="n">
        <v>9</v>
      </c>
      <c r="E17" s="19" t="n">
        <v>30.62</v>
      </c>
      <c r="F17" s="18" t="n">
        <v>34.05</v>
      </c>
      <c r="G17" s="17" t="n">
        <v>32.3891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100000</v>
      </c>
      <c r="D18" s="17" t="n">
        <v>1</v>
      </c>
      <c r="E18" s="19" t="n">
        <v>80.86</v>
      </c>
      <c r="F18" s="18" t="n">
        <v>80.86</v>
      </c>
      <c r="G18" s="17" t="n">
        <v>80.86</v>
      </c>
      <c r="H18" s="16" t="n">
        <v>2</v>
      </c>
    </row>
    <row r="19">
      <c r="A19" s="22" t="inlineStr">
        <is>
          <t>26415</t>
        </is>
      </c>
      <c r="B19" s="21" t="inlineStr">
        <is>
          <t>正德五</t>
        </is>
      </c>
      <c r="C19" s="20" t="n">
        <v>3900000</v>
      </c>
      <c r="D19" s="17" t="n">
        <v>3</v>
      </c>
      <c r="E19" s="19" t="n">
        <v>13.49</v>
      </c>
      <c r="F19" s="18" t="n">
        <v>16.39</v>
      </c>
      <c r="G19" s="17" t="n">
        <v>16.3156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8400000</v>
      </c>
      <c r="D20" s="17" t="n">
        <v>4</v>
      </c>
      <c r="E20" s="19" t="n">
        <v>9.59</v>
      </c>
      <c r="F20" s="18" t="n">
        <v>10.15</v>
      </c>
      <c r="G20" s="17" t="n">
        <v>9.6464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1100000</v>
      </c>
      <c r="D21" s="17" t="n">
        <v>3</v>
      </c>
      <c r="E21" s="19" t="n">
        <v>9.44</v>
      </c>
      <c r="F21" s="18" t="n">
        <v>9.720000000000001</v>
      </c>
      <c r="G21" s="17" t="n">
        <v>9.592700000000001</v>
      </c>
      <c r="H21" s="16" t="n">
        <v>2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1100000</v>
      </c>
      <c r="D22" s="17" t="n">
        <v>2</v>
      </c>
      <c r="E22" s="19" t="n">
        <v>13.49</v>
      </c>
      <c r="F22" s="18" t="n">
        <v>13.55</v>
      </c>
      <c r="G22" s="17" t="n">
        <v>13.5445</v>
      </c>
      <c r="H22" s="16" t="n">
        <v>2</v>
      </c>
    </row>
    <row r="23">
      <c r="A23" s="22" t="inlineStr">
        <is>
          <t>30336</t>
        </is>
      </c>
      <c r="B23" s="21" t="inlineStr">
        <is>
          <t>威健六</t>
        </is>
      </c>
      <c r="C23" s="20" t="n">
        <v>2000000</v>
      </c>
      <c r="D23" s="17" t="n">
        <v>2</v>
      </c>
      <c r="E23" s="19" t="n">
        <v>9.92</v>
      </c>
      <c r="F23" s="18" t="n">
        <v>10.62</v>
      </c>
      <c r="G23" s="17" t="n">
        <v>10.27</v>
      </c>
      <c r="H23" s="16" t="n">
        <v>3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100000</v>
      </c>
      <c r="D24" s="17" t="n">
        <v>1</v>
      </c>
      <c r="E24" s="19" t="n">
        <v>9.91</v>
      </c>
      <c r="F24" s="18" t="n">
        <v>9.91</v>
      </c>
      <c r="G24" s="17" t="n">
        <v>9.91</v>
      </c>
      <c r="H24" s="16" t="n">
        <v>2</v>
      </c>
    </row>
    <row r="25">
      <c r="A25" s="22" t="inlineStr">
        <is>
          <t>30477</t>
        </is>
      </c>
      <c r="B25" s="21" t="inlineStr">
        <is>
          <t>訊舟七</t>
        </is>
      </c>
      <c r="C25" s="20" t="n">
        <v>800000</v>
      </c>
      <c r="D25" s="17" t="n">
        <v>2</v>
      </c>
      <c r="E25" s="19" t="n">
        <v>43.06</v>
      </c>
      <c r="F25" s="18" t="n">
        <v>43.54</v>
      </c>
      <c r="G25" s="17" t="n">
        <v>43.36</v>
      </c>
      <c r="H25" s="16" t="n">
        <v>2</v>
      </c>
    </row>
    <row r="26">
      <c r="A26" s="22" t="inlineStr">
        <is>
          <t>31381</t>
        </is>
      </c>
      <c r="B26" s="21" t="inlineStr">
        <is>
          <t>耀登一</t>
        </is>
      </c>
      <c r="C26" s="20" t="n">
        <v>2400000</v>
      </c>
      <c r="D26" s="17" t="n">
        <v>9</v>
      </c>
      <c r="E26" s="19" t="n">
        <v>11.54</v>
      </c>
      <c r="F26" s="18" t="n">
        <v>13.01</v>
      </c>
      <c r="G26" s="17" t="n">
        <v>12.3583</v>
      </c>
      <c r="H26" s="16" t="n">
        <v>3</v>
      </c>
    </row>
    <row r="27">
      <c r="A27" s="22" t="inlineStr">
        <is>
          <t>31632</t>
        </is>
      </c>
      <c r="B27" s="21" t="inlineStr">
        <is>
          <t>波若威二</t>
        </is>
      </c>
      <c r="C27" s="20" t="n">
        <v>5200000</v>
      </c>
      <c r="D27" s="17" t="n">
        <v>5</v>
      </c>
      <c r="E27" s="19" t="n">
        <v>15.32</v>
      </c>
      <c r="F27" s="18" t="n">
        <v>17.05</v>
      </c>
      <c r="G27" s="17" t="n">
        <v>16.0421</v>
      </c>
      <c r="H27" s="16" t="n">
        <v>2</v>
      </c>
    </row>
    <row r="28">
      <c r="A28" s="22" t="inlineStr">
        <is>
          <t>31712</t>
        </is>
      </c>
      <c r="B28" s="21" t="inlineStr">
        <is>
          <t>新洲二</t>
        </is>
      </c>
      <c r="C28" s="20" t="n">
        <v>100000</v>
      </c>
      <c r="D28" s="17" t="n">
        <v>1</v>
      </c>
      <c r="E28" s="19" t="n">
        <v>8.15</v>
      </c>
      <c r="F28" s="18" t="n">
        <v>8.15</v>
      </c>
      <c r="G28" s="17" t="n">
        <v>8.15</v>
      </c>
      <c r="H28" s="16" t="n">
        <v>2</v>
      </c>
    </row>
    <row r="29">
      <c r="A29" s="22" t="inlineStr">
        <is>
          <t>31881</t>
        </is>
      </c>
      <c r="B29" s="21" t="inlineStr">
        <is>
          <t>鑫龍騰一</t>
        </is>
      </c>
      <c r="C29" s="20" t="n">
        <v>300000</v>
      </c>
      <c r="D29" s="17" t="n">
        <v>1</v>
      </c>
      <c r="E29" s="19" t="n">
        <v>3.3333</v>
      </c>
      <c r="F29" s="18" t="n">
        <v>3.3333</v>
      </c>
      <c r="G29" s="17" t="n">
        <v>3.3333</v>
      </c>
      <c r="H29" s="16" t="n">
        <v>1</v>
      </c>
    </row>
    <row r="30">
      <c r="A30" s="22" t="inlineStr">
        <is>
          <t>32094</t>
        </is>
      </c>
      <c r="B30" s="21" t="inlineStr">
        <is>
          <t>全科四</t>
        </is>
      </c>
      <c r="C30" s="20" t="n">
        <v>500000</v>
      </c>
      <c r="D30" s="17" t="n">
        <v>1</v>
      </c>
      <c r="E30" s="19" t="n">
        <v>19.62</v>
      </c>
      <c r="F30" s="18" t="n">
        <v>19.62</v>
      </c>
      <c r="G30" s="17" t="n">
        <v>19.62</v>
      </c>
      <c r="H30" s="16" t="n">
        <v>2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15600000</v>
      </c>
      <c r="D31" s="17" t="n">
        <v>1</v>
      </c>
      <c r="E31" s="19" t="n">
        <v>19.55</v>
      </c>
      <c r="F31" s="18" t="n">
        <v>19.55</v>
      </c>
      <c r="G31" s="17" t="n">
        <v>19.55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1200000</v>
      </c>
      <c r="D32" s="17" t="n">
        <v>3</v>
      </c>
      <c r="E32" s="19" t="n">
        <v>15.5</v>
      </c>
      <c r="F32" s="18" t="n">
        <v>15.94</v>
      </c>
      <c r="G32" s="17" t="n">
        <v>15.7333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200000</v>
      </c>
      <c r="D33" s="17" t="n">
        <v>2</v>
      </c>
      <c r="E33" s="19" t="n">
        <v>21.97</v>
      </c>
      <c r="F33" s="18" t="n">
        <v>22.18</v>
      </c>
      <c r="G33" s="17" t="n">
        <v>22.075</v>
      </c>
      <c r="H33" s="16" t="n">
        <v>2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600000</v>
      </c>
      <c r="D34" s="17" t="n">
        <v>1</v>
      </c>
      <c r="E34" s="19" t="n">
        <v>14.05</v>
      </c>
      <c r="F34" s="18" t="n">
        <v>14.05</v>
      </c>
      <c r="G34" s="17" t="n">
        <v>14.05</v>
      </c>
      <c r="H34" s="16" t="n">
        <v>2</v>
      </c>
    </row>
    <row r="35">
      <c r="A35" s="22" t="inlineStr">
        <is>
          <t>35211</t>
        </is>
      </c>
      <c r="B35" s="21" t="inlineStr">
        <is>
          <t>鴻翊一</t>
        </is>
      </c>
      <c r="C35" s="20" t="n">
        <v>7500000</v>
      </c>
      <c r="D35" s="17" t="n">
        <v>2</v>
      </c>
      <c r="E35" s="19" t="n">
        <v>39.72</v>
      </c>
      <c r="F35" s="18" t="n">
        <v>44.23</v>
      </c>
      <c r="G35" s="17" t="n">
        <v>39.7801</v>
      </c>
      <c r="H35" s="16" t="n">
        <v>1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21400000</v>
      </c>
      <c r="D36" s="17" t="n">
        <v>1</v>
      </c>
      <c r="E36" s="19" t="n">
        <v>107.89</v>
      </c>
      <c r="F36" s="18" t="n">
        <v>107.89</v>
      </c>
      <c r="G36" s="17" t="n">
        <v>107.89</v>
      </c>
      <c r="H36" s="16" t="n">
        <v>2</v>
      </c>
    </row>
    <row r="37">
      <c r="A37" s="22" t="inlineStr">
        <is>
          <t>35481</t>
        </is>
      </c>
      <c r="B37" s="21" t="inlineStr">
        <is>
          <t>兆利一</t>
        </is>
      </c>
      <c r="C37" s="20" t="n">
        <v>200000</v>
      </c>
      <c r="D37" s="17" t="n">
        <v>1</v>
      </c>
      <c r="E37" s="19" t="n">
        <v>17.28</v>
      </c>
      <c r="F37" s="18" t="n">
        <v>17.28</v>
      </c>
      <c r="G37" s="17" t="n">
        <v>17.28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5900000</v>
      </c>
      <c r="D38" s="17" t="n">
        <v>9</v>
      </c>
      <c r="E38" s="19" t="n">
        <v>21.3</v>
      </c>
      <c r="F38" s="18" t="n">
        <v>22.26</v>
      </c>
      <c r="G38" s="17" t="n">
        <v>21.6827</v>
      </c>
      <c r="H38" s="16" t="n">
        <v>3</v>
      </c>
    </row>
    <row r="39">
      <c r="A39" s="22" t="inlineStr">
        <is>
          <t>35913</t>
        </is>
      </c>
      <c r="B39" s="21" t="inlineStr">
        <is>
          <t>艾笛森三</t>
        </is>
      </c>
      <c r="C39" s="20" t="n">
        <v>300000</v>
      </c>
      <c r="D39" s="17" t="n">
        <v>1</v>
      </c>
      <c r="E39" s="19" t="n">
        <v>14.11</v>
      </c>
      <c r="F39" s="18" t="n">
        <v>14.11</v>
      </c>
      <c r="G39" s="17" t="n">
        <v>14.11</v>
      </c>
      <c r="H39" s="16" t="n">
        <v>2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47800000</v>
      </c>
      <c r="D40" s="17" t="n">
        <v>10</v>
      </c>
      <c r="E40" s="19" t="n">
        <v>6.9</v>
      </c>
      <c r="F40" s="18" t="n">
        <v>9.140000000000001</v>
      </c>
      <c r="G40" s="17" t="n">
        <v>8.1793</v>
      </c>
      <c r="H40" s="16" t="n">
        <v>1</v>
      </c>
    </row>
    <row r="41">
      <c r="A41" s="22" t="inlineStr">
        <is>
          <t>36313</t>
        </is>
      </c>
      <c r="B41" s="21" t="inlineStr">
        <is>
          <t>晟楠三</t>
        </is>
      </c>
      <c r="C41" s="20" t="n">
        <v>200000</v>
      </c>
      <c r="D41" s="17" t="n">
        <v>1</v>
      </c>
      <c r="E41" s="19" t="n">
        <v>4.7</v>
      </c>
      <c r="F41" s="18" t="n">
        <v>4.7</v>
      </c>
      <c r="G41" s="17" t="n">
        <v>4.7</v>
      </c>
      <c r="H41" s="16" t="n">
        <v>1</v>
      </c>
    </row>
    <row r="42">
      <c r="A42" s="22" t="inlineStr">
        <is>
          <t>36451</t>
        </is>
      </c>
      <c r="B42" s="21" t="inlineStr">
        <is>
          <t>達邁一</t>
        </is>
      </c>
      <c r="C42" s="20" t="n">
        <v>7900000</v>
      </c>
      <c r="D42" s="17" t="n">
        <v>7</v>
      </c>
      <c r="E42" s="19" t="n">
        <v>7.62</v>
      </c>
      <c r="F42" s="18" t="n">
        <v>7.99</v>
      </c>
      <c r="G42" s="17" t="n">
        <v>7.8838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10800000</v>
      </c>
      <c r="D43" s="17" t="n">
        <v>10</v>
      </c>
      <c r="E43" s="19" t="n">
        <v>25.88</v>
      </c>
      <c r="F43" s="18" t="n">
        <v>27.68</v>
      </c>
      <c r="G43" s="17" t="n">
        <v>26.4281</v>
      </c>
      <c r="H43" s="16" t="n">
        <v>2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800000</v>
      </c>
      <c r="D44" s="17" t="n">
        <v>1</v>
      </c>
      <c r="E44" s="19" t="n">
        <v>9.77</v>
      </c>
      <c r="F44" s="18" t="n">
        <v>9.77</v>
      </c>
      <c r="G44" s="17" t="n">
        <v>9.77</v>
      </c>
      <c r="H44" s="16" t="n">
        <v>3</v>
      </c>
    </row>
    <row r="45">
      <c r="A45" s="22" t="inlineStr">
        <is>
          <t>37131</t>
        </is>
      </c>
      <c r="B45" s="21" t="inlineStr">
        <is>
          <t>新晶投控一</t>
        </is>
      </c>
      <c r="C45" s="20" t="n">
        <v>1300000</v>
      </c>
      <c r="D45" s="17" t="n">
        <v>5</v>
      </c>
      <c r="E45" s="19" t="n">
        <v>5.63</v>
      </c>
      <c r="F45" s="18" t="n">
        <v>6.15</v>
      </c>
      <c r="G45" s="17" t="n">
        <v>5.9338</v>
      </c>
      <c r="H45" s="16" t="n">
        <v>2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100000</v>
      </c>
      <c r="D46" s="17" t="n">
        <v>1</v>
      </c>
      <c r="E46" s="19" t="n">
        <v>7.55</v>
      </c>
      <c r="F46" s="18" t="n">
        <v>7.55</v>
      </c>
      <c r="G46" s="17" t="n">
        <v>7.55</v>
      </c>
      <c r="H46" s="16" t="n">
        <v>1</v>
      </c>
    </row>
    <row r="47">
      <c r="A47" s="22" t="inlineStr">
        <is>
          <t>41552</t>
        </is>
      </c>
      <c r="B47" s="21" t="inlineStr">
        <is>
          <t>訊映二</t>
        </is>
      </c>
      <c r="C47" s="20" t="n">
        <v>1800000</v>
      </c>
      <c r="D47" s="17" t="n">
        <v>5</v>
      </c>
      <c r="E47" s="19" t="n">
        <v>17.64</v>
      </c>
      <c r="F47" s="18" t="n">
        <v>20.32</v>
      </c>
      <c r="G47" s="17" t="n">
        <v>19.5044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500000</v>
      </c>
      <c r="D48" s="17" t="n">
        <v>2</v>
      </c>
      <c r="E48" s="19" t="n">
        <v>22.02</v>
      </c>
      <c r="F48" s="18" t="n">
        <v>22.875</v>
      </c>
      <c r="G48" s="17" t="n">
        <v>22.704</v>
      </c>
      <c r="H48" s="16" t="n">
        <v>3</v>
      </c>
    </row>
    <row r="49">
      <c r="A49" s="22" t="inlineStr">
        <is>
          <t>41683</t>
        </is>
      </c>
      <c r="B49" s="21" t="inlineStr">
        <is>
          <t>醣聯三</t>
        </is>
      </c>
      <c r="C49" s="20" t="n">
        <v>5100000</v>
      </c>
      <c r="D49" s="17" t="n">
        <v>6</v>
      </c>
      <c r="E49" s="19" t="n">
        <v>35.07</v>
      </c>
      <c r="F49" s="18" t="n">
        <v>39.07</v>
      </c>
      <c r="G49" s="17" t="n">
        <v>37.231</v>
      </c>
      <c r="H49" s="16" t="n">
        <v>2</v>
      </c>
    </row>
    <row r="50">
      <c r="A50" s="22" t="inlineStr">
        <is>
          <t>41712</t>
        </is>
      </c>
      <c r="B50" s="21" t="inlineStr">
        <is>
          <t>瑞基二</t>
        </is>
      </c>
      <c r="C50" s="20" t="n">
        <v>3300000</v>
      </c>
      <c r="D50" s="17" t="n">
        <v>5</v>
      </c>
      <c r="E50" s="19" t="n">
        <v>4.53</v>
      </c>
      <c r="F50" s="18" t="n">
        <v>5.59</v>
      </c>
      <c r="G50" s="17" t="n">
        <v>5.083</v>
      </c>
      <c r="H50" s="16" t="n">
        <v>1</v>
      </c>
    </row>
    <row r="51">
      <c r="A51" s="22" t="inlineStr">
        <is>
          <t>41752</t>
        </is>
      </c>
      <c r="B51" s="21" t="inlineStr">
        <is>
          <t>杏一二</t>
        </is>
      </c>
      <c r="C51" s="20" t="n">
        <v>400000</v>
      </c>
      <c r="D51" s="17" t="n">
        <v>2</v>
      </c>
      <c r="E51" s="19" t="n">
        <v>24.03</v>
      </c>
      <c r="F51" s="18" t="n">
        <v>24.47</v>
      </c>
      <c r="G51" s="17" t="n">
        <v>24.25</v>
      </c>
      <c r="H51" s="16" t="n">
        <v>1</v>
      </c>
    </row>
    <row r="52">
      <c r="A52" s="22" t="inlineStr">
        <is>
          <t>44381</t>
        </is>
      </c>
      <c r="B52" s="21" t="inlineStr">
        <is>
          <t>廣越一</t>
        </is>
      </c>
      <c r="C52" s="20" t="n">
        <v>2500000</v>
      </c>
      <c r="D52" s="17" t="n">
        <v>3</v>
      </c>
      <c r="E52" s="19" t="n">
        <v>1.96</v>
      </c>
      <c r="F52" s="18" t="n">
        <v>2.25</v>
      </c>
      <c r="G52" s="17" t="n">
        <v>2.176</v>
      </c>
      <c r="H52" s="16" t="n">
        <v>1</v>
      </c>
    </row>
    <row r="53">
      <c r="A53" s="22" t="inlineStr">
        <is>
          <t>45552</t>
        </is>
      </c>
      <c r="B53" s="21" t="inlineStr">
        <is>
          <t>氣立二</t>
        </is>
      </c>
      <c r="C53" s="20" t="n">
        <v>1100000</v>
      </c>
      <c r="D53" s="17" t="n">
        <v>2</v>
      </c>
      <c r="E53" s="19" t="n">
        <v>14.08</v>
      </c>
      <c r="F53" s="18" t="n">
        <v>14.24</v>
      </c>
      <c r="G53" s="17" t="n">
        <v>14.2255</v>
      </c>
      <c r="H53" s="16" t="n">
        <v>1</v>
      </c>
    </row>
    <row r="54">
      <c r="A54" s="22" t="inlineStr">
        <is>
          <t>45561</t>
        </is>
      </c>
      <c r="B54" s="21" t="inlineStr">
        <is>
          <t>旭然一</t>
        </is>
      </c>
      <c r="C54" s="20" t="n">
        <v>1600000</v>
      </c>
      <c r="D54" s="17" t="n">
        <v>2</v>
      </c>
      <c r="E54" s="19" t="n">
        <v>7.19</v>
      </c>
      <c r="F54" s="18" t="n">
        <v>8.65</v>
      </c>
      <c r="G54" s="17" t="n">
        <v>7.92</v>
      </c>
      <c r="H54" s="16" t="n">
        <v>2</v>
      </c>
    </row>
    <row r="55">
      <c r="A55" s="22" t="inlineStr">
        <is>
          <t>45661</t>
        </is>
      </c>
      <c r="B55" s="21" t="inlineStr">
        <is>
          <t>時碩工業一</t>
        </is>
      </c>
      <c r="C55" s="20" t="n">
        <v>2100000</v>
      </c>
      <c r="D55" s="17" t="n">
        <v>4</v>
      </c>
      <c r="E55" s="19" t="n">
        <v>23.47</v>
      </c>
      <c r="F55" s="18" t="n">
        <v>24.72</v>
      </c>
      <c r="G55" s="17" t="n">
        <v>23.9581</v>
      </c>
      <c r="H55" s="16" t="n">
        <v>1</v>
      </c>
    </row>
    <row r="56">
      <c r="A56" s="22" t="inlineStr">
        <is>
          <t>45662</t>
        </is>
      </c>
      <c r="B56" s="21" t="inlineStr">
        <is>
          <t>時碩工業二</t>
        </is>
      </c>
      <c r="C56" s="20" t="n">
        <v>500000</v>
      </c>
      <c r="D56" s="17" t="n">
        <v>1</v>
      </c>
      <c r="E56" s="19" t="n">
        <v>29.24</v>
      </c>
      <c r="F56" s="18" t="n">
        <v>29.24</v>
      </c>
      <c r="G56" s="17" t="n">
        <v>29.24</v>
      </c>
      <c r="H56" s="16" t="n">
        <v>3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100000</v>
      </c>
      <c r="D57" s="17" t="n">
        <v>1</v>
      </c>
      <c r="E57" s="19" t="n">
        <v>14.63</v>
      </c>
      <c r="F57" s="18" t="n">
        <v>14.63</v>
      </c>
      <c r="G57" s="17" t="n">
        <v>14.63</v>
      </c>
      <c r="H57" s="16" t="n">
        <v>3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200000</v>
      </c>
      <c r="D58" s="17" t="n">
        <v>1</v>
      </c>
      <c r="E58" s="19" t="n">
        <v>28.73</v>
      </c>
      <c r="F58" s="18" t="n">
        <v>28.73</v>
      </c>
      <c r="G58" s="17" t="n">
        <v>28.73</v>
      </c>
      <c r="H58" s="16" t="n">
        <v>3</v>
      </c>
    </row>
    <row r="59">
      <c r="A59" s="22" t="inlineStr">
        <is>
          <t>47632</t>
        </is>
      </c>
      <c r="B59" s="21" t="inlineStr">
        <is>
          <t>材料二KY</t>
        </is>
      </c>
      <c r="C59" s="20" t="n">
        <v>22200000</v>
      </c>
      <c r="D59" s="17" t="n">
        <v>2</v>
      </c>
      <c r="E59" s="19" t="n">
        <v>16.83</v>
      </c>
      <c r="F59" s="18" t="n">
        <v>23.9598</v>
      </c>
      <c r="G59" s="17" t="n">
        <v>20.7482</v>
      </c>
      <c r="H59" s="16" t="n">
        <v>2</v>
      </c>
    </row>
    <row r="60">
      <c r="A60" s="22" t="inlineStr">
        <is>
          <t>47633</t>
        </is>
      </c>
      <c r="B60" s="21" t="inlineStr">
        <is>
          <t>材料三KY</t>
        </is>
      </c>
      <c r="C60" s="20" t="n">
        <v>2000000</v>
      </c>
      <c r="D60" s="17" t="n">
        <v>1</v>
      </c>
      <c r="E60" s="19" t="n">
        <v>37.29</v>
      </c>
      <c r="F60" s="18" t="n">
        <v>37.29</v>
      </c>
      <c r="G60" s="17" t="n">
        <v>37.29</v>
      </c>
      <c r="H60" s="16" t="n">
        <v>3</v>
      </c>
    </row>
    <row r="61">
      <c r="A61" s="22" t="inlineStr">
        <is>
          <t>49681</t>
        </is>
      </c>
      <c r="B61" s="21" t="inlineStr">
        <is>
          <t>立積一</t>
        </is>
      </c>
      <c r="C61" s="20" t="n">
        <v>7900000</v>
      </c>
      <c r="D61" s="17" t="n">
        <v>2</v>
      </c>
      <c r="E61" s="19" t="n">
        <v>24.45</v>
      </c>
      <c r="F61" s="18" t="n">
        <v>24.93</v>
      </c>
      <c r="G61" s="17" t="n">
        <v>24.8996</v>
      </c>
      <c r="H61" s="16" t="n">
        <v>2</v>
      </c>
    </row>
    <row r="62">
      <c r="A62" s="22" t="inlineStr">
        <is>
          <t>50096</t>
        </is>
      </c>
      <c r="B62" s="21" t="inlineStr">
        <is>
          <t>榮剛六</t>
        </is>
      </c>
      <c r="C62" s="20" t="n">
        <v>32000000</v>
      </c>
      <c r="D62" s="17" t="n">
        <v>5</v>
      </c>
      <c r="E62" s="19" t="n">
        <v>7.99</v>
      </c>
      <c r="F62" s="18" t="n">
        <v>11.11</v>
      </c>
      <c r="G62" s="17" t="n">
        <v>8.1913</v>
      </c>
      <c r="H62" s="16" t="n">
        <v>3</v>
      </c>
    </row>
    <row r="63">
      <c r="A63" s="22" t="inlineStr">
        <is>
          <t>53063</t>
        </is>
      </c>
      <c r="B63" s="21" t="inlineStr">
        <is>
          <t>桂盟三</t>
        </is>
      </c>
      <c r="C63" s="20" t="n">
        <v>4700000</v>
      </c>
      <c r="D63" s="17" t="n">
        <v>6</v>
      </c>
      <c r="E63" s="19" t="n">
        <v>10.13</v>
      </c>
      <c r="F63" s="18" t="n">
        <v>10.55</v>
      </c>
      <c r="G63" s="17" t="n">
        <v>10.1896</v>
      </c>
      <c r="H63" s="16" t="n">
        <v>2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400000</v>
      </c>
      <c r="D64" s="17" t="n">
        <v>3</v>
      </c>
      <c r="E64" s="19" t="n">
        <v>22.89</v>
      </c>
      <c r="F64" s="18" t="n">
        <v>23.39</v>
      </c>
      <c r="G64" s="17" t="n">
        <v>23.1025</v>
      </c>
      <c r="H64" s="16" t="n">
        <v>1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500000</v>
      </c>
      <c r="D65" s="17" t="n">
        <v>1</v>
      </c>
      <c r="E65" s="19" t="n">
        <v>24.73</v>
      </c>
      <c r="F65" s="18" t="n">
        <v>24.73</v>
      </c>
      <c r="G65" s="17" t="n">
        <v>24.73</v>
      </c>
      <c r="H65" s="16" t="n">
        <v>2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23800000</v>
      </c>
      <c r="D66" s="17" t="n">
        <v>13</v>
      </c>
      <c r="E66" s="19" t="n">
        <v>16.91</v>
      </c>
      <c r="F66" s="18" t="n">
        <v>17.22</v>
      </c>
      <c r="G66" s="17" t="n">
        <v>17.0252</v>
      </c>
      <c r="H66" s="16" t="n">
        <v>3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700000</v>
      </c>
      <c r="D67" s="17" t="n">
        <v>1</v>
      </c>
      <c r="E67" s="19" t="n">
        <v>23.6514</v>
      </c>
      <c r="F67" s="18" t="n">
        <v>23.6514</v>
      </c>
      <c r="G67" s="17" t="n">
        <v>23.6514</v>
      </c>
      <c r="H67" s="16" t="n">
        <v>1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3100000</v>
      </c>
      <c r="D68" s="17" t="n">
        <v>4</v>
      </c>
      <c r="E68" s="19" t="n">
        <v>27.03</v>
      </c>
      <c r="F68" s="18" t="n">
        <v>27.83</v>
      </c>
      <c r="G68" s="17" t="n">
        <v>27.3281</v>
      </c>
      <c r="H68" s="16" t="n">
        <v>2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10900000</v>
      </c>
      <c r="D69" s="17" t="n">
        <v>5</v>
      </c>
      <c r="E69" s="19" t="n">
        <v>6.29</v>
      </c>
      <c r="F69" s="18" t="n">
        <v>9.31</v>
      </c>
      <c r="G69" s="17" t="n">
        <v>6.9817</v>
      </c>
      <c r="H69" s="16" t="n">
        <v>3</v>
      </c>
    </row>
    <row r="70">
      <c r="A70" s="22" t="inlineStr">
        <is>
          <t>61342</t>
        </is>
      </c>
      <c r="B70" s="21" t="inlineStr">
        <is>
          <t>萬旭二</t>
        </is>
      </c>
      <c r="C70" s="20" t="n">
        <v>2100000</v>
      </c>
      <c r="D70" s="17" t="n">
        <v>2</v>
      </c>
      <c r="E70" s="19" t="n">
        <v>22.99</v>
      </c>
      <c r="F70" s="18" t="n">
        <v>23.26</v>
      </c>
      <c r="G70" s="17" t="n">
        <v>23.1314</v>
      </c>
      <c r="H70" s="16" t="n">
        <v>3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18000000</v>
      </c>
      <c r="D71" s="17" t="n">
        <v>7</v>
      </c>
      <c r="E71" s="19" t="n">
        <v>5.37</v>
      </c>
      <c r="F71" s="18" t="n">
        <v>6.37</v>
      </c>
      <c r="G71" s="17" t="n">
        <v>5.8967</v>
      </c>
      <c r="H71" s="16" t="n">
        <v>1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3100000</v>
      </c>
      <c r="D72" s="17" t="n">
        <v>3</v>
      </c>
      <c r="E72" s="19" t="n">
        <v>12.21</v>
      </c>
      <c r="F72" s="18" t="n">
        <v>13.1</v>
      </c>
      <c r="G72" s="17" t="n">
        <v>13.0665</v>
      </c>
      <c r="H72" s="16" t="n">
        <v>3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800000</v>
      </c>
      <c r="D73" s="17" t="n">
        <v>1</v>
      </c>
      <c r="E73" s="19" t="n">
        <v>23.7375</v>
      </c>
      <c r="F73" s="18" t="n">
        <v>23.7375</v>
      </c>
      <c r="G73" s="17" t="n">
        <v>23.7375</v>
      </c>
      <c r="H73" s="16" t="n">
        <v>2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700000</v>
      </c>
      <c r="D74" s="17" t="n">
        <v>2</v>
      </c>
      <c r="E74" s="19" t="n">
        <v>13.97</v>
      </c>
      <c r="F74" s="18" t="n">
        <v>14.3</v>
      </c>
      <c r="G74" s="17" t="n">
        <v>14.0643</v>
      </c>
      <c r="H74" s="16" t="n">
        <v>3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2300000</v>
      </c>
      <c r="D75" s="17" t="n">
        <v>3</v>
      </c>
      <c r="E75" s="19" t="n">
        <v>9.720000000000001</v>
      </c>
      <c r="F75" s="18" t="n">
        <v>9.92</v>
      </c>
      <c r="G75" s="17" t="n">
        <v>9.7852</v>
      </c>
      <c r="H75" s="16" t="n">
        <v>3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200000</v>
      </c>
      <c r="D76" s="17" t="n">
        <v>1</v>
      </c>
      <c r="E76" s="19" t="n">
        <v>14.42</v>
      </c>
      <c r="F76" s="18" t="n">
        <v>14.42</v>
      </c>
      <c r="G76" s="17" t="n">
        <v>14.42</v>
      </c>
      <c r="H76" s="16" t="n">
        <v>2</v>
      </c>
    </row>
    <row r="77">
      <c r="A77" s="22" t="inlineStr">
        <is>
          <t>62853</t>
        </is>
      </c>
      <c r="B77" s="21" t="inlineStr">
        <is>
          <t>啟碁三</t>
        </is>
      </c>
      <c r="C77" s="20" t="n">
        <v>8400000</v>
      </c>
      <c r="D77" s="17" t="n">
        <v>6</v>
      </c>
      <c r="E77" s="19" t="n">
        <v>27.2</v>
      </c>
      <c r="F77" s="18" t="n">
        <v>27.7</v>
      </c>
      <c r="G77" s="17" t="n">
        <v>27.3369</v>
      </c>
      <c r="H77" s="16" t="n">
        <v>3</v>
      </c>
    </row>
    <row r="78">
      <c r="A78" s="22" t="inlineStr">
        <is>
          <t>62881</t>
        </is>
      </c>
      <c r="B78" s="21" t="inlineStr">
        <is>
          <t>聯嘉一</t>
        </is>
      </c>
      <c r="C78" s="20" t="n">
        <v>4200000</v>
      </c>
      <c r="D78" s="17" t="n">
        <v>8</v>
      </c>
      <c r="E78" s="19" t="n">
        <v>4.33</v>
      </c>
      <c r="F78" s="18" t="n">
        <v>5.53</v>
      </c>
      <c r="G78" s="17" t="n">
        <v>4.5957</v>
      </c>
      <c r="H78" s="16" t="n">
        <v>1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600000</v>
      </c>
      <c r="D79" s="17" t="n">
        <v>2</v>
      </c>
      <c r="E79" s="19" t="n">
        <v>14.7367</v>
      </c>
      <c r="F79" s="18" t="n">
        <v>16.3367</v>
      </c>
      <c r="G79" s="17" t="n">
        <v>15.5367</v>
      </c>
      <c r="H79" s="16" t="n">
        <v>2</v>
      </c>
    </row>
    <row r="80">
      <c r="A80" s="22" t="inlineStr">
        <is>
          <t>64144</t>
        </is>
      </c>
      <c r="B80" s="21" t="inlineStr">
        <is>
          <t>樺漢四</t>
        </is>
      </c>
      <c r="C80" s="20" t="n">
        <v>300000</v>
      </c>
      <c r="D80" s="17" t="n">
        <v>2</v>
      </c>
      <c r="E80" s="19" t="n">
        <v>19.38</v>
      </c>
      <c r="F80" s="18" t="n">
        <v>23.18</v>
      </c>
      <c r="G80" s="17" t="n">
        <v>21.9133</v>
      </c>
      <c r="H80" s="16" t="n">
        <v>3</v>
      </c>
    </row>
    <row r="81">
      <c r="A81" s="22" t="inlineStr">
        <is>
          <t>64774</t>
        </is>
      </c>
      <c r="B81" s="21" t="inlineStr">
        <is>
          <t>安集四</t>
        </is>
      </c>
      <c r="C81" s="20" t="n">
        <v>100000</v>
      </c>
      <c r="D81" s="17" t="n">
        <v>1</v>
      </c>
      <c r="E81" s="19" t="n">
        <v>21.67</v>
      </c>
      <c r="F81" s="18" t="n">
        <v>21.67</v>
      </c>
      <c r="G81" s="17" t="n">
        <v>21.67</v>
      </c>
      <c r="H81" s="16" t="n">
        <v>3</v>
      </c>
    </row>
    <row r="82">
      <c r="A82" s="22" t="inlineStr">
        <is>
          <t>64961</t>
        </is>
      </c>
      <c r="B82" s="21" t="inlineStr">
        <is>
          <t>科懋一</t>
        </is>
      </c>
      <c r="C82" s="20" t="n">
        <v>600000</v>
      </c>
      <c r="D82" s="17" t="n">
        <v>2</v>
      </c>
      <c r="E82" s="19" t="n">
        <v>7.44</v>
      </c>
      <c r="F82" s="18" t="n">
        <v>7.44</v>
      </c>
      <c r="G82" s="17" t="n">
        <v>7.44</v>
      </c>
      <c r="H82" s="16" t="n">
        <v>2</v>
      </c>
    </row>
    <row r="83">
      <c r="A83" s="22" t="inlineStr">
        <is>
          <t>65521</t>
        </is>
      </c>
      <c r="B83" s="21" t="inlineStr">
        <is>
          <t>易華電一</t>
        </is>
      </c>
      <c r="C83" s="20" t="n">
        <v>200000</v>
      </c>
      <c r="D83" s="17" t="n">
        <v>1</v>
      </c>
      <c r="E83" s="19" t="n">
        <v>8.050000000000001</v>
      </c>
      <c r="F83" s="18" t="n">
        <v>8.050000000000001</v>
      </c>
      <c r="G83" s="17" t="n">
        <v>8.050000000000001</v>
      </c>
      <c r="H83" s="16" t="n">
        <v>3</v>
      </c>
    </row>
    <row r="84">
      <c r="A84" s="22" t="inlineStr">
        <is>
          <t>65781</t>
        </is>
      </c>
      <c r="B84" s="21" t="inlineStr">
        <is>
          <t>達邦蛋白一</t>
        </is>
      </c>
      <c r="C84" s="20" t="n">
        <v>100000</v>
      </c>
      <c r="D84" s="17" t="n">
        <v>1</v>
      </c>
      <c r="E84" s="19" t="n">
        <v>13.01</v>
      </c>
      <c r="F84" s="18" t="n">
        <v>13.01</v>
      </c>
      <c r="G84" s="17" t="n">
        <v>13.01</v>
      </c>
      <c r="H84" s="16" t="n">
        <v>3</v>
      </c>
    </row>
    <row r="85">
      <c r="A85" s="22" t="inlineStr">
        <is>
          <t>66033</t>
        </is>
      </c>
      <c r="B85" s="21" t="inlineStr">
        <is>
          <t>富強鑫三</t>
        </is>
      </c>
      <c r="C85" s="20" t="n">
        <v>300500000</v>
      </c>
      <c r="D85" s="17" t="n">
        <v>38</v>
      </c>
      <c r="E85" s="19" t="n">
        <v>15.91</v>
      </c>
      <c r="F85" s="18" t="n">
        <v>20.98</v>
      </c>
      <c r="G85" s="17" t="n">
        <v>19.2359</v>
      </c>
      <c r="H85" s="16" t="n">
        <v>3</v>
      </c>
    </row>
    <row r="86">
      <c r="A86" s="22" t="inlineStr">
        <is>
          <t>66641</t>
        </is>
      </c>
      <c r="B86" s="21" t="inlineStr">
        <is>
          <t>群翊一</t>
        </is>
      </c>
      <c r="C86" s="20" t="n">
        <v>1000000</v>
      </c>
      <c r="D86" s="17" t="n">
        <v>1</v>
      </c>
      <c r="E86" s="19" t="n">
        <v>20.72</v>
      </c>
      <c r="F86" s="18" t="n">
        <v>20.72</v>
      </c>
      <c r="G86" s="17" t="n">
        <v>20.72</v>
      </c>
      <c r="H86" s="16" t="n">
        <v>3</v>
      </c>
    </row>
    <row r="87">
      <c r="A87" s="22" t="inlineStr">
        <is>
          <t>66681</t>
        </is>
      </c>
      <c r="B87" s="21" t="inlineStr">
        <is>
          <t>中揚光一</t>
        </is>
      </c>
      <c r="C87" s="20" t="n">
        <v>100000</v>
      </c>
      <c r="D87" s="17" t="n">
        <v>1</v>
      </c>
      <c r="E87" s="19" t="n">
        <v>3.32</v>
      </c>
      <c r="F87" s="18" t="n">
        <v>3.32</v>
      </c>
      <c r="G87" s="17" t="n">
        <v>3.32</v>
      </c>
      <c r="H87" s="16" t="n">
        <v>1</v>
      </c>
    </row>
    <row r="88">
      <c r="A88" s="22" t="inlineStr">
        <is>
          <t>66701</t>
        </is>
      </c>
      <c r="B88" s="21" t="inlineStr">
        <is>
          <t>復盛應用一</t>
        </is>
      </c>
      <c r="C88" s="20" t="n">
        <v>7700000</v>
      </c>
      <c r="D88" s="17" t="n">
        <v>9</v>
      </c>
      <c r="E88" s="19" t="n">
        <v>18.86</v>
      </c>
      <c r="F88" s="18" t="n">
        <v>19.48</v>
      </c>
      <c r="G88" s="17" t="n">
        <v>19.1891</v>
      </c>
      <c r="H88" s="16" t="n">
        <v>3</v>
      </c>
    </row>
    <row r="89">
      <c r="A89" s="22" t="inlineStr">
        <is>
          <t>67151</t>
        </is>
      </c>
      <c r="B89" s="21" t="inlineStr">
        <is>
          <t>嘉基一</t>
        </is>
      </c>
      <c r="C89" s="20" t="n">
        <v>200000</v>
      </c>
      <c r="D89" s="17" t="n">
        <v>2</v>
      </c>
      <c r="E89" s="19" t="n">
        <v>26.58</v>
      </c>
      <c r="F89" s="18" t="n">
        <v>28</v>
      </c>
      <c r="G89" s="17" t="n">
        <v>27.29</v>
      </c>
      <c r="H89" s="16" t="n">
        <v>3</v>
      </c>
    </row>
    <row r="90">
      <c r="A90" s="22" t="inlineStr">
        <is>
          <t>74021</t>
        </is>
      </c>
      <c r="B90" s="21" t="inlineStr">
        <is>
          <t>邑錡一</t>
        </is>
      </c>
      <c r="C90" s="20" t="n">
        <v>1000000</v>
      </c>
      <c r="D90" s="17" t="n">
        <v>1</v>
      </c>
      <c r="E90" s="19" t="n">
        <v>16.12</v>
      </c>
      <c r="F90" s="18" t="n">
        <v>16.12</v>
      </c>
      <c r="G90" s="17" t="n">
        <v>16.12</v>
      </c>
      <c r="H90" s="16" t="n">
        <v>2</v>
      </c>
    </row>
    <row r="91">
      <c r="A91" s="22" t="inlineStr">
        <is>
          <t>80273</t>
        </is>
      </c>
      <c r="B91" s="21" t="inlineStr">
        <is>
          <t>鈦昇三</t>
        </is>
      </c>
      <c r="C91" s="20" t="n">
        <v>1900000</v>
      </c>
      <c r="D91" s="17" t="n">
        <v>3</v>
      </c>
      <c r="E91" s="19" t="n">
        <v>28.51</v>
      </c>
      <c r="F91" s="18" t="n">
        <v>28.91</v>
      </c>
      <c r="G91" s="17" t="n">
        <v>28.5942</v>
      </c>
      <c r="H91" s="16" t="n">
        <v>3</v>
      </c>
    </row>
    <row r="92">
      <c r="A92" s="22" t="inlineStr">
        <is>
          <t>80281</t>
        </is>
      </c>
      <c r="B92" s="21" t="inlineStr">
        <is>
          <t>昇陽半導體一</t>
        </is>
      </c>
      <c r="C92" s="20" t="n">
        <v>1000000</v>
      </c>
      <c r="D92" s="17" t="n">
        <v>1</v>
      </c>
      <c r="E92" s="19" t="n">
        <v>8.31</v>
      </c>
      <c r="F92" s="18" t="n">
        <v>8.31</v>
      </c>
      <c r="G92" s="17" t="n">
        <v>8.31</v>
      </c>
      <c r="H92" s="16" t="n">
        <v>1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500000</v>
      </c>
      <c r="D93" s="17" t="n">
        <v>3</v>
      </c>
      <c r="E93" s="19" t="n">
        <v>4.12</v>
      </c>
      <c r="F93" s="18" t="n">
        <v>4.32</v>
      </c>
      <c r="G93" s="17" t="n">
        <v>4.25</v>
      </c>
      <c r="H93" s="16" t="n">
        <v>2</v>
      </c>
    </row>
    <row r="94">
      <c r="A94" s="22" t="inlineStr">
        <is>
          <t>81091</t>
        </is>
      </c>
      <c r="B94" s="21" t="inlineStr">
        <is>
          <t>博大一</t>
        </is>
      </c>
      <c r="C94" s="20" t="n">
        <v>1000000</v>
      </c>
      <c r="D94" s="17" t="n">
        <v>1</v>
      </c>
      <c r="E94" s="19" t="n">
        <v>26.23</v>
      </c>
      <c r="F94" s="18" t="n">
        <v>26.23</v>
      </c>
      <c r="G94" s="17" t="n">
        <v>26.23</v>
      </c>
      <c r="H94" s="16" t="n">
        <v>2</v>
      </c>
    </row>
    <row r="95">
      <c r="A95" s="22" t="inlineStr">
        <is>
          <t>81713</t>
        </is>
      </c>
      <c r="B95" s="21" t="inlineStr">
        <is>
          <t>天宇三</t>
        </is>
      </c>
      <c r="C95" s="20" t="n">
        <v>200000</v>
      </c>
      <c r="D95" s="17" t="n">
        <v>1</v>
      </c>
      <c r="E95" s="19" t="n">
        <v>10.39</v>
      </c>
      <c r="F95" s="18" t="n">
        <v>10.39</v>
      </c>
      <c r="G95" s="17" t="n">
        <v>10.39</v>
      </c>
      <c r="H95" s="16" t="n">
        <v>1</v>
      </c>
    </row>
    <row r="96">
      <c r="A96" s="22" t="inlineStr">
        <is>
          <t>82991</t>
        </is>
      </c>
      <c r="B96" s="21" t="inlineStr">
        <is>
          <t>群聯一</t>
        </is>
      </c>
      <c r="C96" s="20" t="n">
        <v>200000</v>
      </c>
      <c r="D96" s="17" t="n">
        <v>2</v>
      </c>
      <c r="E96" s="19" t="n">
        <v>8.92</v>
      </c>
      <c r="F96" s="18" t="n">
        <v>10.12</v>
      </c>
      <c r="G96" s="17" t="n">
        <v>9.52</v>
      </c>
      <c r="H96" s="16" t="n">
        <v>3</v>
      </c>
    </row>
    <row r="97">
      <c r="A97" s="22" t="inlineStr">
        <is>
          <t>83494</t>
        </is>
      </c>
      <c r="B97" s="21" t="inlineStr">
        <is>
          <t>恒耀四</t>
        </is>
      </c>
      <c r="C97" s="20" t="n">
        <v>5100000</v>
      </c>
      <c r="D97" s="17" t="n">
        <v>3</v>
      </c>
      <c r="E97" s="19" t="n">
        <v>25.8557</v>
      </c>
      <c r="F97" s="18" t="n">
        <v>26.95</v>
      </c>
      <c r="G97" s="17" t="n">
        <v>25.8931</v>
      </c>
      <c r="H97" s="16" t="n">
        <v>1</v>
      </c>
    </row>
    <row r="98">
      <c r="A98" s="22" t="inlineStr">
        <is>
          <t>84421</t>
        </is>
      </c>
      <c r="B98" s="21" t="inlineStr">
        <is>
          <t>威宏一KY</t>
        </is>
      </c>
      <c r="C98" s="20" t="n">
        <v>8500000</v>
      </c>
      <c r="D98" s="17" t="n">
        <v>12</v>
      </c>
      <c r="E98" s="19" t="n">
        <v>19.22</v>
      </c>
      <c r="F98" s="18" t="n">
        <v>20.865</v>
      </c>
      <c r="G98" s="17" t="n">
        <v>19.9193</v>
      </c>
      <c r="H98" s="16" t="n">
        <v>3</v>
      </c>
    </row>
    <row r="99">
      <c r="A99" s="22" t="inlineStr">
        <is>
          <t>89321</t>
        </is>
      </c>
      <c r="B99" s="21" t="inlineStr">
        <is>
          <t>宏大一</t>
        </is>
      </c>
      <c r="C99" s="20" t="n">
        <v>1500000</v>
      </c>
      <c r="D99" s="17" t="n">
        <v>1</v>
      </c>
      <c r="E99" s="19" t="n">
        <v>57.45</v>
      </c>
      <c r="F99" s="18" t="n">
        <v>57.45</v>
      </c>
      <c r="G99" s="17" t="n">
        <v>57.45</v>
      </c>
      <c r="H99" s="16" t="n">
        <v>1</v>
      </c>
    </row>
    <row r="100">
      <c r="A100" s="22" t="inlineStr">
        <is>
          <t>89383</t>
        </is>
      </c>
      <c r="B100" s="21" t="inlineStr">
        <is>
          <t>明安三</t>
        </is>
      </c>
      <c r="C100" s="20" t="n">
        <v>8400000</v>
      </c>
      <c r="D100" s="17" t="n">
        <v>3</v>
      </c>
      <c r="E100" s="19" t="n">
        <v>33.3256</v>
      </c>
      <c r="F100" s="18" t="n">
        <v>36.83</v>
      </c>
      <c r="G100" s="17" t="n">
        <v>33.4627</v>
      </c>
      <c r="H100" s="16" t="n">
        <v>3</v>
      </c>
    </row>
    <row r="101">
      <c r="A101" s="22" t="inlineStr">
        <is>
          <t>99211</t>
        </is>
      </c>
      <c r="B101" s="21" t="inlineStr">
        <is>
          <t>巨大一</t>
        </is>
      </c>
      <c r="C101" s="20" t="n">
        <v>10300000</v>
      </c>
      <c r="D101" s="17" t="n">
        <v>23</v>
      </c>
      <c r="E101" s="19" t="n">
        <v>12.43</v>
      </c>
      <c r="F101" s="18" t="n">
        <v>13.35</v>
      </c>
      <c r="G101" s="17" t="n">
        <v>13.008</v>
      </c>
      <c r="H101" s="16" t="n">
        <v>3</v>
      </c>
    </row>
    <row r="102" ht="16.8" customHeight="1" s="72" thickBot="1">
      <c r="A102" s="15" t="inlineStr">
        <is>
          <t>99584</t>
        </is>
      </c>
      <c r="B102" s="14" t="inlineStr">
        <is>
          <t>世紀鋼四</t>
        </is>
      </c>
      <c r="C102" s="13" t="n">
        <v>2600000</v>
      </c>
      <c r="D102" s="10" t="n">
        <v>1</v>
      </c>
      <c r="E102" s="12" t="n">
        <v>8.369999999999999</v>
      </c>
      <c r="F102" s="11" t="n">
        <v>8.369999999999999</v>
      </c>
      <c r="G102" s="10" t="n">
        <v>8.369999999999999</v>
      </c>
      <c r="H102" s="9" t="n">
        <v>1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1400000</v>
      </c>
      <c r="D5" s="24" t="n">
        <v>3</v>
      </c>
      <c r="E5" s="26" t="n">
        <v>22.14</v>
      </c>
      <c r="F5" s="25" t="n">
        <v>22.64</v>
      </c>
      <c r="G5" s="24" t="n">
        <v>22.2271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20400000</v>
      </c>
      <c r="D6" s="17" t="n">
        <v>2</v>
      </c>
      <c r="E6" s="19" t="n">
        <v>25.24</v>
      </c>
      <c r="F6" s="18" t="n">
        <v>25.44</v>
      </c>
      <c r="G6" s="17" t="n">
        <v>25.2704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14.64</v>
      </c>
      <c r="F7" s="18" t="n">
        <v>14.64</v>
      </c>
      <c r="G7" s="17" t="n">
        <v>14.64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4.26</v>
      </c>
      <c r="F8" s="18" t="n">
        <v>4.26</v>
      </c>
      <c r="G8" s="17" t="n">
        <v>4.26</v>
      </c>
      <c r="H8" s="16" t="n">
        <v>1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4500000</v>
      </c>
      <c r="D9" s="17" t="n">
        <v>1</v>
      </c>
      <c r="E9" s="19" t="n">
        <v>6.74</v>
      </c>
      <c r="F9" s="18" t="n">
        <v>6.74</v>
      </c>
      <c r="G9" s="17" t="n">
        <v>6.74</v>
      </c>
      <c r="H9" s="16" t="n">
        <v>3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5100000</v>
      </c>
      <c r="D10" s="17" t="n">
        <v>3</v>
      </c>
      <c r="E10" s="19" t="n">
        <v>8.199999999999999</v>
      </c>
      <c r="F10" s="18" t="n">
        <v>8.31</v>
      </c>
      <c r="G10" s="17" t="n">
        <v>8.2669</v>
      </c>
      <c r="H10" s="16" t="n">
        <v>2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9900000</v>
      </c>
      <c r="D11" s="17" t="n">
        <v>5</v>
      </c>
      <c r="E11" s="19" t="n">
        <v>3.54</v>
      </c>
      <c r="F11" s="18" t="n">
        <v>5.57</v>
      </c>
      <c r="G11" s="17" t="n">
        <v>4.5646</v>
      </c>
      <c r="H11" s="16" t="n">
        <v>1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100000</v>
      </c>
      <c r="D12" s="17" t="n">
        <v>1</v>
      </c>
      <c r="E12" s="19" t="n">
        <v>9.359999999999999</v>
      </c>
      <c r="F12" s="18" t="n">
        <v>9.359999999999999</v>
      </c>
      <c r="G12" s="17" t="n">
        <v>9.359999999999999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200000</v>
      </c>
      <c r="D13" s="17" t="n">
        <v>1</v>
      </c>
      <c r="E13" s="19" t="n">
        <v>7.18</v>
      </c>
      <c r="F13" s="18" t="n">
        <v>7.18</v>
      </c>
      <c r="G13" s="17" t="n">
        <v>7.18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100000</v>
      </c>
      <c r="D14" s="17" t="n">
        <v>1</v>
      </c>
      <c r="E14" s="19" t="n">
        <v>5.34</v>
      </c>
      <c r="F14" s="18" t="n">
        <v>5.34</v>
      </c>
      <c r="G14" s="17" t="n">
        <v>5.34</v>
      </c>
      <c r="H14" s="16" t="n">
        <v>1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2000000</v>
      </c>
      <c r="D15" s="17" t="n">
        <v>1</v>
      </c>
      <c r="E15" s="19" t="n">
        <v>4.19</v>
      </c>
      <c r="F15" s="18" t="n">
        <v>4.19</v>
      </c>
      <c r="G15" s="17" t="n">
        <v>4.19</v>
      </c>
      <c r="H15" s="16" t="n">
        <v>2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100000</v>
      </c>
      <c r="D16" s="17" t="n">
        <v>1</v>
      </c>
      <c r="E16" s="19" t="n">
        <v>27.86</v>
      </c>
      <c r="F16" s="18" t="n">
        <v>27.86</v>
      </c>
      <c r="G16" s="17" t="n">
        <v>27.86</v>
      </c>
      <c r="H16" s="16" t="n">
        <v>3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22500000</v>
      </c>
      <c r="D17" s="17" t="n">
        <v>22</v>
      </c>
      <c r="E17" s="19" t="n">
        <v>23.38</v>
      </c>
      <c r="F17" s="18" t="n">
        <v>25.99</v>
      </c>
      <c r="G17" s="17" t="n">
        <v>24.7562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2700000</v>
      </c>
      <c r="D18" s="17" t="n">
        <v>4</v>
      </c>
      <c r="E18" s="19" t="n">
        <v>31.59</v>
      </c>
      <c r="F18" s="18" t="n">
        <v>32.85</v>
      </c>
      <c r="G18" s="17" t="n">
        <v>32.0463</v>
      </c>
      <c r="H18" s="16" t="n">
        <v>2</v>
      </c>
    </row>
    <row r="19">
      <c r="A19" s="22" t="inlineStr">
        <is>
          <t>26415</t>
        </is>
      </c>
      <c r="B19" s="21" t="inlineStr">
        <is>
          <t>正德五</t>
        </is>
      </c>
      <c r="C19" s="20" t="n">
        <v>100000</v>
      </c>
      <c r="D19" s="17" t="n">
        <v>1</v>
      </c>
      <c r="E19" s="19" t="n">
        <v>13.33</v>
      </c>
      <c r="F19" s="18" t="n">
        <v>13.33</v>
      </c>
      <c r="G19" s="17" t="n">
        <v>13.33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100000</v>
      </c>
      <c r="D20" s="17" t="n">
        <v>1</v>
      </c>
      <c r="E20" s="19" t="n">
        <v>10.44</v>
      </c>
      <c r="F20" s="18" t="n">
        <v>10.44</v>
      </c>
      <c r="G20" s="17" t="n">
        <v>10.44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2500000</v>
      </c>
      <c r="D21" s="17" t="n">
        <v>4</v>
      </c>
      <c r="E21" s="19" t="n">
        <v>8.92</v>
      </c>
      <c r="F21" s="18" t="n">
        <v>9.31</v>
      </c>
      <c r="G21" s="17" t="n">
        <v>9.083600000000001</v>
      </c>
      <c r="H21" s="16" t="n">
        <v>2</v>
      </c>
    </row>
    <row r="22">
      <c r="A22" s="22" t="inlineStr">
        <is>
          <t>30477</t>
        </is>
      </c>
      <c r="B22" s="21" t="inlineStr">
        <is>
          <t>訊舟七</t>
        </is>
      </c>
      <c r="C22" s="20" t="n">
        <v>100000</v>
      </c>
      <c r="D22" s="17" t="n">
        <v>1</v>
      </c>
      <c r="E22" s="19" t="n">
        <v>39.83</v>
      </c>
      <c r="F22" s="18" t="n">
        <v>39.83</v>
      </c>
      <c r="G22" s="17" t="n">
        <v>39.83</v>
      </c>
      <c r="H22" s="16" t="n">
        <v>2</v>
      </c>
    </row>
    <row r="23">
      <c r="A23" s="22" t="inlineStr">
        <is>
          <t>30921</t>
        </is>
      </c>
      <c r="B23" s="21" t="inlineStr">
        <is>
          <t>鴻碩一</t>
        </is>
      </c>
      <c r="C23" s="20" t="n">
        <v>6200000</v>
      </c>
      <c r="D23" s="17" t="n">
        <v>1</v>
      </c>
      <c r="E23" s="19" t="n">
        <v>25.66</v>
      </c>
      <c r="F23" s="18" t="n">
        <v>25.66</v>
      </c>
      <c r="G23" s="17" t="n">
        <v>25.66</v>
      </c>
      <c r="H23" s="16" t="n">
        <v>1</v>
      </c>
    </row>
    <row r="24">
      <c r="A24" s="22" t="inlineStr">
        <is>
          <t>31221</t>
        </is>
      </c>
      <c r="B24" s="21" t="inlineStr">
        <is>
          <t>笙泉一</t>
        </is>
      </c>
      <c r="C24" s="20" t="n">
        <v>3000000</v>
      </c>
      <c r="D24" s="17" t="n">
        <v>2</v>
      </c>
      <c r="E24" s="19" t="n">
        <v>10.7</v>
      </c>
      <c r="F24" s="18" t="n">
        <v>10.7</v>
      </c>
      <c r="G24" s="17" t="n">
        <v>10.7</v>
      </c>
      <c r="H24" s="16" t="n">
        <v>3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1000000</v>
      </c>
      <c r="D25" s="17" t="n">
        <v>2</v>
      </c>
      <c r="E25" s="19" t="n">
        <v>10.32</v>
      </c>
      <c r="F25" s="18" t="n">
        <v>10.59</v>
      </c>
      <c r="G25" s="17" t="n">
        <v>10.455</v>
      </c>
      <c r="H25" s="16" t="n">
        <v>3</v>
      </c>
    </row>
    <row r="26">
      <c r="A26" s="22" t="inlineStr">
        <is>
          <t>31632</t>
        </is>
      </c>
      <c r="B26" s="21" t="inlineStr">
        <is>
          <t>波若威二</t>
        </is>
      </c>
      <c r="C26" s="20" t="n">
        <v>6000000</v>
      </c>
      <c r="D26" s="17" t="n">
        <v>2</v>
      </c>
      <c r="E26" s="19" t="n">
        <v>16.47</v>
      </c>
      <c r="F26" s="18" t="n">
        <v>17.56</v>
      </c>
      <c r="G26" s="17" t="n">
        <v>16.6517</v>
      </c>
      <c r="H26" s="16" t="n">
        <v>2</v>
      </c>
    </row>
    <row r="27">
      <c r="A27" s="22" t="inlineStr">
        <is>
          <t>32681</t>
        </is>
      </c>
      <c r="B27" s="21" t="inlineStr">
        <is>
          <t>海德威一</t>
        </is>
      </c>
      <c r="C27" s="20" t="n">
        <v>1200000</v>
      </c>
      <c r="D27" s="17" t="n">
        <v>3</v>
      </c>
      <c r="E27" s="19" t="n">
        <v>19.24</v>
      </c>
      <c r="F27" s="18" t="n">
        <v>19.64</v>
      </c>
      <c r="G27" s="17" t="n">
        <v>19.4358</v>
      </c>
      <c r="H27" s="16" t="n">
        <v>3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300000</v>
      </c>
      <c r="D28" s="17" t="n">
        <v>2</v>
      </c>
      <c r="E28" s="19" t="n">
        <v>19.96</v>
      </c>
      <c r="F28" s="18" t="n">
        <v>21.17</v>
      </c>
      <c r="G28" s="17" t="n">
        <v>20.7667</v>
      </c>
      <c r="H28" s="16" t="n">
        <v>2</v>
      </c>
    </row>
    <row r="29">
      <c r="A29" s="22" t="inlineStr">
        <is>
          <t>35331</t>
        </is>
      </c>
      <c r="B29" s="21" t="inlineStr">
        <is>
          <t>嘉澤一</t>
        </is>
      </c>
      <c r="C29" s="20" t="n">
        <v>2800000</v>
      </c>
      <c r="D29" s="17" t="n">
        <v>4</v>
      </c>
      <c r="E29" s="19" t="n">
        <v>38.01</v>
      </c>
      <c r="F29" s="18" t="n">
        <v>40.38</v>
      </c>
      <c r="G29" s="17" t="n">
        <v>39.4279</v>
      </c>
      <c r="H29" s="16" t="n">
        <v>2</v>
      </c>
    </row>
    <row r="30">
      <c r="A30" s="22" t="inlineStr">
        <is>
          <t>35481</t>
        </is>
      </c>
      <c r="B30" s="21" t="inlineStr">
        <is>
          <t>兆利一</t>
        </is>
      </c>
      <c r="C30" s="20" t="n">
        <v>1000000</v>
      </c>
      <c r="D30" s="17" t="n">
        <v>1</v>
      </c>
      <c r="E30" s="19" t="n">
        <v>16.25</v>
      </c>
      <c r="F30" s="18" t="n">
        <v>16.25</v>
      </c>
      <c r="G30" s="17" t="n">
        <v>16.25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1300000</v>
      </c>
      <c r="D31" s="17" t="n">
        <v>3</v>
      </c>
      <c r="E31" s="19" t="n">
        <v>21.76</v>
      </c>
      <c r="F31" s="18" t="n">
        <v>22.05</v>
      </c>
      <c r="G31" s="17" t="n">
        <v>21.8746</v>
      </c>
      <c r="H31" s="16" t="n">
        <v>3</v>
      </c>
    </row>
    <row r="32">
      <c r="A32" s="22" t="inlineStr">
        <is>
          <t>35802</t>
        </is>
      </c>
      <c r="B32" s="21" t="inlineStr">
        <is>
          <t>友威科二</t>
        </is>
      </c>
      <c r="C32" s="20" t="n">
        <v>2900000</v>
      </c>
      <c r="D32" s="17" t="n">
        <v>3</v>
      </c>
      <c r="E32" s="19" t="n">
        <v>25.49</v>
      </c>
      <c r="F32" s="18" t="n">
        <v>26.36</v>
      </c>
      <c r="G32" s="17" t="n">
        <v>26.1555</v>
      </c>
      <c r="H32" s="16" t="n">
        <v>1</v>
      </c>
    </row>
    <row r="33">
      <c r="A33" s="22" t="inlineStr">
        <is>
          <t>36052</t>
        </is>
      </c>
      <c r="B33" s="21" t="inlineStr">
        <is>
          <t>宏致二</t>
        </is>
      </c>
      <c r="C33" s="20" t="n">
        <v>500000</v>
      </c>
      <c r="D33" s="17" t="n">
        <v>1</v>
      </c>
      <c r="E33" s="19" t="n">
        <v>10.36</v>
      </c>
      <c r="F33" s="18" t="n">
        <v>10.36</v>
      </c>
      <c r="G33" s="17" t="n">
        <v>10.36</v>
      </c>
      <c r="H33" s="16" t="n">
        <v>3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6300000</v>
      </c>
      <c r="D34" s="17" t="n">
        <v>5</v>
      </c>
      <c r="E34" s="19" t="n">
        <v>7.39</v>
      </c>
      <c r="F34" s="18" t="n">
        <v>7.94</v>
      </c>
      <c r="G34" s="17" t="n">
        <v>7.7225</v>
      </c>
      <c r="H34" s="16" t="n">
        <v>1</v>
      </c>
    </row>
    <row r="35">
      <c r="A35" s="22" t="inlineStr">
        <is>
          <t>36451</t>
        </is>
      </c>
      <c r="B35" s="21" t="inlineStr">
        <is>
          <t>達邁一</t>
        </is>
      </c>
      <c r="C35" s="20" t="n">
        <v>5900000</v>
      </c>
      <c r="D35" s="17" t="n">
        <v>5</v>
      </c>
      <c r="E35" s="19" t="n">
        <v>7.28</v>
      </c>
      <c r="F35" s="18" t="n">
        <v>7.79</v>
      </c>
      <c r="G35" s="17" t="n">
        <v>7.6222</v>
      </c>
      <c r="H35" s="16" t="n">
        <v>2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30000000</v>
      </c>
      <c r="D36" s="17" t="n">
        <v>21</v>
      </c>
      <c r="E36" s="19" t="n">
        <v>23.01</v>
      </c>
      <c r="F36" s="18" t="n">
        <v>25.64</v>
      </c>
      <c r="G36" s="17" t="n">
        <v>23.7698</v>
      </c>
      <c r="H36" s="16" t="n">
        <v>2</v>
      </c>
    </row>
    <row r="37">
      <c r="A37" s="22" t="inlineStr">
        <is>
          <t>37074</t>
        </is>
      </c>
      <c r="B37" s="21" t="inlineStr">
        <is>
          <t>漢磊四</t>
        </is>
      </c>
      <c r="C37" s="20" t="n">
        <v>2200000</v>
      </c>
      <c r="D37" s="17" t="n">
        <v>3</v>
      </c>
      <c r="E37" s="19" t="n">
        <v>24.6</v>
      </c>
      <c r="F37" s="18" t="n">
        <v>25.1</v>
      </c>
      <c r="G37" s="17" t="n">
        <v>24.8318</v>
      </c>
      <c r="H37" s="16" t="n">
        <v>3</v>
      </c>
    </row>
    <row r="38">
      <c r="A38" s="22" t="inlineStr">
        <is>
          <t>37083</t>
        </is>
      </c>
      <c r="B38" s="21" t="inlineStr">
        <is>
          <t>上緯投控三</t>
        </is>
      </c>
      <c r="C38" s="20" t="n">
        <v>1900000</v>
      </c>
      <c r="D38" s="17" t="n">
        <v>3</v>
      </c>
      <c r="E38" s="19" t="n">
        <v>19.61</v>
      </c>
      <c r="F38" s="18" t="n">
        <v>20</v>
      </c>
      <c r="G38" s="17" t="n">
        <v>19.7179</v>
      </c>
      <c r="H38" s="16" t="n">
        <v>3</v>
      </c>
    </row>
    <row r="39">
      <c r="A39" s="22" t="inlineStr">
        <is>
          <t>37084</t>
        </is>
      </c>
      <c r="B39" s="21" t="inlineStr">
        <is>
          <t>上緯投控四</t>
        </is>
      </c>
      <c r="C39" s="20" t="n">
        <v>100000</v>
      </c>
      <c r="D39" s="17" t="n">
        <v>1</v>
      </c>
      <c r="E39" s="19" t="n">
        <v>23.59</v>
      </c>
      <c r="F39" s="18" t="n">
        <v>23.59</v>
      </c>
      <c r="G39" s="17" t="n">
        <v>23.59</v>
      </c>
      <c r="H39" s="16" t="n">
        <v>3</v>
      </c>
    </row>
    <row r="40">
      <c r="A40" s="22" t="inlineStr">
        <is>
          <t>41552</t>
        </is>
      </c>
      <c r="B40" s="21" t="inlineStr">
        <is>
          <t>訊映二</t>
        </is>
      </c>
      <c r="C40" s="20" t="n">
        <v>100000</v>
      </c>
      <c r="D40" s="17" t="n">
        <v>1</v>
      </c>
      <c r="E40" s="19" t="n">
        <v>17.52</v>
      </c>
      <c r="F40" s="18" t="n">
        <v>17.52</v>
      </c>
      <c r="G40" s="17" t="n">
        <v>17.52</v>
      </c>
      <c r="H40" s="16" t="n">
        <v>1</v>
      </c>
    </row>
    <row r="41">
      <c r="A41" s="22" t="inlineStr">
        <is>
          <t>41683</t>
        </is>
      </c>
      <c r="B41" s="21" t="inlineStr">
        <is>
          <t>醣聯三</t>
        </is>
      </c>
      <c r="C41" s="20" t="n">
        <v>1700000</v>
      </c>
      <c r="D41" s="17" t="n">
        <v>6</v>
      </c>
      <c r="E41" s="19" t="n">
        <v>39.3</v>
      </c>
      <c r="F41" s="18" t="n">
        <v>45.5</v>
      </c>
      <c r="G41" s="17" t="n">
        <v>42.3576</v>
      </c>
      <c r="H41" s="16" t="n">
        <v>2</v>
      </c>
    </row>
    <row r="42">
      <c r="A42" s="22" t="inlineStr">
        <is>
          <t>41712</t>
        </is>
      </c>
      <c r="B42" s="21" t="inlineStr">
        <is>
          <t>瑞基二</t>
        </is>
      </c>
      <c r="C42" s="20" t="n">
        <v>400000</v>
      </c>
      <c r="D42" s="17" t="n">
        <v>3</v>
      </c>
      <c r="E42" s="19" t="n">
        <v>4.72</v>
      </c>
      <c r="F42" s="18" t="n">
        <v>5.14</v>
      </c>
      <c r="G42" s="17" t="n">
        <v>4.83</v>
      </c>
      <c r="H42" s="16" t="n">
        <v>1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500000</v>
      </c>
      <c r="D43" s="17" t="n">
        <v>3</v>
      </c>
      <c r="E43" s="19" t="n">
        <v>13.87</v>
      </c>
      <c r="F43" s="18" t="n">
        <v>14.26</v>
      </c>
      <c r="G43" s="17" t="n">
        <v>14.016</v>
      </c>
      <c r="H43" s="16" t="n">
        <v>1</v>
      </c>
    </row>
    <row r="44">
      <c r="A44" s="22" t="inlineStr">
        <is>
          <t>45662</t>
        </is>
      </c>
      <c r="B44" s="21" t="inlineStr">
        <is>
          <t>時碩工業二</t>
        </is>
      </c>
      <c r="C44" s="20" t="n">
        <v>6500000</v>
      </c>
      <c r="D44" s="17" t="n">
        <v>1</v>
      </c>
      <c r="E44" s="19" t="n">
        <v>27.58</v>
      </c>
      <c r="F44" s="18" t="n">
        <v>27.58</v>
      </c>
      <c r="G44" s="17" t="n">
        <v>27.58</v>
      </c>
      <c r="H44" s="16" t="n">
        <v>3</v>
      </c>
    </row>
    <row r="45">
      <c r="A45" s="22" t="inlineStr">
        <is>
          <t>45801</t>
        </is>
      </c>
      <c r="B45" s="21" t="inlineStr">
        <is>
          <t>捷流閥業一</t>
        </is>
      </c>
      <c r="C45" s="20" t="n">
        <v>8000000</v>
      </c>
      <c r="D45" s="17" t="n">
        <v>3</v>
      </c>
      <c r="E45" s="19" t="n">
        <v>17.96</v>
      </c>
      <c r="F45" s="18" t="n">
        <v>20.53</v>
      </c>
      <c r="G45" s="17" t="n">
        <v>18.0706</v>
      </c>
      <c r="H45" s="16" t="n">
        <v>3</v>
      </c>
    </row>
    <row r="46">
      <c r="A46" s="22" t="inlineStr">
        <is>
          <t>47202</t>
        </is>
      </c>
      <c r="B46" s="21" t="inlineStr">
        <is>
          <t>德淵二</t>
        </is>
      </c>
      <c r="C46" s="20" t="n">
        <v>100000</v>
      </c>
      <c r="D46" s="17" t="n">
        <v>1</v>
      </c>
      <c r="E46" s="19" t="n">
        <v>27.52</v>
      </c>
      <c r="F46" s="18" t="n">
        <v>27.52</v>
      </c>
      <c r="G46" s="17" t="n">
        <v>27.52</v>
      </c>
      <c r="H46" s="16" t="n">
        <v>3</v>
      </c>
    </row>
    <row r="47">
      <c r="A47" s="22" t="inlineStr">
        <is>
          <t>47441</t>
        </is>
      </c>
      <c r="B47" s="21" t="inlineStr">
        <is>
          <t>皇將一</t>
        </is>
      </c>
      <c r="C47" s="20" t="n">
        <v>300000</v>
      </c>
      <c r="D47" s="17" t="n">
        <v>2</v>
      </c>
      <c r="E47" s="19" t="n">
        <v>3.29</v>
      </c>
      <c r="F47" s="18" t="n">
        <v>3.34</v>
      </c>
      <c r="G47" s="17" t="n">
        <v>3.3067</v>
      </c>
      <c r="H47" s="16" t="n">
        <v>1</v>
      </c>
    </row>
    <row r="48">
      <c r="A48" s="22" t="inlineStr">
        <is>
          <t>47601</t>
        </is>
      </c>
      <c r="B48" s="21" t="inlineStr">
        <is>
          <t>勤凱一</t>
        </is>
      </c>
      <c r="C48" s="20" t="n">
        <v>100000</v>
      </c>
      <c r="D48" s="17" t="n">
        <v>1</v>
      </c>
      <c r="E48" s="19" t="n">
        <v>5.96</v>
      </c>
      <c r="F48" s="18" t="n">
        <v>5.96</v>
      </c>
      <c r="G48" s="17" t="n">
        <v>5.96</v>
      </c>
      <c r="H48" s="16" t="n">
        <v>1</v>
      </c>
    </row>
    <row r="49">
      <c r="A49" s="22" t="inlineStr">
        <is>
          <t>49681</t>
        </is>
      </c>
      <c r="B49" s="21" t="inlineStr">
        <is>
          <t>立積一</t>
        </is>
      </c>
      <c r="C49" s="20" t="n">
        <v>2600000</v>
      </c>
      <c r="D49" s="17" t="n">
        <v>2</v>
      </c>
      <c r="E49" s="19" t="n">
        <v>24.35</v>
      </c>
      <c r="F49" s="18" t="n">
        <v>25.47</v>
      </c>
      <c r="G49" s="17" t="n">
        <v>24.3931</v>
      </c>
      <c r="H49" s="16" t="n">
        <v>2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8100000</v>
      </c>
      <c r="D50" s="17" t="n">
        <v>2</v>
      </c>
      <c r="E50" s="19" t="n">
        <v>10.77</v>
      </c>
      <c r="F50" s="18" t="n">
        <v>11.49</v>
      </c>
      <c r="G50" s="17" t="n">
        <v>11.4811</v>
      </c>
      <c r="H50" s="16" t="n">
        <v>3</v>
      </c>
    </row>
    <row r="51">
      <c r="A51" s="22" t="inlineStr">
        <is>
          <t>52451</t>
        </is>
      </c>
      <c r="B51" s="21" t="inlineStr">
        <is>
          <t>智晶一</t>
        </is>
      </c>
      <c r="C51" s="20" t="n">
        <v>146600000</v>
      </c>
      <c r="D51" s="17" t="n">
        <v>42</v>
      </c>
      <c r="E51" s="19" t="n">
        <v>18.37</v>
      </c>
      <c r="F51" s="18" t="n">
        <v>19.945</v>
      </c>
      <c r="G51" s="17" t="n">
        <v>19.095</v>
      </c>
      <c r="H51" s="16" t="n">
        <v>2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15200000</v>
      </c>
      <c r="D52" s="17" t="n">
        <v>6</v>
      </c>
      <c r="E52" s="19" t="n">
        <v>15.99</v>
      </c>
      <c r="F52" s="18" t="n">
        <v>16.21</v>
      </c>
      <c r="G52" s="17" t="n">
        <v>16.1922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4300000</v>
      </c>
      <c r="D53" s="17" t="n">
        <v>4</v>
      </c>
      <c r="E53" s="19" t="n">
        <v>23.28</v>
      </c>
      <c r="F53" s="18" t="n">
        <v>23.57</v>
      </c>
      <c r="G53" s="17" t="n">
        <v>23.3433</v>
      </c>
      <c r="H53" s="16" t="n">
        <v>1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900000</v>
      </c>
      <c r="D54" s="17" t="n">
        <v>4</v>
      </c>
      <c r="E54" s="19" t="n">
        <v>26.48</v>
      </c>
      <c r="F54" s="18" t="n">
        <v>26.62</v>
      </c>
      <c r="G54" s="17" t="n">
        <v>26.5578</v>
      </c>
      <c r="H54" s="16" t="n">
        <v>2</v>
      </c>
    </row>
    <row r="55">
      <c r="A55" s="22" t="inlineStr">
        <is>
          <t>61791</t>
        </is>
      </c>
      <c r="B55" s="21" t="inlineStr">
        <is>
          <t>亞通一</t>
        </is>
      </c>
      <c r="C55" s="20" t="n">
        <v>17800000</v>
      </c>
      <c r="D55" s="17" t="n">
        <v>7</v>
      </c>
      <c r="E55" s="19" t="n">
        <v>5.87</v>
      </c>
      <c r="F55" s="18" t="n">
        <v>6.49</v>
      </c>
      <c r="G55" s="17" t="n">
        <v>6.0761</v>
      </c>
      <c r="H55" s="16" t="n">
        <v>1</v>
      </c>
    </row>
    <row r="56">
      <c r="A56" s="22" t="inlineStr">
        <is>
          <t>61874</t>
        </is>
      </c>
      <c r="B56" s="21" t="inlineStr">
        <is>
          <t>萬潤四</t>
        </is>
      </c>
      <c r="C56" s="20" t="n">
        <v>3600000</v>
      </c>
      <c r="D56" s="17" t="n">
        <v>3</v>
      </c>
      <c r="E56" s="19" t="n">
        <v>12.56</v>
      </c>
      <c r="F56" s="18" t="n">
        <v>13.4</v>
      </c>
      <c r="G56" s="17" t="n">
        <v>13.2</v>
      </c>
      <c r="H56" s="16" t="n">
        <v>3</v>
      </c>
    </row>
    <row r="57">
      <c r="A57" s="22" t="inlineStr">
        <is>
          <t>61964</t>
        </is>
      </c>
      <c r="B57" s="21" t="inlineStr">
        <is>
          <t>帆宣四</t>
        </is>
      </c>
      <c r="C57" s="20" t="n">
        <v>400000</v>
      </c>
      <c r="D57" s="17" t="n">
        <v>1</v>
      </c>
      <c r="E57" s="19" t="n">
        <v>22.79</v>
      </c>
      <c r="F57" s="18" t="n">
        <v>22.79</v>
      </c>
      <c r="G57" s="17" t="n">
        <v>22.79</v>
      </c>
      <c r="H57" s="16" t="n">
        <v>2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1200000</v>
      </c>
      <c r="D58" s="17" t="n">
        <v>3</v>
      </c>
      <c r="E58" s="19" t="n">
        <v>17.34</v>
      </c>
      <c r="F58" s="18" t="n">
        <v>18.64</v>
      </c>
      <c r="G58" s="17" t="n">
        <v>17.5317</v>
      </c>
      <c r="H58" s="16" t="n">
        <v>2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2600000</v>
      </c>
      <c r="D59" s="17" t="n">
        <v>3</v>
      </c>
      <c r="E59" s="19" t="n">
        <v>13.96</v>
      </c>
      <c r="F59" s="18" t="n">
        <v>14.58</v>
      </c>
      <c r="G59" s="17" t="n">
        <v>14.2204</v>
      </c>
      <c r="H59" s="16" t="n">
        <v>3</v>
      </c>
    </row>
    <row r="60">
      <c r="A60" s="22" t="inlineStr">
        <is>
          <t>62821</t>
        </is>
      </c>
      <c r="B60" s="21" t="inlineStr">
        <is>
          <t>康舒一</t>
        </is>
      </c>
      <c r="C60" s="20" t="n">
        <v>500000</v>
      </c>
      <c r="D60" s="17" t="n">
        <v>1</v>
      </c>
      <c r="E60" s="19" t="n">
        <v>9.69</v>
      </c>
      <c r="F60" s="18" t="n">
        <v>9.69</v>
      </c>
      <c r="G60" s="17" t="n">
        <v>9.69</v>
      </c>
      <c r="H60" s="16" t="n">
        <v>3</v>
      </c>
    </row>
    <row r="61">
      <c r="A61" s="22" t="inlineStr">
        <is>
          <t>62853</t>
        </is>
      </c>
      <c r="B61" s="21" t="inlineStr">
        <is>
          <t>啟碁三</t>
        </is>
      </c>
      <c r="C61" s="20" t="n">
        <v>18300000</v>
      </c>
      <c r="D61" s="17" t="n">
        <v>5</v>
      </c>
      <c r="E61" s="19" t="n">
        <v>25.61</v>
      </c>
      <c r="F61" s="18" t="n">
        <v>27.22</v>
      </c>
      <c r="G61" s="17" t="n">
        <v>26.6305</v>
      </c>
      <c r="H61" s="16" t="n">
        <v>3</v>
      </c>
    </row>
    <row r="62">
      <c r="A62" s="22" t="inlineStr">
        <is>
          <t>62881</t>
        </is>
      </c>
      <c r="B62" s="21" t="inlineStr">
        <is>
          <t>聯嘉一</t>
        </is>
      </c>
      <c r="C62" s="20" t="n">
        <v>1500000</v>
      </c>
      <c r="D62" s="17" t="n">
        <v>1</v>
      </c>
      <c r="E62" s="19" t="n">
        <v>5.2</v>
      </c>
      <c r="F62" s="18" t="n">
        <v>5.2</v>
      </c>
      <c r="G62" s="17" t="n">
        <v>5.2</v>
      </c>
      <c r="H62" s="16" t="n">
        <v>1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4300000</v>
      </c>
      <c r="D63" s="17" t="n">
        <v>2</v>
      </c>
      <c r="E63" s="19" t="n">
        <v>14.9</v>
      </c>
      <c r="F63" s="18" t="n">
        <v>16.01</v>
      </c>
      <c r="G63" s="17" t="n">
        <v>14.9258</v>
      </c>
      <c r="H63" s="16" t="n">
        <v>2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200000</v>
      </c>
      <c r="D64" s="17" t="n">
        <v>2</v>
      </c>
      <c r="E64" s="19" t="n">
        <v>21.74</v>
      </c>
      <c r="F64" s="18" t="n">
        <v>23.1</v>
      </c>
      <c r="G64" s="17" t="n">
        <v>22.42</v>
      </c>
      <c r="H64" s="16" t="n">
        <v>3</v>
      </c>
    </row>
    <row r="65">
      <c r="A65" s="22" t="inlineStr">
        <is>
          <t>65521</t>
        </is>
      </c>
      <c r="B65" s="21" t="inlineStr">
        <is>
          <t>易華電一</t>
        </is>
      </c>
      <c r="C65" s="20" t="n">
        <v>200000</v>
      </c>
      <c r="D65" s="17" t="n">
        <v>1</v>
      </c>
      <c r="E65" s="19" t="n">
        <v>7.84</v>
      </c>
      <c r="F65" s="18" t="n">
        <v>7.84</v>
      </c>
      <c r="G65" s="17" t="n">
        <v>7.84</v>
      </c>
      <c r="H65" s="16" t="n">
        <v>3</v>
      </c>
    </row>
    <row r="66">
      <c r="A66" s="22" t="inlineStr">
        <is>
          <t>65781</t>
        </is>
      </c>
      <c r="B66" s="21" t="inlineStr">
        <is>
          <t>達邦蛋白一</t>
        </is>
      </c>
      <c r="C66" s="20" t="n">
        <v>1000000</v>
      </c>
      <c r="D66" s="17" t="n">
        <v>2</v>
      </c>
      <c r="E66" s="19" t="n">
        <v>17.79</v>
      </c>
      <c r="F66" s="18" t="n">
        <v>17.89</v>
      </c>
      <c r="G66" s="17" t="n">
        <v>17.87</v>
      </c>
      <c r="H66" s="16" t="n">
        <v>3</v>
      </c>
    </row>
    <row r="67">
      <c r="A67" s="22" t="inlineStr">
        <is>
          <t>66033</t>
        </is>
      </c>
      <c r="B67" s="21" t="inlineStr">
        <is>
          <t>富強鑫三</t>
        </is>
      </c>
      <c r="C67" s="20" t="n">
        <v>19000000</v>
      </c>
      <c r="D67" s="17" t="n">
        <v>3</v>
      </c>
      <c r="E67" s="19" t="n">
        <v>17.54</v>
      </c>
      <c r="F67" s="18" t="n">
        <v>19.9181</v>
      </c>
      <c r="G67" s="17" t="n">
        <v>19.2729</v>
      </c>
      <c r="H67" s="16" t="n">
        <v>3</v>
      </c>
    </row>
    <row r="68">
      <c r="A68" s="22" t="inlineStr">
        <is>
          <t>66641</t>
        </is>
      </c>
      <c r="B68" s="21" t="inlineStr">
        <is>
          <t>群翊一</t>
        </is>
      </c>
      <c r="C68" s="20" t="n">
        <v>3000000</v>
      </c>
      <c r="D68" s="17" t="n">
        <v>1</v>
      </c>
      <c r="E68" s="19" t="n">
        <v>20.7</v>
      </c>
      <c r="F68" s="18" t="n">
        <v>20.7</v>
      </c>
      <c r="G68" s="17" t="n">
        <v>20.7</v>
      </c>
      <c r="H68" s="16" t="n">
        <v>3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5500000</v>
      </c>
      <c r="D69" s="17" t="n">
        <v>1</v>
      </c>
      <c r="E69" s="19" t="n">
        <v>19.45</v>
      </c>
      <c r="F69" s="18" t="n">
        <v>19.45</v>
      </c>
      <c r="G69" s="17" t="n">
        <v>19.45</v>
      </c>
      <c r="H69" s="16" t="n">
        <v>3</v>
      </c>
    </row>
    <row r="70">
      <c r="A70" s="22" t="inlineStr">
        <is>
          <t>67151</t>
        </is>
      </c>
      <c r="B70" s="21" t="inlineStr">
        <is>
          <t>嘉基一</t>
        </is>
      </c>
      <c r="C70" s="20" t="n">
        <v>3100000</v>
      </c>
      <c r="D70" s="17" t="n">
        <v>1</v>
      </c>
      <c r="E70" s="19" t="n">
        <v>28.65</v>
      </c>
      <c r="F70" s="18" t="n">
        <v>28.65</v>
      </c>
      <c r="G70" s="17" t="n">
        <v>28.65</v>
      </c>
      <c r="H70" s="16" t="n">
        <v>3</v>
      </c>
    </row>
    <row r="71">
      <c r="A71" s="22" t="inlineStr">
        <is>
          <t>74021</t>
        </is>
      </c>
      <c r="B71" s="21" t="inlineStr">
        <is>
          <t>邑錡一</t>
        </is>
      </c>
      <c r="C71" s="20" t="n">
        <v>400000</v>
      </c>
      <c r="D71" s="17" t="n">
        <v>1</v>
      </c>
      <c r="E71" s="19" t="n">
        <v>19.12</v>
      </c>
      <c r="F71" s="18" t="n">
        <v>19.12</v>
      </c>
      <c r="G71" s="17" t="n">
        <v>19.12</v>
      </c>
      <c r="H71" s="16" t="n">
        <v>2</v>
      </c>
    </row>
    <row r="72">
      <c r="A72" s="22" t="inlineStr">
        <is>
          <t>80441</t>
        </is>
      </c>
      <c r="B72" s="21" t="inlineStr">
        <is>
          <t>網家一</t>
        </is>
      </c>
      <c r="C72" s="20" t="n">
        <v>500000</v>
      </c>
      <c r="D72" s="17" t="n">
        <v>4</v>
      </c>
      <c r="E72" s="19" t="n">
        <v>3.72</v>
      </c>
      <c r="F72" s="18" t="n">
        <v>4.21</v>
      </c>
      <c r="G72" s="17" t="n">
        <v>3.964</v>
      </c>
      <c r="H72" s="16" t="n">
        <v>2</v>
      </c>
    </row>
    <row r="73">
      <c r="A73" s="22" t="inlineStr">
        <is>
          <t>81091</t>
        </is>
      </c>
      <c r="B73" s="21" t="inlineStr">
        <is>
          <t>博大一</t>
        </is>
      </c>
      <c r="C73" s="20" t="n">
        <v>4600000</v>
      </c>
      <c r="D73" s="17" t="n">
        <v>3</v>
      </c>
      <c r="E73" s="19" t="n">
        <v>27.55</v>
      </c>
      <c r="F73" s="18" t="n">
        <v>28.4683</v>
      </c>
      <c r="G73" s="17" t="n">
        <v>28.2872</v>
      </c>
      <c r="H73" s="16" t="n">
        <v>2</v>
      </c>
    </row>
    <row r="74">
      <c r="A74" s="22" t="inlineStr">
        <is>
          <t>81129</t>
        </is>
      </c>
      <c r="B74" s="21" t="inlineStr">
        <is>
          <t>至上九</t>
        </is>
      </c>
      <c r="C74" s="20" t="n">
        <v>30000000</v>
      </c>
      <c r="D74" s="17" t="n">
        <v>9</v>
      </c>
      <c r="E74" s="19" t="n">
        <v>5.7</v>
      </c>
      <c r="F74" s="18" t="n">
        <v>5.75</v>
      </c>
      <c r="G74" s="17" t="n">
        <v>5.7033</v>
      </c>
      <c r="H74" s="16" t="n">
        <v>2</v>
      </c>
    </row>
    <row r="75">
      <c r="A75" s="22" t="inlineStr">
        <is>
          <t>84421</t>
        </is>
      </c>
      <c r="B75" s="21" t="inlineStr">
        <is>
          <t>威宏一KY</t>
        </is>
      </c>
      <c r="C75" s="20" t="n">
        <v>3200000</v>
      </c>
      <c r="D75" s="17" t="n">
        <v>3</v>
      </c>
      <c r="E75" s="19" t="n">
        <v>18.92</v>
      </c>
      <c r="F75" s="18" t="n">
        <v>20.3</v>
      </c>
      <c r="G75" s="17" t="n">
        <v>19.6306</v>
      </c>
      <c r="H75" s="16" t="n">
        <v>3</v>
      </c>
    </row>
    <row r="76">
      <c r="A76" s="22" t="inlineStr">
        <is>
          <t>89383</t>
        </is>
      </c>
      <c r="B76" s="21" t="inlineStr">
        <is>
          <t>明安三</t>
        </is>
      </c>
      <c r="C76" s="20" t="n">
        <v>18200000</v>
      </c>
      <c r="D76" s="17" t="n">
        <v>6</v>
      </c>
      <c r="E76" s="19" t="n">
        <v>34.91</v>
      </c>
      <c r="F76" s="18" t="n">
        <v>38.58</v>
      </c>
      <c r="G76" s="17" t="n">
        <v>37.9019</v>
      </c>
      <c r="H76" s="16" t="n">
        <v>3</v>
      </c>
    </row>
    <row r="77">
      <c r="A77" s="22" t="inlineStr">
        <is>
          <t>98025</t>
        </is>
      </c>
      <c r="B77" s="21" t="inlineStr">
        <is>
          <t>鈺齊五KY</t>
        </is>
      </c>
      <c r="C77" s="20" t="n">
        <v>6600000</v>
      </c>
      <c r="D77" s="17" t="n">
        <v>2</v>
      </c>
      <c r="E77" s="19" t="n">
        <v>80.73</v>
      </c>
      <c r="F77" s="18" t="n">
        <v>81.09</v>
      </c>
      <c r="G77" s="17" t="n">
        <v>80.7409</v>
      </c>
      <c r="H77" s="16" t="n">
        <v>1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51200000</v>
      </c>
      <c r="D78" s="10" t="n">
        <v>59</v>
      </c>
      <c r="E78" s="12" t="n">
        <v>11</v>
      </c>
      <c r="F78" s="11" t="n">
        <v>12.69</v>
      </c>
      <c r="G78" s="10" t="n">
        <v>11.8387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1300000</v>
      </c>
      <c r="D5" s="24" t="n">
        <v>7</v>
      </c>
      <c r="E5" s="26" t="n">
        <v>23.62</v>
      </c>
      <c r="F5" s="25" t="n">
        <v>26.17</v>
      </c>
      <c r="G5" s="24" t="n">
        <v>25.0715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3200000</v>
      </c>
      <c r="D6" s="17" t="n">
        <v>6</v>
      </c>
      <c r="E6" s="19" t="n">
        <v>23.64</v>
      </c>
      <c r="F6" s="18" t="n">
        <v>24.72</v>
      </c>
      <c r="G6" s="17" t="n">
        <v>24.3125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</v>
      </c>
      <c r="D7" s="17" t="n">
        <v>1</v>
      </c>
      <c r="E7" s="19" t="n">
        <v>4.35</v>
      </c>
      <c r="F7" s="18" t="n">
        <v>4.35</v>
      </c>
      <c r="G7" s="17" t="n">
        <v>4.35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4700000</v>
      </c>
      <c r="D8" s="17" t="n">
        <v>5</v>
      </c>
      <c r="E8" s="19" t="n">
        <v>10.54</v>
      </c>
      <c r="F8" s="18" t="n">
        <v>11.86</v>
      </c>
      <c r="G8" s="17" t="n">
        <v>10.9511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500000</v>
      </c>
      <c r="D9" s="17" t="n">
        <v>1</v>
      </c>
      <c r="E9" s="19" t="n">
        <v>7.28</v>
      </c>
      <c r="F9" s="18" t="n">
        <v>7.28</v>
      </c>
      <c r="G9" s="17" t="n">
        <v>7.28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6.63</v>
      </c>
      <c r="F10" s="18" t="n">
        <v>6.63</v>
      </c>
      <c r="G10" s="17" t="n">
        <v>6.63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4000000</v>
      </c>
      <c r="D11" s="17" t="n">
        <v>2</v>
      </c>
      <c r="E11" s="19" t="n">
        <v>6.89</v>
      </c>
      <c r="F11" s="18" t="n">
        <v>7.38</v>
      </c>
      <c r="G11" s="17" t="n">
        <v>6.9513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100000</v>
      </c>
      <c r="D12" s="17" t="n">
        <v>1</v>
      </c>
      <c r="E12" s="19" t="n">
        <v>8.85</v>
      </c>
      <c r="F12" s="18" t="n">
        <v>8.85</v>
      </c>
      <c r="G12" s="17" t="n">
        <v>8.85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3000000</v>
      </c>
      <c r="D13" s="17" t="n">
        <v>1</v>
      </c>
      <c r="E13" s="19" t="n">
        <v>45.9533</v>
      </c>
      <c r="F13" s="18" t="n">
        <v>45.9533</v>
      </c>
      <c r="G13" s="17" t="n">
        <v>45.9533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</v>
      </c>
      <c r="D14" s="17" t="n">
        <v>1</v>
      </c>
      <c r="E14" s="19" t="n">
        <v>8.4</v>
      </c>
      <c r="F14" s="18" t="n">
        <v>8.4</v>
      </c>
      <c r="G14" s="17" t="n">
        <v>8.4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12000000</v>
      </c>
      <c r="D15" s="17" t="n">
        <v>11</v>
      </c>
      <c r="E15" s="19" t="n">
        <v>9.4</v>
      </c>
      <c r="F15" s="18" t="n">
        <v>11.9414</v>
      </c>
      <c r="G15" s="17" t="n">
        <v>10.9596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1100000</v>
      </c>
      <c r="D16" s="17" t="n">
        <v>2</v>
      </c>
      <c r="E16" s="19" t="n">
        <v>7.28</v>
      </c>
      <c r="F16" s="18" t="n">
        <v>7.52</v>
      </c>
      <c r="G16" s="17" t="n">
        <v>7.3018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100000</v>
      </c>
      <c r="D17" s="17" t="n">
        <v>1</v>
      </c>
      <c r="E17" s="19" t="n">
        <v>4.09</v>
      </c>
      <c r="F17" s="18" t="n">
        <v>4.09</v>
      </c>
      <c r="G17" s="17" t="n">
        <v>4.09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78500000</v>
      </c>
      <c r="D18" s="17" t="n">
        <v>57</v>
      </c>
      <c r="E18" s="19" t="n">
        <v>20.15</v>
      </c>
      <c r="F18" s="18" t="n">
        <v>23.76</v>
      </c>
      <c r="G18" s="17" t="n">
        <v>21.9013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5000000</v>
      </c>
      <c r="D19" s="17" t="n">
        <v>5</v>
      </c>
      <c r="E19" s="19" t="n">
        <v>29.5</v>
      </c>
      <c r="F19" s="18" t="n">
        <v>30.14</v>
      </c>
      <c r="G19" s="17" t="n">
        <v>29.8902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400000</v>
      </c>
      <c r="D20" s="17" t="n">
        <v>3</v>
      </c>
      <c r="E20" s="19" t="n">
        <v>78.55</v>
      </c>
      <c r="F20" s="18" t="n">
        <v>79.55</v>
      </c>
      <c r="G20" s="17" t="n">
        <v>78.86499999999999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200000</v>
      </c>
      <c r="D21" s="17" t="n">
        <v>1</v>
      </c>
      <c r="E21" s="19" t="n">
        <v>10.07</v>
      </c>
      <c r="F21" s="18" t="n">
        <v>10.07</v>
      </c>
      <c r="G21" s="17" t="n">
        <v>10.07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1000000</v>
      </c>
      <c r="D22" s="17" t="n">
        <v>4</v>
      </c>
      <c r="E22" s="19" t="n">
        <v>8.77</v>
      </c>
      <c r="F22" s="18" t="n">
        <v>8.869999999999999</v>
      </c>
      <c r="G22" s="17" t="n">
        <v>8.789999999999999</v>
      </c>
      <c r="H22" s="16" t="n">
        <v>2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1700000</v>
      </c>
      <c r="D23" s="17" t="n">
        <v>4</v>
      </c>
      <c r="E23" s="19" t="n">
        <v>12.91</v>
      </c>
      <c r="F23" s="18" t="n">
        <v>15.13</v>
      </c>
      <c r="G23" s="17" t="n">
        <v>13.6094</v>
      </c>
      <c r="H23" s="16" t="n">
        <v>2</v>
      </c>
    </row>
    <row r="24">
      <c r="A24" s="22" t="inlineStr">
        <is>
          <t>30164</t>
        </is>
      </c>
      <c r="B24" s="21" t="inlineStr">
        <is>
          <t>嘉晶四</t>
        </is>
      </c>
      <c r="C24" s="20" t="n">
        <v>300000</v>
      </c>
      <c r="D24" s="17" t="n">
        <v>1</v>
      </c>
      <c r="E24" s="19" t="n">
        <v>17.74</v>
      </c>
      <c r="F24" s="18" t="n">
        <v>17.74</v>
      </c>
      <c r="G24" s="17" t="n">
        <v>17.74</v>
      </c>
      <c r="H24" s="16" t="n">
        <v>3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1700000</v>
      </c>
      <c r="D25" s="17" t="n">
        <v>4</v>
      </c>
      <c r="E25" s="19" t="n">
        <v>11.38</v>
      </c>
      <c r="F25" s="18" t="n">
        <v>11.38</v>
      </c>
      <c r="G25" s="17" t="n">
        <v>11.38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4200000</v>
      </c>
      <c r="D26" s="17" t="n">
        <v>3</v>
      </c>
      <c r="E26" s="19" t="n">
        <v>9.800000000000001</v>
      </c>
      <c r="F26" s="18" t="n">
        <v>10.19</v>
      </c>
      <c r="G26" s="17" t="n">
        <v>9.901899999999999</v>
      </c>
      <c r="H26" s="16" t="n">
        <v>2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200000</v>
      </c>
      <c r="D27" s="17" t="n">
        <v>1</v>
      </c>
      <c r="E27" s="19" t="n">
        <v>38.77</v>
      </c>
      <c r="F27" s="18" t="n">
        <v>38.77</v>
      </c>
      <c r="G27" s="17" t="n">
        <v>38.77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10.45</v>
      </c>
      <c r="F28" s="18" t="n">
        <v>10.45</v>
      </c>
      <c r="G28" s="17" t="n">
        <v>10.45</v>
      </c>
      <c r="H28" s="16" t="n">
        <v>3</v>
      </c>
    </row>
    <row r="29">
      <c r="A29" s="22" t="inlineStr">
        <is>
          <t>31632</t>
        </is>
      </c>
      <c r="B29" s="21" t="inlineStr">
        <is>
          <t>波若威二</t>
        </is>
      </c>
      <c r="C29" s="20" t="n">
        <v>25500000</v>
      </c>
      <c r="D29" s="17" t="n">
        <v>7</v>
      </c>
      <c r="E29" s="19" t="n">
        <v>16.33</v>
      </c>
      <c r="F29" s="18" t="n">
        <v>17.55</v>
      </c>
      <c r="G29" s="17" t="n">
        <v>16.5716</v>
      </c>
      <c r="H29" s="16" t="n">
        <v>2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500000</v>
      </c>
      <c r="D30" s="17" t="n">
        <v>2</v>
      </c>
      <c r="E30" s="19" t="n">
        <v>2.5</v>
      </c>
      <c r="F30" s="18" t="n">
        <v>2.57</v>
      </c>
      <c r="G30" s="17" t="n">
        <v>2.528</v>
      </c>
      <c r="H30" s="16" t="n">
        <v>1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100000</v>
      </c>
      <c r="D31" s="17" t="n">
        <v>1</v>
      </c>
      <c r="E31" s="19" t="n">
        <v>19.33</v>
      </c>
      <c r="F31" s="18" t="n">
        <v>19.33</v>
      </c>
      <c r="G31" s="17" t="n">
        <v>19.33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100000</v>
      </c>
      <c r="D32" s="17" t="n">
        <v>1</v>
      </c>
      <c r="E32" s="19" t="n">
        <v>15.76</v>
      </c>
      <c r="F32" s="18" t="n">
        <v>15.76</v>
      </c>
      <c r="G32" s="17" t="n">
        <v>15.76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1000000</v>
      </c>
      <c r="D33" s="17" t="n">
        <v>3</v>
      </c>
      <c r="E33" s="19" t="n">
        <v>18.1817</v>
      </c>
      <c r="F33" s="18" t="n">
        <v>19.96</v>
      </c>
      <c r="G33" s="17" t="n">
        <v>18.872</v>
      </c>
      <c r="H33" s="16" t="n">
        <v>2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1600000</v>
      </c>
      <c r="D34" s="17" t="n">
        <v>3</v>
      </c>
      <c r="E34" s="19" t="n">
        <v>17.24</v>
      </c>
      <c r="F34" s="18" t="n">
        <v>17.6</v>
      </c>
      <c r="G34" s="17" t="n">
        <v>17.5119</v>
      </c>
      <c r="H34" s="16" t="n">
        <v>1</v>
      </c>
    </row>
    <row r="35">
      <c r="A35" s="22" t="inlineStr">
        <is>
          <t>35121</t>
        </is>
      </c>
      <c r="B35" s="21" t="inlineStr">
        <is>
          <t>皇龍一</t>
        </is>
      </c>
      <c r="C35" s="20" t="n">
        <v>2000000</v>
      </c>
      <c r="D35" s="17" t="n">
        <v>1</v>
      </c>
      <c r="E35" s="19" t="n">
        <v>11.18</v>
      </c>
      <c r="F35" s="18" t="n">
        <v>11.18</v>
      </c>
      <c r="G35" s="17" t="n">
        <v>11.18</v>
      </c>
      <c r="H35" s="16" t="n">
        <v>1</v>
      </c>
    </row>
    <row r="36">
      <c r="A36" s="22" t="inlineStr">
        <is>
          <t>35331</t>
        </is>
      </c>
      <c r="B36" s="21" t="inlineStr">
        <is>
          <t>嘉澤一</t>
        </is>
      </c>
      <c r="C36" s="20" t="n">
        <v>800000</v>
      </c>
      <c r="D36" s="17" t="n">
        <v>3</v>
      </c>
      <c r="E36" s="19" t="n">
        <v>40.4</v>
      </c>
      <c r="F36" s="18" t="n">
        <v>42.69</v>
      </c>
      <c r="G36" s="17" t="n">
        <v>41.0613</v>
      </c>
      <c r="H36" s="16" t="n">
        <v>2</v>
      </c>
    </row>
    <row r="37">
      <c r="A37" s="22" t="inlineStr">
        <is>
          <t>35481</t>
        </is>
      </c>
      <c r="B37" s="21" t="inlineStr">
        <is>
          <t>兆利一</t>
        </is>
      </c>
      <c r="C37" s="20" t="n">
        <v>1300000</v>
      </c>
      <c r="D37" s="17" t="n">
        <v>3</v>
      </c>
      <c r="E37" s="19" t="n">
        <v>16.83</v>
      </c>
      <c r="F37" s="18" t="n">
        <v>17.89</v>
      </c>
      <c r="G37" s="17" t="n">
        <v>17.5992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7700000</v>
      </c>
      <c r="D38" s="17" t="n">
        <v>5</v>
      </c>
      <c r="E38" s="19" t="n">
        <v>20.9</v>
      </c>
      <c r="F38" s="18" t="n">
        <v>22.4</v>
      </c>
      <c r="G38" s="17" t="n">
        <v>22.0623</v>
      </c>
      <c r="H38" s="16" t="n">
        <v>3</v>
      </c>
    </row>
    <row r="39">
      <c r="A39" s="22" t="inlineStr">
        <is>
          <t>35802</t>
        </is>
      </c>
      <c r="B39" s="21" t="inlineStr">
        <is>
          <t>友威科二</t>
        </is>
      </c>
      <c r="C39" s="20" t="n">
        <v>10500000</v>
      </c>
      <c r="D39" s="17" t="n">
        <v>3</v>
      </c>
      <c r="E39" s="19" t="n">
        <v>26.54</v>
      </c>
      <c r="F39" s="18" t="n">
        <v>27.39</v>
      </c>
      <c r="G39" s="17" t="n">
        <v>27.1367</v>
      </c>
      <c r="H39" s="16" t="n">
        <v>1</v>
      </c>
    </row>
    <row r="40">
      <c r="A40" s="22" t="inlineStr">
        <is>
          <t>35913</t>
        </is>
      </c>
      <c r="B40" s="21" t="inlineStr">
        <is>
          <t>艾笛森三</t>
        </is>
      </c>
      <c r="C40" s="20" t="n">
        <v>300000</v>
      </c>
      <c r="D40" s="17" t="n">
        <v>1</v>
      </c>
      <c r="E40" s="19" t="n">
        <v>12.99</v>
      </c>
      <c r="F40" s="18" t="n">
        <v>12.99</v>
      </c>
      <c r="G40" s="17" t="n">
        <v>12.99</v>
      </c>
      <c r="H40" s="16" t="n">
        <v>2</v>
      </c>
    </row>
    <row r="41">
      <c r="A41" s="22" t="inlineStr">
        <is>
          <t>36171</t>
        </is>
      </c>
      <c r="B41" s="21" t="inlineStr">
        <is>
          <t>碩天一</t>
        </is>
      </c>
      <c r="C41" s="20" t="n">
        <v>53100000</v>
      </c>
      <c r="D41" s="17" t="n">
        <v>17</v>
      </c>
      <c r="E41" s="19" t="n">
        <v>7.83</v>
      </c>
      <c r="F41" s="18" t="n">
        <v>9.67</v>
      </c>
      <c r="G41" s="17" t="n">
        <v>8.846399999999999</v>
      </c>
      <c r="H41" s="16" t="n">
        <v>1</v>
      </c>
    </row>
    <row r="42">
      <c r="A42" s="22" t="inlineStr">
        <is>
          <t>36451</t>
        </is>
      </c>
      <c r="B42" s="21" t="inlineStr">
        <is>
          <t>達邁一</t>
        </is>
      </c>
      <c r="C42" s="20" t="n">
        <v>2600000</v>
      </c>
      <c r="D42" s="17" t="n">
        <v>3</v>
      </c>
      <c r="E42" s="19" t="n">
        <v>7.18</v>
      </c>
      <c r="F42" s="18" t="n">
        <v>7.78</v>
      </c>
      <c r="G42" s="17" t="n">
        <v>7.4454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25300000</v>
      </c>
      <c r="D43" s="17" t="n">
        <v>19</v>
      </c>
      <c r="E43" s="19" t="n">
        <v>23.83</v>
      </c>
      <c r="F43" s="18" t="n">
        <v>30.42</v>
      </c>
      <c r="G43" s="17" t="n">
        <v>25.3513</v>
      </c>
      <c r="H43" s="16" t="n">
        <v>2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700000</v>
      </c>
      <c r="D44" s="17" t="n">
        <v>3</v>
      </c>
      <c r="E44" s="19" t="n">
        <v>9.24</v>
      </c>
      <c r="F44" s="18" t="n">
        <v>9.76</v>
      </c>
      <c r="G44" s="17" t="n">
        <v>9.642899999999999</v>
      </c>
      <c r="H44" s="16" t="n">
        <v>3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100000</v>
      </c>
      <c r="D45" s="17" t="n">
        <v>1</v>
      </c>
      <c r="E45" s="19" t="n">
        <v>27</v>
      </c>
      <c r="F45" s="18" t="n">
        <v>27</v>
      </c>
      <c r="G45" s="17" t="n">
        <v>27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11300000</v>
      </c>
      <c r="D46" s="17" t="n">
        <v>13</v>
      </c>
      <c r="E46" s="19" t="n">
        <v>16.73</v>
      </c>
      <c r="F46" s="18" t="n">
        <v>19.18</v>
      </c>
      <c r="G46" s="17" t="n">
        <v>18.096</v>
      </c>
      <c r="H46" s="16" t="n">
        <v>3</v>
      </c>
    </row>
    <row r="47">
      <c r="A47" s="22" t="inlineStr">
        <is>
          <t>37131</t>
        </is>
      </c>
      <c r="B47" s="21" t="inlineStr">
        <is>
          <t>新晶投控一</t>
        </is>
      </c>
      <c r="C47" s="20" t="n">
        <v>300000</v>
      </c>
      <c r="D47" s="17" t="n">
        <v>2</v>
      </c>
      <c r="E47" s="19" t="n">
        <v>5.77</v>
      </c>
      <c r="F47" s="18" t="n">
        <v>6.84</v>
      </c>
      <c r="G47" s="17" t="n">
        <v>6.1267</v>
      </c>
      <c r="H47" s="16" t="n">
        <v>2</v>
      </c>
    </row>
    <row r="48">
      <c r="A48" s="22" t="inlineStr">
        <is>
          <t>41552</t>
        </is>
      </c>
      <c r="B48" s="21" t="inlineStr">
        <is>
          <t>訊映二</t>
        </is>
      </c>
      <c r="C48" s="20" t="n">
        <v>100000</v>
      </c>
      <c r="D48" s="17" t="n">
        <v>1</v>
      </c>
      <c r="E48" s="19" t="n">
        <v>17.85</v>
      </c>
      <c r="F48" s="18" t="n">
        <v>17.85</v>
      </c>
      <c r="G48" s="17" t="n">
        <v>17.85</v>
      </c>
      <c r="H48" s="16" t="n">
        <v>1</v>
      </c>
    </row>
    <row r="49">
      <c r="A49" s="22" t="inlineStr">
        <is>
          <t>41683</t>
        </is>
      </c>
      <c r="B49" s="21" t="inlineStr">
        <is>
          <t>醣聯三</t>
        </is>
      </c>
      <c r="C49" s="20" t="n">
        <v>2200000</v>
      </c>
      <c r="D49" s="17" t="n">
        <v>2</v>
      </c>
      <c r="E49" s="19" t="n">
        <v>49.99</v>
      </c>
      <c r="F49" s="18" t="n">
        <v>50.91</v>
      </c>
      <c r="G49" s="17" t="n">
        <v>50.1991</v>
      </c>
      <c r="H49" s="16" t="n">
        <v>2</v>
      </c>
    </row>
    <row r="50">
      <c r="A50" s="22" t="inlineStr">
        <is>
          <t>41712</t>
        </is>
      </c>
      <c r="B50" s="21" t="inlineStr">
        <is>
          <t>瑞基二</t>
        </is>
      </c>
      <c r="C50" s="20" t="n">
        <v>2600000</v>
      </c>
      <c r="D50" s="17" t="n">
        <v>3</v>
      </c>
      <c r="E50" s="19" t="n">
        <v>4.64</v>
      </c>
      <c r="F50" s="18" t="n">
        <v>4.93</v>
      </c>
      <c r="G50" s="17" t="n">
        <v>4.8069</v>
      </c>
      <c r="H50" s="16" t="n">
        <v>1</v>
      </c>
    </row>
    <row r="51">
      <c r="A51" s="22" t="inlineStr">
        <is>
          <t>43031</t>
        </is>
      </c>
      <c r="B51" s="21" t="inlineStr">
        <is>
          <t>信立一</t>
        </is>
      </c>
      <c r="C51" s="20" t="n">
        <v>400000</v>
      </c>
      <c r="D51" s="17" t="n">
        <v>1</v>
      </c>
      <c r="E51" s="19" t="n">
        <v>5.9</v>
      </c>
      <c r="F51" s="18" t="n">
        <v>5.9</v>
      </c>
      <c r="G51" s="17" t="n">
        <v>5.9</v>
      </c>
      <c r="H51" s="16" t="n">
        <v>2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600000</v>
      </c>
      <c r="D52" s="17" t="n">
        <v>1</v>
      </c>
      <c r="E52" s="19" t="n">
        <v>21.42</v>
      </c>
      <c r="F52" s="18" t="n">
        <v>21.42</v>
      </c>
      <c r="G52" s="17" t="n">
        <v>21.42</v>
      </c>
      <c r="H52" s="16" t="n">
        <v>1</v>
      </c>
    </row>
    <row r="53">
      <c r="A53" s="22" t="inlineStr">
        <is>
          <t>45662</t>
        </is>
      </c>
      <c r="B53" s="21" t="inlineStr">
        <is>
          <t>時碩工業二</t>
        </is>
      </c>
      <c r="C53" s="20" t="n">
        <v>200000</v>
      </c>
      <c r="D53" s="17" t="n">
        <v>1</v>
      </c>
      <c r="E53" s="19" t="n">
        <v>29.46</v>
      </c>
      <c r="F53" s="18" t="n">
        <v>29.46</v>
      </c>
      <c r="G53" s="17" t="n">
        <v>29.46</v>
      </c>
      <c r="H53" s="16" t="n">
        <v>3</v>
      </c>
    </row>
    <row r="54">
      <c r="A54" s="22" t="inlineStr">
        <is>
          <t>45801</t>
        </is>
      </c>
      <c r="B54" s="21" t="inlineStr">
        <is>
          <t>捷流閥業一</t>
        </is>
      </c>
      <c r="C54" s="20" t="n">
        <v>8700000</v>
      </c>
      <c r="D54" s="17" t="n">
        <v>4</v>
      </c>
      <c r="E54" s="19" t="n">
        <v>17.95</v>
      </c>
      <c r="F54" s="18" t="n">
        <v>20.52</v>
      </c>
      <c r="G54" s="17" t="n">
        <v>18.066</v>
      </c>
      <c r="H54" s="16" t="n">
        <v>3</v>
      </c>
    </row>
    <row r="55">
      <c r="A55" s="22" t="inlineStr">
        <is>
          <t>47146</t>
        </is>
      </c>
      <c r="B55" s="21" t="inlineStr">
        <is>
          <t>永捷六</t>
        </is>
      </c>
      <c r="C55" s="20" t="n">
        <v>100000</v>
      </c>
      <c r="D55" s="17" t="n">
        <v>1</v>
      </c>
      <c r="E55" s="19" t="n">
        <v>14.93</v>
      </c>
      <c r="F55" s="18" t="n">
        <v>14.93</v>
      </c>
      <c r="G55" s="17" t="n">
        <v>14.93</v>
      </c>
      <c r="H55" s="16" t="n">
        <v>3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100000</v>
      </c>
      <c r="D56" s="17" t="n">
        <v>1</v>
      </c>
      <c r="E56" s="19" t="n">
        <v>29.02</v>
      </c>
      <c r="F56" s="18" t="n">
        <v>29.02</v>
      </c>
      <c r="G56" s="17" t="n">
        <v>29.02</v>
      </c>
      <c r="H56" s="16" t="n">
        <v>3</v>
      </c>
    </row>
    <row r="57">
      <c r="A57" s="22" t="inlineStr">
        <is>
          <t>47441</t>
        </is>
      </c>
      <c r="B57" s="21" t="inlineStr">
        <is>
          <t>皇將一</t>
        </is>
      </c>
      <c r="C57" s="20" t="n">
        <v>300000</v>
      </c>
      <c r="D57" s="17" t="n">
        <v>1</v>
      </c>
      <c r="E57" s="19" t="n">
        <v>2.4</v>
      </c>
      <c r="F57" s="18" t="n">
        <v>2.4</v>
      </c>
      <c r="G57" s="17" t="n">
        <v>2.4</v>
      </c>
      <c r="H57" s="16" t="n">
        <v>1</v>
      </c>
    </row>
    <row r="58">
      <c r="A58" s="22" t="inlineStr">
        <is>
          <t>47601</t>
        </is>
      </c>
      <c r="B58" s="21" t="inlineStr">
        <is>
          <t>勤凱一</t>
        </is>
      </c>
      <c r="C58" s="20" t="n">
        <v>100000</v>
      </c>
      <c r="D58" s="17" t="n">
        <v>1</v>
      </c>
      <c r="E58" s="19" t="n">
        <v>6.16</v>
      </c>
      <c r="F58" s="18" t="n">
        <v>6.16</v>
      </c>
      <c r="G58" s="17" t="n">
        <v>6.16</v>
      </c>
      <c r="H58" s="16" t="n">
        <v>1</v>
      </c>
    </row>
    <row r="59">
      <c r="A59" s="22" t="inlineStr">
        <is>
          <t>47632</t>
        </is>
      </c>
      <c r="B59" s="21" t="inlineStr">
        <is>
          <t>材料二KY</t>
        </is>
      </c>
      <c r="C59" s="20" t="n">
        <v>10000000</v>
      </c>
      <c r="D59" s="17" t="n">
        <v>1</v>
      </c>
      <c r="E59" s="19" t="n">
        <v>18.723</v>
      </c>
      <c r="F59" s="18" t="n">
        <v>18.723</v>
      </c>
      <c r="G59" s="17" t="n">
        <v>18.723</v>
      </c>
      <c r="H59" s="16" t="n">
        <v>2</v>
      </c>
    </row>
    <row r="60">
      <c r="A60" s="22" t="inlineStr">
        <is>
          <t>49681</t>
        </is>
      </c>
      <c r="B60" s="21" t="inlineStr">
        <is>
          <t>立積一</t>
        </is>
      </c>
      <c r="C60" s="20" t="n">
        <v>2000000</v>
      </c>
      <c r="D60" s="17" t="n">
        <v>1</v>
      </c>
      <c r="E60" s="19" t="n">
        <v>24.74</v>
      </c>
      <c r="F60" s="18" t="n">
        <v>24.74</v>
      </c>
      <c r="G60" s="17" t="n">
        <v>24.74</v>
      </c>
      <c r="H60" s="16" t="n">
        <v>2</v>
      </c>
    </row>
    <row r="61">
      <c r="A61" s="22" t="inlineStr">
        <is>
          <t>50096</t>
        </is>
      </c>
      <c r="B61" s="21" t="inlineStr">
        <is>
          <t>榮剛六</t>
        </is>
      </c>
      <c r="C61" s="20" t="n">
        <v>4000000</v>
      </c>
      <c r="D61" s="17" t="n">
        <v>1</v>
      </c>
      <c r="E61" s="19" t="n">
        <v>10.97</v>
      </c>
      <c r="F61" s="18" t="n">
        <v>10.97</v>
      </c>
      <c r="G61" s="17" t="n">
        <v>10.97</v>
      </c>
      <c r="H61" s="16" t="n">
        <v>3</v>
      </c>
    </row>
    <row r="62">
      <c r="A62" s="22" t="inlineStr">
        <is>
          <t>52451</t>
        </is>
      </c>
      <c r="B62" s="21" t="inlineStr">
        <is>
          <t>智晶一</t>
        </is>
      </c>
      <c r="C62" s="20" t="n">
        <v>21900000</v>
      </c>
      <c r="D62" s="17" t="n">
        <v>28</v>
      </c>
      <c r="E62" s="19" t="n">
        <v>18.54</v>
      </c>
      <c r="F62" s="18" t="n">
        <v>22.66</v>
      </c>
      <c r="G62" s="17" t="n">
        <v>19.3788</v>
      </c>
      <c r="H62" s="16" t="n">
        <v>2</v>
      </c>
    </row>
    <row r="63">
      <c r="A63" s="22" t="inlineStr">
        <is>
          <t>53063</t>
        </is>
      </c>
      <c r="B63" s="21" t="inlineStr">
        <is>
          <t>桂盟三</t>
        </is>
      </c>
      <c r="C63" s="20" t="n">
        <v>500000</v>
      </c>
      <c r="D63" s="17" t="n">
        <v>1</v>
      </c>
      <c r="E63" s="19" t="n">
        <v>10.63</v>
      </c>
      <c r="F63" s="18" t="n">
        <v>10.63</v>
      </c>
      <c r="G63" s="17" t="n">
        <v>10.63</v>
      </c>
      <c r="H63" s="16" t="n">
        <v>2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700000</v>
      </c>
      <c r="D64" s="17" t="n">
        <v>3</v>
      </c>
      <c r="E64" s="19" t="n">
        <v>25.26</v>
      </c>
      <c r="F64" s="18" t="n">
        <v>25.91</v>
      </c>
      <c r="G64" s="17" t="n">
        <v>25.7186</v>
      </c>
      <c r="H64" s="16" t="n">
        <v>2</v>
      </c>
    </row>
    <row r="65">
      <c r="A65" s="22" t="inlineStr">
        <is>
          <t>53886</t>
        </is>
      </c>
      <c r="B65" s="21" t="inlineStr">
        <is>
          <t>中磊六</t>
        </is>
      </c>
      <c r="C65" s="20" t="n">
        <v>12700000</v>
      </c>
      <c r="D65" s="17" t="n">
        <v>10</v>
      </c>
      <c r="E65" s="19" t="n">
        <v>16.6</v>
      </c>
      <c r="F65" s="18" t="n">
        <v>17.18</v>
      </c>
      <c r="G65" s="17" t="n">
        <v>16.6694</v>
      </c>
      <c r="H65" s="16" t="n">
        <v>3</v>
      </c>
    </row>
    <row r="66">
      <c r="A66" s="22" t="inlineStr">
        <is>
          <t>55361</t>
        </is>
      </c>
      <c r="B66" s="21" t="inlineStr">
        <is>
          <t>聖暉一</t>
        </is>
      </c>
      <c r="C66" s="20" t="n">
        <v>500000</v>
      </c>
      <c r="D66" s="17" t="n">
        <v>1</v>
      </c>
      <c r="E66" s="19" t="n">
        <v>23.96</v>
      </c>
      <c r="F66" s="18" t="n">
        <v>23.96</v>
      </c>
      <c r="G66" s="17" t="n">
        <v>23.96</v>
      </c>
      <c r="H66" s="16" t="n">
        <v>1</v>
      </c>
    </row>
    <row r="67">
      <c r="A67" s="22" t="inlineStr">
        <is>
          <t>55361</t>
        </is>
      </c>
      <c r="B67" s="21" t="inlineStr">
        <is>
          <t>聖暉一</t>
        </is>
      </c>
      <c r="C67" s="20" t="n">
        <v>1000000</v>
      </c>
      <c r="D67" s="17" t="n">
        <v>5</v>
      </c>
      <c r="E67" s="19" t="n">
        <v>26.67</v>
      </c>
      <c r="F67" s="18" t="n">
        <v>27.51</v>
      </c>
      <c r="G67" s="17" t="n">
        <v>27.206</v>
      </c>
      <c r="H67" s="16" t="n">
        <v>2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10000000</v>
      </c>
      <c r="D68" s="17" t="n">
        <v>4</v>
      </c>
      <c r="E68" s="19" t="n">
        <v>7.4267</v>
      </c>
      <c r="F68" s="18" t="n">
        <v>9.029999999999999</v>
      </c>
      <c r="G68" s="17" t="n">
        <v>8.103999999999999</v>
      </c>
      <c r="H68" s="16" t="n">
        <v>3</v>
      </c>
    </row>
    <row r="69">
      <c r="A69" s="22" t="inlineStr">
        <is>
          <t>61041</t>
        </is>
      </c>
      <c r="B69" s="21" t="inlineStr">
        <is>
          <t>創惟一</t>
        </is>
      </c>
      <c r="C69" s="20" t="n">
        <v>340300000</v>
      </c>
      <c r="D69" s="17" t="n">
        <v>48</v>
      </c>
      <c r="E69" s="19" t="n">
        <v>18.76</v>
      </c>
      <c r="F69" s="18" t="n">
        <v>22.09</v>
      </c>
      <c r="G69" s="17" t="n">
        <v>20.6068</v>
      </c>
      <c r="H69" s="16" t="n">
        <v>3</v>
      </c>
    </row>
    <row r="70">
      <c r="A70" s="22" t="inlineStr">
        <is>
          <t>61342</t>
        </is>
      </c>
      <c r="B70" s="21" t="inlineStr">
        <is>
          <t>萬旭二</t>
        </is>
      </c>
      <c r="C70" s="20" t="n">
        <v>300000</v>
      </c>
      <c r="D70" s="17" t="n">
        <v>1</v>
      </c>
      <c r="E70" s="19" t="n">
        <v>26.43</v>
      </c>
      <c r="F70" s="18" t="n">
        <v>26.43</v>
      </c>
      <c r="G70" s="17" t="n">
        <v>26.43</v>
      </c>
      <c r="H70" s="16" t="n">
        <v>3</v>
      </c>
    </row>
    <row r="71">
      <c r="A71" s="22" t="inlineStr">
        <is>
          <t>61754</t>
        </is>
      </c>
      <c r="B71" s="21" t="inlineStr">
        <is>
          <t>立敦四</t>
        </is>
      </c>
      <c r="C71" s="20" t="n">
        <v>100000</v>
      </c>
      <c r="D71" s="17" t="n">
        <v>1</v>
      </c>
      <c r="E71" s="19" t="n">
        <v>7.18</v>
      </c>
      <c r="F71" s="18" t="n">
        <v>7.18</v>
      </c>
      <c r="G71" s="17" t="n">
        <v>7.18</v>
      </c>
      <c r="H71" s="16" t="n">
        <v>1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2200000</v>
      </c>
      <c r="D72" s="17" t="n">
        <v>4</v>
      </c>
      <c r="E72" s="19" t="n">
        <v>5.82</v>
      </c>
      <c r="F72" s="18" t="n">
        <v>6.4</v>
      </c>
      <c r="G72" s="17" t="n">
        <v>6.0082</v>
      </c>
      <c r="H72" s="16" t="n">
        <v>1</v>
      </c>
    </row>
    <row r="73">
      <c r="A73" s="22" t="inlineStr">
        <is>
          <t>61792</t>
        </is>
      </c>
      <c r="B73" s="21" t="inlineStr">
        <is>
          <t>亞通二</t>
        </is>
      </c>
      <c r="C73" s="20" t="n">
        <v>400000</v>
      </c>
      <c r="D73" s="17" t="n">
        <v>3</v>
      </c>
      <c r="E73" s="19" t="n">
        <v>17.7</v>
      </c>
      <c r="F73" s="18" t="n">
        <v>18.18</v>
      </c>
      <c r="G73" s="17" t="n">
        <v>17.9275</v>
      </c>
      <c r="H73" s="16" t="n">
        <v>2</v>
      </c>
    </row>
    <row r="74">
      <c r="A74" s="22" t="inlineStr">
        <is>
          <t>61874</t>
        </is>
      </c>
      <c r="B74" s="21" t="inlineStr">
        <is>
          <t>萬潤四</t>
        </is>
      </c>
      <c r="C74" s="20" t="n">
        <v>800000</v>
      </c>
      <c r="D74" s="17" t="n">
        <v>1</v>
      </c>
      <c r="E74" s="19" t="n">
        <v>13.84</v>
      </c>
      <c r="F74" s="18" t="n">
        <v>13.84</v>
      </c>
      <c r="G74" s="17" t="n">
        <v>13.84</v>
      </c>
      <c r="H74" s="16" t="n">
        <v>3</v>
      </c>
    </row>
    <row r="75">
      <c r="A75" s="22" t="inlineStr">
        <is>
          <t>62482</t>
        </is>
      </c>
      <c r="B75" s="21" t="inlineStr">
        <is>
          <t>沛波二</t>
        </is>
      </c>
      <c r="C75" s="20" t="n">
        <v>100000</v>
      </c>
      <c r="D75" s="17" t="n">
        <v>1</v>
      </c>
      <c r="E75" s="19" t="n">
        <v>2.21</v>
      </c>
      <c r="F75" s="18" t="n">
        <v>2.21</v>
      </c>
      <c r="G75" s="17" t="n">
        <v>2.21</v>
      </c>
      <c r="H75" s="16" t="n">
        <v>1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1800000</v>
      </c>
      <c r="D76" s="17" t="n">
        <v>4</v>
      </c>
      <c r="E76" s="19" t="n">
        <v>13.85</v>
      </c>
      <c r="F76" s="18" t="n">
        <v>14.57</v>
      </c>
      <c r="G76" s="17" t="n">
        <v>14.2178</v>
      </c>
      <c r="H76" s="16" t="n">
        <v>3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400000</v>
      </c>
      <c r="D77" s="17" t="n">
        <v>1</v>
      </c>
      <c r="E77" s="19" t="n">
        <v>22.87</v>
      </c>
      <c r="F77" s="18" t="n">
        <v>22.87</v>
      </c>
      <c r="G77" s="17" t="n">
        <v>22.87</v>
      </c>
      <c r="H77" s="16" t="n">
        <v>3</v>
      </c>
    </row>
    <row r="78">
      <c r="A78" s="22" t="inlineStr">
        <is>
          <t>62832</t>
        </is>
      </c>
      <c r="B78" s="21" t="inlineStr">
        <is>
          <t>淳安二</t>
        </is>
      </c>
      <c r="C78" s="20" t="n">
        <v>800000</v>
      </c>
      <c r="D78" s="17" t="n">
        <v>3</v>
      </c>
      <c r="E78" s="19" t="n">
        <v>12.37</v>
      </c>
      <c r="F78" s="18" t="n">
        <v>14.34</v>
      </c>
      <c r="G78" s="17" t="n">
        <v>13.805</v>
      </c>
      <c r="H78" s="16" t="n">
        <v>2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7200000</v>
      </c>
      <c r="D79" s="17" t="n">
        <v>4</v>
      </c>
      <c r="E79" s="19" t="n">
        <v>26.76</v>
      </c>
      <c r="F79" s="18" t="n">
        <v>27.22</v>
      </c>
      <c r="G79" s="17" t="n">
        <v>27.0581</v>
      </c>
      <c r="H79" s="16" t="n">
        <v>3</v>
      </c>
    </row>
    <row r="80">
      <c r="A80" s="22" t="inlineStr">
        <is>
          <t>62881</t>
        </is>
      </c>
      <c r="B80" s="21" t="inlineStr">
        <is>
          <t>聯嘉一</t>
        </is>
      </c>
      <c r="C80" s="20" t="n">
        <v>100000</v>
      </c>
      <c r="D80" s="17" t="n">
        <v>1</v>
      </c>
      <c r="E80" s="19" t="n">
        <v>3.71</v>
      </c>
      <c r="F80" s="18" t="n">
        <v>3.71</v>
      </c>
      <c r="G80" s="17" t="n">
        <v>3.71</v>
      </c>
      <c r="H80" s="16" t="n">
        <v>1</v>
      </c>
    </row>
    <row r="81">
      <c r="A81" s="22" t="inlineStr">
        <is>
          <t>62909</t>
        </is>
      </c>
      <c r="B81" s="21" t="inlineStr">
        <is>
          <t>良維九</t>
        </is>
      </c>
      <c r="C81" s="20" t="n">
        <v>200000</v>
      </c>
      <c r="D81" s="17" t="n">
        <v>2</v>
      </c>
      <c r="E81" s="19" t="n">
        <v>28.32</v>
      </c>
      <c r="F81" s="18" t="n">
        <v>28.41</v>
      </c>
      <c r="G81" s="17" t="n">
        <v>28.365</v>
      </c>
      <c r="H81" s="16" t="n">
        <v>3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600000</v>
      </c>
      <c r="D82" s="17" t="n">
        <v>2</v>
      </c>
      <c r="E82" s="19" t="n">
        <v>15.12</v>
      </c>
      <c r="F82" s="18" t="n">
        <v>16.325</v>
      </c>
      <c r="G82" s="17" t="n">
        <v>15.5217</v>
      </c>
      <c r="H82" s="16" t="n">
        <v>2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100000</v>
      </c>
      <c r="D83" s="17" t="n">
        <v>1</v>
      </c>
      <c r="E83" s="19" t="n">
        <v>22.79</v>
      </c>
      <c r="F83" s="18" t="n">
        <v>22.79</v>
      </c>
      <c r="G83" s="17" t="n">
        <v>22.79</v>
      </c>
      <c r="H83" s="16" t="n">
        <v>3</v>
      </c>
    </row>
    <row r="84">
      <c r="A84" s="22" t="inlineStr">
        <is>
          <t>64961</t>
        </is>
      </c>
      <c r="B84" s="21" t="inlineStr">
        <is>
          <t>科懋一</t>
        </is>
      </c>
      <c r="C84" s="20" t="n">
        <v>500000</v>
      </c>
      <c r="D84" s="17" t="n">
        <v>1</v>
      </c>
      <c r="E84" s="19" t="n">
        <v>8.41</v>
      </c>
      <c r="F84" s="18" t="n">
        <v>8.41</v>
      </c>
      <c r="G84" s="17" t="n">
        <v>8.41</v>
      </c>
      <c r="H84" s="16" t="n">
        <v>2</v>
      </c>
    </row>
    <row r="85">
      <c r="A85" s="22" t="inlineStr">
        <is>
          <t>65471</t>
        </is>
      </c>
      <c r="B85" s="21" t="inlineStr">
        <is>
          <t>高端疫苗一</t>
        </is>
      </c>
      <c r="C85" s="20" t="n">
        <v>4000000</v>
      </c>
      <c r="D85" s="17" t="n">
        <v>1</v>
      </c>
      <c r="E85" s="19" t="n">
        <v>1.69</v>
      </c>
      <c r="F85" s="18" t="n">
        <v>1.69</v>
      </c>
      <c r="G85" s="17" t="n">
        <v>1.69</v>
      </c>
      <c r="H85" s="16" t="n">
        <v>2</v>
      </c>
    </row>
    <row r="86">
      <c r="A86" s="22" t="inlineStr">
        <is>
          <t>65521</t>
        </is>
      </c>
      <c r="B86" s="21" t="inlineStr">
        <is>
          <t>易華電一</t>
        </is>
      </c>
      <c r="C86" s="20" t="n">
        <v>500000</v>
      </c>
      <c r="D86" s="17" t="n">
        <v>1</v>
      </c>
      <c r="E86" s="19" t="n">
        <v>7.78</v>
      </c>
      <c r="F86" s="18" t="n">
        <v>7.78</v>
      </c>
      <c r="G86" s="17" t="n">
        <v>7.78</v>
      </c>
      <c r="H86" s="16" t="n">
        <v>3</v>
      </c>
    </row>
    <row r="87">
      <c r="A87" s="22" t="inlineStr">
        <is>
          <t>65781</t>
        </is>
      </c>
      <c r="B87" s="21" t="inlineStr">
        <is>
          <t>達邦蛋白一</t>
        </is>
      </c>
      <c r="C87" s="20" t="n">
        <v>1400000</v>
      </c>
      <c r="D87" s="17" t="n">
        <v>2</v>
      </c>
      <c r="E87" s="19" t="n">
        <v>15.15</v>
      </c>
      <c r="F87" s="18" t="n">
        <v>17.7285</v>
      </c>
      <c r="G87" s="17" t="n">
        <v>17.5443</v>
      </c>
      <c r="H87" s="16" t="n">
        <v>3</v>
      </c>
    </row>
    <row r="88">
      <c r="A88" s="22" t="inlineStr">
        <is>
          <t>66033</t>
        </is>
      </c>
      <c r="B88" s="21" t="inlineStr">
        <is>
          <t>富強鑫三</t>
        </is>
      </c>
      <c r="C88" s="20" t="n">
        <v>700000</v>
      </c>
      <c r="D88" s="17" t="n">
        <v>1</v>
      </c>
      <c r="E88" s="19" t="n">
        <v>19.48</v>
      </c>
      <c r="F88" s="18" t="n">
        <v>19.48</v>
      </c>
      <c r="G88" s="17" t="n">
        <v>19.48</v>
      </c>
      <c r="H88" s="16" t="n">
        <v>3</v>
      </c>
    </row>
    <row r="89">
      <c r="A89" s="22" t="inlineStr">
        <is>
          <t>66681</t>
        </is>
      </c>
      <c r="B89" s="21" t="inlineStr">
        <is>
          <t>中揚光一</t>
        </is>
      </c>
      <c r="C89" s="20" t="n">
        <v>100000</v>
      </c>
      <c r="D89" s="17" t="n">
        <v>1</v>
      </c>
      <c r="E89" s="19" t="n">
        <v>2.95</v>
      </c>
      <c r="F89" s="18" t="n">
        <v>2.95</v>
      </c>
      <c r="G89" s="17" t="n">
        <v>2.95</v>
      </c>
      <c r="H89" s="16" t="n">
        <v>1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6900000</v>
      </c>
      <c r="D90" s="17" t="n">
        <v>11</v>
      </c>
      <c r="E90" s="19" t="n">
        <v>19.67</v>
      </c>
      <c r="F90" s="18" t="n">
        <v>20.89</v>
      </c>
      <c r="G90" s="17" t="n">
        <v>20.6871</v>
      </c>
      <c r="H90" s="16" t="n">
        <v>3</v>
      </c>
    </row>
    <row r="91">
      <c r="A91" s="22" t="inlineStr">
        <is>
          <t>67151</t>
        </is>
      </c>
      <c r="B91" s="21" t="inlineStr">
        <is>
          <t>嘉基一</t>
        </is>
      </c>
      <c r="C91" s="20" t="n">
        <v>700000</v>
      </c>
      <c r="D91" s="17" t="n">
        <v>3</v>
      </c>
      <c r="E91" s="19" t="n">
        <v>31.16</v>
      </c>
      <c r="F91" s="18" t="n">
        <v>33.34</v>
      </c>
      <c r="G91" s="17" t="n">
        <v>31.64</v>
      </c>
      <c r="H91" s="16" t="n">
        <v>3</v>
      </c>
    </row>
    <row r="92">
      <c r="A92" s="22" t="inlineStr">
        <is>
          <t>67271</t>
        </is>
      </c>
      <c r="B92" s="21" t="inlineStr">
        <is>
          <t>亞泰金屬一</t>
        </is>
      </c>
      <c r="C92" s="20" t="n">
        <v>1000000</v>
      </c>
      <c r="D92" s="17" t="n">
        <v>1</v>
      </c>
      <c r="E92" s="19" t="n">
        <v>51.03</v>
      </c>
      <c r="F92" s="18" t="n">
        <v>51.03</v>
      </c>
      <c r="G92" s="17" t="n">
        <v>51.03</v>
      </c>
      <c r="H92" s="16" t="n">
        <v>1</v>
      </c>
    </row>
    <row r="93">
      <c r="A93" s="22" t="inlineStr">
        <is>
          <t>67611</t>
        </is>
      </c>
      <c r="B93" s="21" t="inlineStr">
        <is>
          <t>穩得一</t>
        </is>
      </c>
      <c r="C93" s="20" t="n">
        <v>400000</v>
      </c>
      <c r="D93" s="17" t="n">
        <v>1</v>
      </c>
      <c r="E93" s="19" t="n">
        <v>8.630000000000001</v>
      </c>
      <c r="F93" s="18" t="n">
        <v>8.630000000000001</v>
      </c>
      <c r="G93" s="17" t="n">
        <v>8.630000000000001</v>
      </c>
      <c r="H93" s="16" t="n">
        <v>2</v>
      </c>
    </row>
    <row r="94">
      <c r="A94" s="22" t="inlineStr">
        <is>
          <t>74021</t>
        </is>
      </c>
      <c r="B94" s="21" t="inlineStr">
        <is>
          <t>邑錡一</t>
        </is>
      </c>
      <c r="C94" s="20" t="n">
        <v>600000</v>
      </c>
      <c r="D94" s="17" t="n">
        <v>1</v>
      </c>
      <c r="E94" s="19" t="n">
        <v>19.11</v>
      </c>
      <c r="F94" s="18" t="n">
        <v>19.11</v>
      </c>
      <c r="G94" s="17" t="n">
        <v>19.11</v>
      </c>
      <c r="H94" s="16" t="n">
        <v>2</v>
      </c>
    </row>
    <row r="95">
      <c r="A95" s="22" t="inlineStr">
        <is>
          <t>80273</t>
        </is>
      </c>
      <c r="B95" s="21" t="inlineStr">
        <is>
          <t>鈦昇三</t>
        </is>
      </c>
      <c r="C95" s="20" t="n">
        <v>3700000</v>
      </c>
      <c r="D95" s="17" t="n">
        <v>2</v>
      </c>
      <c r="E95" s="19" t="n">
        <v>27.46</v>
      </c>
      <c r="F95" s="18" t="n">
        <v>27.46</v>
      </c>
      <c r="G95" s="17" t="n">
        <v>27.46</v>
      </c>
      <c r="H95" s="16" t="n">
        <v>3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4300000</v>
      </c>
      <c r="D96" s="17" t="n">
        <v>3</v>
      </c>
      <c r="E96" s="19" t="n">
        <v>4.25</v>
      </c>
      <c r="F96" s="18" t="n">
        <v>4.51</v>
      </c>
      <c r="G96" s="17" t="n">
        <v>4.2565</v>
      </c>
      <c r="H96" s="16" t="n">
        <v>2</v>
      </c>
    </row>
    <row r="97">
      <c r="A97" s="22" t="inlineStr">
        <is>
          <t>81034</t>
        </is>
      </c>
      <c r="B97" s="21" t="inlineStr">
        <is>
          <t>瀚荃四</t>
        </is>
      </c>
      <c r="C97" s="20" t="n">
        <v>200000</v>
      </c>
      <c r="D97" s="17" t="n">
        <v>1</v>
      </c>
      <c r="E97" s="19" t="n">
        <v>14.43</v>
      </c>
      <c r="F97" s="18" t="n">
        <v>14.43</v>
      </c>
      <c r="G97" s="17" t="n">
        <v>14.43</v>
      </c>
      <c r="H97" s="16" t="n">
        <v>3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2000000</v>
      </c>
      <c r="D98" s="17" t="n">
        <v>2</v>
      </c>
      <c r="E98" s="19" t="n">
        <v>5.68</v>
      </c>
      <c r="F98" s="18" t="n">
        <v>5.8</v>
      </c>
      <c r="G98" s="17" t="n">
        <v>5.74</v>
      </c>
      <c r="H98" s="16" t="n">
        <v>2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200000</v>
      </c>
      <c r="D99" s="17" t="n">
        <v>1</v>
      </c>
      <c r="E99" s="19" t="n">
        <v>10.33</v>
      </c>
      <c r="F99" s="18" t="n">
        <v>10.33</v>
      </c>
      <c r="G99" s="17" t="n">
        <v>10.33</v>
      </c>
      <c r="H99" s="16" t="n">
        <v>3</v>
      </c>
    </row>
    <row r="100">
      <c r="A100" s="22" t="inlineStr">
        <is>
          <t>83494</t>
        </is>
      </c>
      <c r="B100" s="21" t="inlineStr">
        <is>
          <t>恒耀四</t>
        </is>
      </c>
      <c r="C100" s="20" t="n">
        <v>500000</v>
      </c>
      <c r="D100" s="17" t="n">
        <v>2</v>
      </c>
      <c r="E100" s="19" t="n">
        <v>24.78</v>
      </c>
      <c r="F100" s="18" t="n">
        <v>25.23</v>
      </c>
      <c r="G100" s="17" t="n">
        <v>24.87</v>
      </c>
      <c r="H100" s="16" t="n">
        <v>1</v>
      </c>
    </row>
    <row r="101">
      <c r="A101" s="22" t="inlineStr">
        <is>
          <t>84421</t>
        </is>
      </c>
      <c r="B101" s="21" t="inlineStr">
        <is>
          <t>威宏一KY</t>
        </is>
      </c>
      <c r="C101" s="20" t="n">
        <v>5700000</v>
      </c>
      <c r="D101" s="17" t="n">
        <v>6</v>
      </c>
      <c r="E101" s="19" t="n">
        <v>19.3267</v>
      </c>
      <c r="F101" s="18" t="n">
        <v>20.17</v>
      </c>
      <c r="G101" s="17" t="n">
        <v>19.5367</v>
      </c>
      <c r="H101" s="16" t="n">
        <v>3</v>
      </c>
    </row>
    <row r="102">
      <c r="A102" s="22" t="inlineStr">
        <is>
          <t>84671</t>
        </is>
      </c>
      <c r="B102" s="21" t="inlineStr">
        <is>
          <t>波力一KY</t>
        </is>
      </c>
      <c r="C102" s="20" t="n">
        <v>100000</v>
      </c>
      <c r="D102" s="17" t="n">
        <v>1</v>
      </c>
      <c r="E102" s="19" t="n">
        <v>11.51</v>
      </c>
      <c r="F102" s="18" t="n">
        <v>11.51</v>
      </c>
      <c r="G102" s="17" t="n">
        <v>11.51</v>
      </c>
      <c r="H102" s="16" t="n">
        <v>1</v>
      </c>
    </row>
    <row r="103">
      <c r="A103" s="22" t="inlineStr">
        <is>
          <t>89383</t>
        </is>
      </c>
      <c r="B103" s="21" t="inlineStr">
        <is>
          <t>明安三</t>
        </is>
      </c>
      <c r="C103" s="20" t="n">
        <v>6900000</v>
      </c>
      <c r="D103" s="17" t="n">
        <v>6</v>
      </c>
      <c r="E103" s="19" t="n">
        <v>26.786</v>
      </c>
      <c r="F103" s="18" t="n">
        <v>45.16</v>
      </c>
      <c r="G103" s="17" t="n">
        <v>37.7958</v>
      </c>
      <c r="H103" s="16" t="n">
        <v>3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7800000</v>
      </c>
      <c r="D104" s="10" t="n">
        <v>13</v>
      </c>
      <c r="E104" s="12" t="n">
        <v>11.44</v>
      </c>
      <c r="F104" s="11" t="n">
        <v>12.3425</v>
      </c>
      <c r="G104" s="10" t="n">
        <v>11.8112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1000000</v>
      </c>
      <c r="D5" s="24" t="n">
        <v>4</v>
      </c>
      <c r="E5" s="26" t="n">
        <v>28.36</v>
      </c>
      <c r="F5" s="25" t="n">
        <v>29.61</v>
      </c>
      <c r="G5" s="24" t="n">
        <v>29.233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1500000</v>
      </c>
      <c r="D6" s="17" t="n">
        <v>1</v>
      </c>
      <c r="E6" s="19" t="n">
        <v>23.67</v>
      </c>
      <c r="F6" s="18" t="n">
        <v>23.67</v>
      </c>
      <c r="G6" s="17" t="n">
        <v>23.67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5000000</v>
      </c>
      <c r="D7" s="17" t="n">
        <v>1</v>
      </c>
      <c r="E7" s="19" t="n">
        <v>14.35</v>
      </c>
      <c r="F7" s="18" t="n">
        <v>14.35</v>
      </c>
      <c r="G7" s="17" t="n">
        <v>14.35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4.34</v>
      </c>
      <c r="F8" s="18" t="n">
        <v>4.34</v>
      </c>
      <c r="G8" s="17" t="n">
        <v>4.34</v>
      </c>
      <c r="H8" s="16" t="n">
        <v>1</v>
      </c>
    </row>
    <row r="9">
      <c r="A9" s="22" t="inlineStr">
        <is>
          <t>19094</t>
        </is>
      </c>
      <c r="B9" s="21" t="inlineStr">
        <is>
          <t>榮成四</t>
        </is>
      </c>
      <c r="C9" s="20" t="n">
        <v>2000000</v>
      </c>
      <c r="D9" s="17" t="n">
        <v>1</v>
      </c>
      <c r="E9" s="19" t="n">
        <v>4.38</v>
      </c>
      <c r="F9" s="18" t="n">
        <v>4.38</v>
      </c>
      <c r="G9" s="17" t="n">
        <v>4.38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4500000</v>
      </c>
      <c r="D10" s="17" t="n">
        <v>1</v>
      </c>
      <c r="E10" s="19" t="n">
        <v>6.88</v>
      </c>
      <c r="F10" s="18" t="n">
        <v>6.88</v>
      </c>
      <c r="G10" s="17" t="n">
        <v>6.88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200000</v>
      </c>
      <c r="D11" s="17" t="n">
        <v>1</v>
      </c>
      <c r="E11" s="19" t="n">
        <v>6.81</v>
      </c>
      <c r="F11" s="18" t="n">
        <v>6.81</v>
      </c>
      <c r="G11" s="17" t="n">
        <v>6.81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600000</v>
      </c>
      <c r="D12" s="17" t="n">
        <v>1</v>
      </c>
      <c r="E12" s="19" t="n">
        <v>8.220000000000001</v>
      </c>
      <c r="F12" s="18" t="n">
        <v>8.220000000000001</v>
      </c>
      <c r="G12" s="17" t="n">
        <v>8.220000000000001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1800000</v>
      </c>
      <c r="D13" s="17" t="n">
        <v>4</v>
      </c>
      <c r="E13" s="19" t="n">
        <v>7.98</v>
      </c>
      <c r="F13" s="18" t="n">
        <v>8.529999999999999</v>
      </c>
      <c r="G13" s="17" t="n">
        <v>8.324400000000001</v>
      </c>
      <c r="H13" s="16" t="n">
        <v>2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740400000</v>
      </c>
      <c r="D14" s="17" t="n">
        <v>107</v>
      </c>
      <c r="E14" s="19" t="n">
        <v>21.49</v>
      </c>
      <c r="F14" s="18" t="n">
        <v>26.92</v>
      </c>
      <c r="G14" s="17" t="n">
        <v>24.8985</v>
      </c>
      <c r="H14" s="16" t="n">
        <v>3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4500000</v>
      </c>
      <c r="D15" s="17" t="n">
        <v>1</v>
      </c>
      <c r="E15" s="19" t="n">
        <v>22.74</v>
      </c>
      <c r="F15" s="18" t="n">
        <v>22.74</v>
      </c>
      <c r="G15" s="17" t="n">
        <v>22.74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7400000</v>
      </c>
      <c r="D16" s="17" t="n">
        <v>9</v>
      </c>
      <c r="E16" s="19" t="n">
        <v>9.91</v>
      </c>
      <c r="F16" s="18" t="n">
        <v>12.04</v>
      </c>
      <c r="G16" s="17" t="n">
        <v>10.5928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400000</v>
      </c>
      <c r="D17" s="17" t="n">
        <v>2</v>
      </c>
      <c r="E17" s="19" t="n">
        <v>6.96</v>
      </c>
      <c r="F17" s="18" t="n">
        <v>8.42</v>
      </c>
      <c r="G17" s="17" t="n">
        <v>7.69</v>
      </c>
      <c r="H17" s="16" t="n">
        <v>2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600000</v>
      </c>
      <c r="D18" s="17" t="n">
        <v>2</v>
      </c>
      <c r="E18" s="19" t="n">
        <v>19.98</v>
      </c>
      <c r="F18" s="18" t="n">
        <v>20.75</v>
      </c>
      <c r="G18" s="17" t="n">
        <v>20.1083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100000</v>
      </c>
      <c r="D19" s="17" t="n">
        <v>1</v>
      </c>
      <c r="E19" s="19" t="n">
        <v>5.31</v>
      </c>
      <c r="F19" s="18" t="n">
        <v>5.31</v>
      </c>
      <c r="G19" s="17" t="n">
        <v>5.31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1700000</v>
      </c>
      <c r="D20" s="17" t="n">
        <v>2</v>
      </c>
      <c r="E20" s="19" t="n">
        <v>3.38</v>
      </c>
      <c r="F20" s="18" t="n">
        <v>4.08</v>
      </c>
      <c r="G20" s="17" t="n">
        <v>3.7918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5600000</v>
      </c>
      <c r="D21" s="17" t="n">
        <v>11</v>
      </c>
      <c r="E21" s="19" t="n">
        <v>22.28</v>
      </c>
      <c r="F21" s="18" t="n">
        <v>24.83</v>
      </c>
      <c r="G21" s="17" t="n">
        <v>23.8282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18400000</v>
      </c>
      <c r="D22" s="17" t="n">
        <v>32</v>
      </c>
      <c r="E22" s="19" t="n">
        <v>19.95</v>
      </c>
      <c r="F22" s="18" t="n">
        <v>21.79</v>
      </c>
      <c r="G22" s="17" t="n">
        <v>20.7519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4900000</v>
      </c>
      <c r="D23" s="17" t="n">
        <v>7</v>
      </c>
      <c r="E23" s="19" t="n">
        <v>27.58</v>
      </c>
      <c r="F23" s="18" t="n">
        <v>28.48</v>
      </c>
      <c r="G23" s="17" t="n">
        <v>27.9657</v>
      </c>
      <c r="H23" s="16" t="n">
        <v>2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1400000</v>
      </c>
      <c r="D24" s="17" t="n">
        <v>2</v>
      </c>
      <c r="E24" s="19" t="n">
        <v>2.94</v>
      </c>
      <c r="F24" s="18" t="n">
        <v>2.95</v>
      </c>
      <c r="G24" s="17" t="n">
        <v>2.9471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700000</v>
      </c>
      <c r="D25" s="17" t="n">
        <v>2</v>
      </c>
      <c r="E25" s="19" t="n">
        <v>8.460000000000001</v>
      </c>
      <c r="F25" s="18" t="n">
        <v>8.800000000000001</v>
      </c>
      <c r="G25" s="17" t="n">
        <v>8.508599999999999</v>
      </c>
      <c r="H25" s="16" t="n">
        <v>2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200000</v>
      </c>
      <c r="D26" s="17" t="n">
        <v>1</v>
      </c>
      <c r="E26" s="19" t="n">
        <v>19.06</v>
      </c>
      <c r="F26" s="18" t="n">
        <v>19.06</v>
      </c>
      <c r="G26" s="17" t="n">
        <v>19.06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1100000</v>
      </c>
      <c r="D27" s="17" t="n">
        <v>3</v>
      </c>
      <c r="E27" s="19" t="n">
        <v>13.55</v>
      </c>
      <c r="F27" s="18" t="n">
        <v>14.15</v>
      </c>
      <c r="G27" s="17" t="n">
        <v>13.9773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4400000</v>
      </c>
      <c r="D28" s="17" t="n">
        <v>8</v>
      </c>
      <c r="E28" s="19" t="n">
        <v>10.45</v>
      </c>
      <c r="F28" s="18" t="n">
        <v>11.35</v>
      </c>
      <c r="G28" s="17" t="n">
        <v>10.8761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200000</v>
      </c>
      <c r="D29" s="17" t="n">
        <v>2</v>
      </c>
      <c r="E29" s="19" t="n">
        <v>8.6</v>
      </c>
      <c r="F29" s="18" t="n">
        <v>10.52</v>
      </c>
      <c r="G29" s="17" t="n">
        <v>9.56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200000</v>
      </c>
      <c r="D30" s="17" t="n">
        <v>1</v>
      </c>
      <c r="E30" s="19" t="n">
        <v>34.95</v>
      </c>
      <c r="F30" s="18" t="n">
        <v>34.95</v>
      </c>
      <c r="G30" s="17" t="n">
        <v>34.95</v>
      </c>
      <c r="H30" s="16" t="n">
        <v>2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200000</v>
      </c>
      <c r="D31" s="17" t="n">
        <v>1</v>
      </c>
      <c r="E31" s="19" t="n">
        <v>10.13</v>
      </c>
      <c r="F31" s="18" t="n">
        <v>10.13</v>
      </c>
      <c r="G31" s="17" t="n">
        <v>10.13</v>
      </c>
      <c r="H31" s="16" t="n">
        <v>3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1100000</v>
      </c>
      <c r="D32" s="17" t="n">
        <v>2</v>
      </c>
      <c r="E32" s="19" t="n">
        <v>11.3</v>
      </c>
      <c r="F32" s="18" t="n">
        <v>11.38</v>
      </c>
      <c r="G32" s="17" t="n">
        <v>11.3073</v>
      </c>
      <c r="H32" s="16" t="n">
        <v>3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200000</v>
      </c>
      <c r="D33" s="17" t="n">
        <v>1</v>
      </c>
      <c r="E33" s="19" t="n">
        <v>11.46</v>
      </c>
      <c r="F33" s="18" t="n">
        <v>11.46</v>
      </c>
      <c r="G33" s="17" t="n">
        <v>11.46</v>
      </c>
      <c r="H33" s="16" t="n">
        <v>2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18200000</v>
      </c>
      <c r="D34" s="17" t="n">
        <v>6</v>
      </c>
      <c r="E34" s="19" t="n">
        <v>15.37</v>
      </c>
      <c r="F34" s="18" t="n">
        <v>22</v>
      </c>
      <c r="G34" s="17" t="n">
        <v>17.8809</v>
      </c>
      <c r="H34" s="16" t="n">
        <v>2</v>
      </c>
    </row>
    <row r="35">
      <c r="A35" s="22" t="inlineStr">
        <is>
          <t>31881</t>
        </is>
      </c>
      <c r="B35" s="21" t="inlineStr">
        <is>
          <t>鑫龍騰一</t>
        </is>
      </c>
      <c r="C35" s="20" t="n">
        <v>200000</v>
      </c>
      <c r="D35" s="17" t="n">
        <v>2</v>
      </c>
      <c r="E35" s="19" t="n">
        <v>2.32</v>
      </c>
      <c r="F35" s="18" t="n">
        <v>2.55</v>
      </c>
      <c r="G35" s="17" t="n">
        <v>2.435</v>
      </c>
      <c r="H35" s="16" t="n">
        <v>1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200000</v>
      </c>
      <c r="D36" s="17" t="n">
        <v>1</v>
      </c>
      <c r="E36" s="19" t="n">
        <v>18.12</v>
      </c>
      <c r="F36" s="18" t="n">
        <v>18.12</v>
      </c>
      <c r="G36" s="17" t="n">
        <v>18.12</v>
      </c>
      <c r="H36" s="16" t="n">
        <v>2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1200000</v>
      </c>
      <c r="D37" s="17" t="n">
        <v>3</v>
      </c>
      <c r="E37" s="19" t="n">
        <v>17.38</v>
      </c>
      <c r="F37" s="18" t="n">
        <v>17.93</v>
      </c>
      <c r="G37" s="17" t="n">
        <v>17.6642</v>
      </c>
      <c r="H37" s="16" t="n">
        <v>1</v>
      </c>
    </row>
    <row r="38">
      <c r="A38" s="22" t="inlineStr">
        <is>
          <t>35211</t>
        </is>
      </c>
      <c r="B38" s="21" t="inlineStr">
        <is>
          <t>鴻翊一</t>
        </is>
      </c>
      <c r="C38" s="20" t="n">
        <v>300000</v>
      </c>
      <c r="D38" s="17" t="n">
        <v>2</v>
      </c>
      <c r="E38" s="19" t="n">
        <v>54.75</v>
      </c>
      <c r="F38" s="18" t="n">
        <v>55.91</v>
      </c>
      <c r="G38" s="17" t="n">
        <v>55.1367</v>
      </c>
      <c r="H38" s="16" t="n">
        <v>1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300000</v>
      </c>
      <c r="D39" s="17" t="n">
        <v>3</v>
      </c>
      <c r="E39" s="19" t="n">
        <v>12.57</v>
      </c>
      <c r="F39" s="18" t="n">
        <v>13.1</v>
      </c>
      <c r="G39" s="17" t="n">
        <v>12.9133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1500000</v>
      </c>
      <c r="D40" s="17" t="n">
        <v>5</v>
      </c>
      <c r="E40" s="19" t="n">
        <v>17.17</v>
      </c>
      <c r="F40" s="18" t="n">
        <v>19.27</v>
      </c>
      <c r="G40" s="17" t="n">
        <v>17.8053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1800000</v>
      </c>
      <c r="D41" s="17" t="n">
        <v>6</v>
      </c>
      <c r="E41" s="19" t="n">
        <v>20.74</v>
      </c>
      <c r="F41" s="18" t="n">
        <v>22.73</v>
      </c>
      <c r="G41" s="17" t="n">
        <v>21.0544</v>
      </c>
      <c r="H41" s="16" t="n">
        <v>3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3400000</v>
      </c>
      <c r="D42" s="17" t="n">
        <v>3</v>
      </c>
      <c r="E42" s="19" t="n">
        <v>27.41</v>
      </c>
      <c r="F42" s="18" t="n">
        <v>27.94</v>
      </c>
      <c r="G42" s="17" t="n">
        <v>27.4529</v>
      </c>
      <c r="H42" s="16" t="n">
        <v>1</v>
      </c>
    </row>
    <row r="43">
      <c r="A43" s="22" t="inlineStr">
        <is>
          <t>36171</t>
        </is>
      </c>
      <c r="B43" s="21" t="inlineStr">
        <is>
          <t>碩天一</t>
        </is>
      </c>
      <c r="C43" s="20" t="n">
        <v>12900000</v>
      </c>
      <c r="D43" s="17" t="n">
        <v>6</v>
      </c>
      <c r="E43" s="19" t="n">
        <v>7.07</v>
      </c>
      <c r="F43" s="18" t="n">
        <v>8.513999999999999</v>
      </c>
      <c r="G43" s="17" t="n">
        <v>8.041399999999999</v>
      </c>
      <c r="H43" s="16" t="n">
        <v>1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3500000</v>
      </c>
      <c r="D44" s="17" t="n">
        <v>3</v>
      </c>
      <c r="E44" s="19" t="n">
        <v>29.64</v>
      </c>
      <c r="F44" s="18" t="n">
        <v>30.23</v>
      </c>
      <c r="G44" s="17" t="n">
        <v>29.7189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1100000</v>
      </c>
      <c r="D45" s="17" t="n">
        <v>2</v>
      </c>
      <c r="E45" s="19" t="n">
        <v>9.33</v>
      </c>
      <c r="F45" s="18" t="n">
        <v>9.34</v>
      </c>
      <c r="G45" s="17" t="n">
        <v>9.3309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2000000</v>
      </c>
      <c r="D46" s="17" t="n">
        <v>5</v>
      </c>
      <c r="E46" s="19" t="n">
        <v>17.4</v>
      </c>
      <c r="F46" s="18" t="n">
        <v>18.02</v>
      </c>
      <c r="G46" s="17" t="n">
        <v>17.57</v>
      </c>
      <c r="H46" s="16" t="n">
        <v>3</v>
      </c>
    </row>
    <row r="47">
      <c r="A47" s="22" t="inlineStr">
        <is>
          <t>41672</t>
        </is>
      </c>
      <c r="B47" s="21" t="inlineStr">
        <is>
          <t>松瑞藥二</t>
        </is>
      </c>
      <c r="C47" s="20" t="n">
        <v>600000</v>
      </c>
      <c r="D47" s="17" t="n">
        <v>2</v>
      </c>
      <c r="E47" s="19" t="n">
        <v>10.69</v>
      </c>
      <c r="F47" s="18" t="n">
        <v>11.01</v>
      </c>
      <c r="G47" s="17" t="n">
        <v>10.7433</v>
      </c>
      <c r="H47" s="16" t="n">
        <v>1</v>
      </c>
    </row>
    <row r="48">
      <c r="A48" s="22" t="inlineStr">
        <is>
          <t>41683</t>
        </is>
      </c>
      <c r="B48" s="21" t="inlineStr">
        <is>
          <t>醣聯三</t>
        </is>
      </c>
      <c r="C48" s="20" t="n">
        <v>9400000</v>
      </c>
      <c r="D48" s="17" t="n">
        <v>4</v>
      </c>
      <c r="E48" s="19" t="n">
        <v>37.3881</v>
      </c>
      <c r="F48" s="18" t="n">
        <v>56.1</v>
      </c>
      <c r="G48" s="17" t="n">
        <v>42.8632</v>
      </c>
      <c r="H48" s="16" t="n">
        <v>2</v>
      </c>
    </row>
    <row r="49">
      <c r="A49" s="22" t="inlineStr">
        <is>
          <t>41712</t>
        </is>
      </c>
      <c r="B49" s="21" t="inlineStr">
        <is>
          <t>瑞基二</t>
        </is>
      </c>
      <c r="C49" s="20" t="n">
        <v>1900000</v>
      </c>
      <c r="D49" s="17" t="n">
        <v>5</v>
      </c>
      <c r="E49" s="19" t="n">
        <v>4.56</v>
      </c>
      <c r="F49" s="18" t="n">
        <v>5.06</v>
      </c>
      <c r="G49" s="17" t="n">
        <v>4.9258</v>
      </c>
      <c r="H49" s="16" t="n">
        <v>1</v>
      </c>
    </row>
    <row r="50">
      <c r="A50" s="22" t="inlineStr">
        <is>
          <t>41752</t>
        </is>
      </c>
      <c r="B50" s="21" t="inlineStr">
        <is>
          <t>杏一二</t>
        </is>
      </c>
      <c r="C50" s="20" t="n">
        <v>500000</v>
      </c>
      <c r="D50" s="17" t="n">
        <v>1</v>
      </c>
      <c r="E50" s="19" t="n">
        <v>20.53</v>
      </c>
      <c r="F50" s="18" t="n">
        <v>20.53</v>
      </c>
      <c r="G50" s="17" t="n">
        <v>20.53</v>
      </c>
      <c r="H50" s="16" t="n">
        <v>1</v>
      </c>
    </row>
    <row r="51">
      <c r="A51" s="22" t="inlineStr">
        <is>
          <t>44162</t>
        </is>
      </c>
      <c r="B51" s="21" t="inlineStr">
        <is>
          <t>三圓二</t>
        </is>
      </c>
      <c r="C51" s="20" t="n">
        <v>39000000</v>
      </c>
      <c r="D51" s="17" t="n">
        <v>8</v>
      </c>
      <c r="E51" s="19" t="n">
        <v>0.1</v>
      </c>
      <c r="F51" s="18" t="n">
        <v>0.16</v>
      </c>
      <c r="G51" s="17" t="n">
        <v>0.1538</v>
      </c>
      <c r="H51" s="16" t="n">
        <v>1</v>
      </c>
    </row>
    <row r="52">
      <c r="A52" s="22" t="inlineStr">
        <is>
          <t>44381</t>
        </is>
      </c>
      <c r="B52" s="21" t="inlineStr">
        <is>
          <t>廣越一</t>
        </is>
      </c>
      <c r="C52" s="20" t="n">
        <v>1000000</v>
      </c>
      <c r="D52" s="17" t="n">
        <v>1</v>
      </c>
      <c r="E52" s="19" t="n">
        <v>1.52</v>
      </c>
      <c r="F52" s="18" t="n">
        <v>1.52</v>
      </c>
      <c r="G52" s="17" t="n">
        <v>1.52</v>
      </c>
      <c r="H52" s="16" t="n">
        <v>1</v>
      </c>
    </row>
    <row r="53">
      <c r="A53" s="22" t="inlineStr">
        <is>
          <t>45552</t>
        </is>
      </c>
      <c r="B53" s="21" t="inlineStr">
        <is>
          <t>氣立二</t>
        </is>
      </c>
      <c r="C53" s="20" t="n">
        <v>700000</v>
      </c>
      <c r="D53" s="17" t="n">
        <v>3</v>
      </c>
      <c r="E53" s="19" t="n">
        <v>14.31</v>
      </c>
      <c r="F53" s="18" t="n">
        <v>15.94</v>
      </c>
      <c r="G53" s="17" t="n">
        <v>15.3543</v>
      </c>
      <c r="H53" s="16" t="n">
        <v>1</v>
      </c>
    </row>
    <row r="54">
      <c r="A54" s="22" t="inlineStr">
        <is>
          <t>45561</t>
        </is>
      </c>
      <c r="B54" s="21" t="inlineStr">
        <is>
          <t>旭然一</t>
        </is>
      </c>
      <c r="C54" s="20" t="n">
        <v>900000</v>
      </c>
      <c r="D54" s="17" t="n">
        <v>1</v>
      </c>
      <c r="E54" s="19" t="n">
        <v>9.085599999999999</v>
      </c>
      <c r="F54" s="18" t="n">
        <v>9.085599999999999</v>
      </c>
      <c r="G54" s="17" t="n">
        <v>9.085599999999999</v>
      </c>
      <c r="H54" s="16" t="n">
        <v>2</v>
      </c>
    </row>
    <row r="55">
      <c r="A55" s="22" t="inlineStr">
        <is>
          <t>45662</t>
        </is>
      </c>
      <c r="B55" s="21" t="inlineStr">
        <is>
          <t>時碩工業二</t>
        </is>
      </c>
      <c r="C55" s="20" t="n">
        <v>2200000</v>
      </c>
      <c r="D55" s="17" t="n">
        <v>2</v>
      </c>
      <c r="E55" s="19" t="n">
        <v>30.18</v>
      </c>
      <c r="F55" s="18" t="n">
        <v>30.29</v>
      </c>
      <c r="G55" s="17" t="n">
        <v>30.205</v>
      </c>
      <c r="H55" s="16" t="n">
        <v>3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1500000</v>
      </c>
      <c r="D56" s="17" t="n">
        <v>3</v>
      </c>
      <c r="E56" s="19" t="n">
        <v>19.94</v>
      </c>
      <c r="F56" s="18" t="n">
        <v>20.51</v>
      </c>
      <c r="G56" s="17" t="n">
        <v>20.2967</v>
      </c>
      <c r="H56" s="16" t="n">
        <v>3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100000</v>
      </c>
      <c r="D57" s="17" t="n">
        <v>1</v>
      </c>
      <c r="E57" s="19" t="n">
        <v>15.16</v>
      </c>
      <c r="F57" s="18" t="n">
        <v>15.16</v>
      </c>
      <c r="G57" s="17" t="n">
        <v>15.16</v>
      </c>
      <c r="H57" s="16" t="n">
        <v>3</v>
      </c>
    </row>
    <row r="58">
      <c r="A58" s="22" t="inlineStr">
        <is>
          <t>47441</t>
        </is>
      </c>
      <c r="B58" s="21" t="inlineStr">
        <is>
          <t>皇將一</t>
        </is>
      </c>
      <c r="C58" s="20" t="n">
        <v>1800000</v>
      </c>
      <c r="D58" s="17" t="n">
        <v>3</v>
      </c>
      <c r="E58" s="19" t="n">
        <v>2.49</v>
      </c>
      <c r="F58" s="18" t="n">
        <v>2.94</v>
      </c>
      <c r="G58" s="17" t="n">
        <v>2.6122</v>
      </c>
      <c r="H58" s="16" t="n">
        <v>1</v>
      </c>
    </row>
    <row r="59">
      <c r="A59" s="22" t="inlineStr">
        <is>
          <t>47601</t>
        </is>
      </c>
      <c r="B59" s="21" t="inlineStr">
        <is>
          <t>勤凱一</t>
        </is>
      </c>
      <c r="C59" s="20" t="n">
        <v>300000</v>
      </c>
      <c r="D59" s="17" t="n">
        <v>1</v>
      </c>
      <c r="E59" s="19" t="n">
        <v>6.79</v>
      </c>
      <c r="F59" s="18" t="n">
        <v>6.79</v>
      </c>
      <c r="G59" s="17" t="n">
        <v>6.79</v>
      </c>
      <c r="H59" s="16" t="n">
        <v>1</v>
      </c>
    </row>
    <row r="60">
      <c r="A60" s="22" t="inlineStr">
        <is>
          <t>47632</t>
        </is>
      </c>
      <c r="B60" s="21" t="inlineStr">
        <is>
          <t>材料二KY</t>
        </is>
      </c>
      <c r="C60" s="20" t="n">
        <v>2000000</v>
      </c>
      <c r="D60" s="17" t="n">
        <v>1</v>
      </c>
      <c r="E60" s="19" t="n">
        <v>29.28</v>
      </c>
      <c r="F60" s="18" t="n">
        <v>29.28</v>
      </c>
      <c r="G60" s="17" t="n">
        <v>29.28</v>
      </c>
      <c r="H60" s="16" t="n">
        <v>2</v>
      </c>
    </row>
    <row r="61">
      <c r="A61" s="22" t="inlineStr">
        <is>
          <t>49681</t>
        </is>
      </c>
      <c r="B61" s="21" t="inlineStr">
        <is>
          <t>立積一</t>
        </is>
      </c>
      <c r="C61" s="20" t="n">
        <v>1000000</v>
      </c>
      <c r="D61" s="17" t="n">
        <v>1</v>
      </c>
      <c r="E61" s="19" t="n">
        <v>24.22</v>
      </c>
      <c r="F61" s="18" t="n">
        <v>24.22</v>
      </c>
      <c r="G61" s="17" t="n">
        <v>24.22</v>
      </c>
      <c r="H61" s="16" t="n">
        <v>2</v>
      </c>
    </row>
    <row r="62">
      <c r="A62" s="22" t="inlineStr">
        <is>
          <t>50096</t>
        </is>
      </c>
      <c r="B62" s="21" t="inlineStr">
        <is>
          <t>榮剛六</t>
        </is>
      </c>
      <c r="C62" s="20" t="n">
        <v>2000000</v>
      </c>
      <c r="D62" s="17" t="n">
        <v>2</v>
      </c>
      <c r="E62" s="19" t="n">
        <v>10.1</v>
      </c>
      <c r="F62" s="18" t="n">
        <v>12.18</v>
      </c>
      <c r="G62" s="17" t="n">
        <v>11.14</v>
      </c>
      <c r="H62" s="16" t="n">
        <v>3</v>
      </c>
    </row>
    <row r="63">
      <c r="A63" s="22" t="inlineStr">
        <is>
          <t>52451</t>
        </is>
      </c>
      <c r="B63" s="21" t="inlineStr">
        <is>
          <t>智晶一</t>
        </is>
      </c>
      <c r="C63" s="20" t="n">
        <v>7000000</v>
      </c>
      <c r="D63" s="17" t="n">
        <v>15</v>
      </c>
      <c r="E63" s="19" t="n">
        <v>21.5</v>
      </c>
      <c r="F63" s="18" t="n">
        <v>25.3</v>
      </c>
      <c r="G63" s="17" t="n">
        <v>22.7809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300000</v>
      </c>
      <c r="D64" s="17" t="n">
        <v>1</v>
      </c>
      <c r="E64" s="19" t="n">
        <v>10.17</v>
      </c>
      <c r="F64" s="18" t="n">
        <v>10.17</v>
      </c>
      <c r="G64" s="17" t="n">
        <v>10.17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900000</v>
      </c>
      <c r="D65" s="17" t="n">
        <v>3</v>
      </c>
      <c r="E65" s="19" t="n">
        <v>23.25</v>
      </c>
      <c r="F65" s="18" t="n">
        <v>25.81</v>
      </c>
      <c r="G65" s="17" t="n">
        <v>23.6944</v>
      </c>
      <c r="H65" s="16" t="n">
        <v>2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5000000</v>
      </c>
      <c r="D66" s="17" t="n">
        <v>3</v>
      </c>
      <c r="E66" s="19" t="n">
        <v>16.88</v>
      </c>
      <c r="F66" s="18" t="n">
        <v>17.75</v>
      </c>
      <c r="G66" s="17" t="n">
        <v>17.282</v>
      </c>
      <c r="H66" s="16" t="n">
        <v>3</v>
      </c>
    </row>
    <row r="67">
      <c r="A67" s="22" t="inlineStr">
        <is>
          <t>54572</t>
        </is>
      </c>
      <c r="B67" s="21" t="inlineStr">
        <is>
          <t>宣德二</t>
        </is>
      </c>
      <c r="C67" s="20" t="n">
        <v>2100000</v>
      </c>
      <c r="D67" s="17" t="n">
        <v>1</v>
      </c>
      <c r="E67" s="19" t="n">
        <v>0.1252</v>
      </c>
      <c r="F67" s="18" t="n">
        <v>0.1252</v>
      </c>
      <c r="G67" s="17" t="n">
        <v>0.1252</v>
      </c>
      <c r="H67" s="16" t="n">
        <v>1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3000000</v>
      </c>
      <c r="D68" s="17" t="n">
        <v>1</v>
      </c>
      <c r="E68" s="19" t="n">
        <v>23.63</v>
      </c>
      <c r="F68" s="18" t="n">
        <v>23.63</v>
      </c>
      <c r="G68" s="17" t="n">
        <v>23.63</v>
      </c>
      <c r="H68" s="16" t="n">
        <v>1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2100000</v>
      </c>
      <c r="D69" s="17" t="n">
        <v>6</v>
      </c>
      <c r="E69" s="19" t="n">
        <v>25.91</v>
      </c>
      <c r="F69" s="18" t="n">
        <v>27.3567</v>
      </c>
      <c r="G69" s="17" t="n">
        <v>26.261</v>
      </c>
      <c r="H69" s="16" t="n">
        <v>2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3000000</v>
      </c>
      <c r="D70" s="17" t="n">
        <v>2</v>
      </c>
      <c r="E70" s="19" t="n">
        <v>6.68</v>
      </c>
      <c r="F70" s="18" t="n">
        <v>6.93</v>
      </c>
      <c r="G70" s="17" t="n">
        <v>6.8467</v>
      </c>
      <c r="H70" s="16" t="n">
        <v>3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37500000</v>
      </c>
      <c r="D71" s="17" t="n">
        <v>10</v>
      </c>
      <c r="E71" s="19" t="n">
        <v>16.32</v>
      </c>
      <c r="F71" s="18" t="n">
        <v>19.22</v>
      </c>
      <c r="G71" s="17" t="n">
        <v>17.9759</v>
      </c>
      <c r="H71" s="16" t="n">
        <v>3</v>
      </c>
    </row>
    <row r="72">
      <c r="A72" s="22" t="inlineStr">
        <is>
          <t>61342</t>
        </is>
      </c>
      <c r="B72" s="21" t="inlineStr">
        <is>
          <t>萬旭二</t>
        </is>
      </c>
      <c r="C72" s="20" t="n">
        <v>100000</v>
      </c>
      <c r="D72" s="17" t="n">
        <v>1</v>
      </c>
      <c r="E72" s="19" t="n">
        <v>24.19</v>
      </c>
      <c r="F72" s="18" t="n">
        <v>24.19</v>
      </c>
      <c r="G72" s="17" t="n">
        <v>24.19</v>
      </c>
      <c r="H72" s="16" t="n">
        <v>3</v>
      </c>
    </row>
    <row r="73">
      <c r="A73" s="22" t="inlineStr">
        <is>
          <t>61791</t>
        </is>
      </c>
      <c r="B73" s="21" t="inlineStr">
        <is>
          <t>亞通一</t>
        </is>
      </c>
      <c r="C73" s="20" t="n">
        <v>27300000</v>
      </c>
      <c r="D73" s="17" t="n">
        <v>9</v>
      </c>
      <c r="E73" s="19" t="n">
        <v>5.45</v>
      </c>
      <c r="F73" s="18" t="n">
        <v>6.53</v>
      </c>
      <c r="G73" s="17" t="n">
        <v>5.6803</v>
      </c>
      <c r="H73" s="16" t="n">
        <v>1</v>
      </c>
    </row>
    <row r="74">
      <c r="A74" s="22" t="inlineStr">
        <is>
          <t>61827</t>
        </is>
      </c>
      <c r="B74" s="21" t="inlineStr">
        <is>
          <t>合晶七</t>
        </is>
      </c>
      <c r="C74" s="20" t="n">
        <v>2000000</v>
      </c>
      <c r="D74" s="17" t="n">
        <v>1</v>
      </c>
      <c r="E74" s="19" t="n">
        <v>18.41</v>
      </c>
      <c r="F74" s="18" t="n">
        <v>18.41</v>
      </c>
      <c r="G74" s="17" t="n">
        <v>18.41</v>
      </c>
      <c r="H74" s="16" t="n">
        <v>4</v>
      </c>
    </row>
    <row r="75">
      <c r="A75" s="22" t="inlineStr">
        <is>
          <t>61874</t>
        </is>
      </c>
      <c r="B75" s="21" t="inlineStr">
        <is>
          <t>萬潤四</t>
        </is>
      </c>
      <c r="C75" s="20" t="n">
        <v>1100000</v>
      </c>
      <c r="D75" s="17" t="n">
        <v>2</v>
      </c>
      <c r="E75" s="19" t="n">
        <v>11.21</v>
      </c>
      <c r="F75" s="18" t="n">
        <v>11.61</v>
      </c>
      <c r="G75" s="17" t="n">
        <v>11.5736</v>
      </c>
      <c r="H75" s="16" t="n">
        <v>3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4000000</v>
      </c>
      <c r="D76" s="17" t="n">
        <v>6</v>
      </c>
      <c r="E76" s="19" t="n">
        <v>11.93</v>
      </c>
      <c r="F76" s="18" t="n">
        <v>13.39</v>
      </c>
      <c r="G76" s="17" t="n">
        <v>12.7755</v>
      </c>
      <c r="H76" s="16" t="n">
        <v>3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1600000</v>
      </c>
      <c r="D77" s="17" t="n">
        <v>1</v>
      </c>
      <c r="E77" s="19" t="n">
        <v>3.86</v>
      </c>
      <c r="F77" s="18" t="n">
        <v>3.86</v>
      </c>
      <c r="G77" s="17" t="n">
        <v>3.86</v>
      </c>
      <c r="H77" s="16" t="n">
        <v>1</v>
      </c>
    </row>
    <row r="78">
      <c r="A78" s="22" t="inlineStr">
        <is>
          <t>62756</t>
        </is>
      </c>
      <c r="B78" s="21" t="inlineStr">
        <is>
          <t>元山六</t>
        </is>
      </c>
      <c r="C78" s="20" t="n">
        <v>1000000</v>
      </c>
      <c r="D78" s="17" t="n">
        <v>1</v>
      </c>
      <c r="E78" s="19" t="n">
        <v>22.85</v>
      </c>
      <c r="F78" s="18" t="n">
        <v>22.85</v>
      </c>
      <c r="G78" s="17" t="n">
        <v>22.85</v>
      </c>
      <c r="H78" s="16" t="n">
        <v>3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1500000</v>
      </c>
      <c r="D79" s="17" t="n">
        <v>2</v>
      </c>
      <c r="E79" s="19" t="n">
        <v>8.92</v>
      </c>
      <c r="F79" s="18" t="n">
        <v>9.119999999999999</v>
      </c>
      <c r="G79" s="17" t="n">
        <v>8.986700000000001</v>
      </c>
      <c r="H79" s="16" t="n">
        <v>3</v>
      </c>
    </row>
    <row r="80">
      <c r="A80" s="22" t="inlineStr">
        <is>
          <t>62853</t>
        </is>
      </c>
      <c r="B80" s="21" t="inlineStr">
        <is>
          <t>啟碁三</t>
        </is>
      </c>
      <c r="C80" s="20" t="n">
        <v>6800000</v>
      </c>
      <c r="D80" s="17" t="n">
        <v>11</v>
      </c>
      <c r="E80" s="19" t="n">
        <v>26.14</v>
      </c>
      <c r="F80" s="18" t="n">
        <v>27.955</v>
      </c>
      <c r="G80" s="17" t="n">
        <v>26.735</v>
      </c>
      <c r="H80" s="16" t="n">
        <v>3</v>
      </c>
    </row>
    <row r="81">
      <c r="A81" s="22" t="inlineStr">
        <is>
          <t>62881</t>
        </is>
      </c>
      <c r="B81" s="21" t="inlineStr">
        <is>
          <t>聯嘉一</t>
        </is>
      </c>
      <c r="C81" s="20" t="n">
        <v>500000</v>
      </c>
      <c r="D81" s="17" t="n">
        <v>1</v>
      </c>
      <c r="E81" s="19" t="n">
        <v>3.65</v>
      </c>
      <c r="F81" s="18" t="n">
        <v>3.65</v>
      </c>
      <c r="G81" s="17" t="n">
        <v>3.65</v>
      </c>
      <c r="H81" s="16" t="n">
        <v>1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6400000</v>
      </c>
      <c r="D82" s="17" t="n">
        <v>9</v>
      </c>
      <c r="E82" s="19" t="n">
        <v>14.33</v>
      </c>
      <c r="F82" s="18" t="n">
        <v>15.38</v>
      </c>
      <c r="G82" s="17" t="n">
        <v>14.4964</v>
      </c>
      <c r="H82" s="16" t="n">
        <v>2</v>
      </c>
    </row>
    <row r="83">
      <c r="A83" s="22" t="inlineStr">
        <is>
          <t>64413</t>
        </is>
      </c>
      <c r="B83" s="21" t="inlineStr">
        <is>
          <t>廣錠三</t>
        </is>
      </c>
      <c r="C83" s="20" t="n">
        <v>100000</v>
      </c>
      <c r="D83" s="17" t="n">
        <v>1</v>
      </c>
      <c r="E83" s="19" t="n">
        <v>0.53</v>
      </c>
      <c r="F83" s="18" t="n">
        <v>0.53</v>
      </c>
      <c r="G83" s="17" t="n">
        <v>0.53</v>
      </c>
      <c r="H83" s="16" t="n">
        <v>1</v>
      </c>
    </row>
    <row r="84">
      <c r="A84" s="22" t="inlineStr">
        <is>
          <t>64961</t>
        </is>
      </c>
      <c r="B84" s="21" t="inlineStr">
        <is>
          <t>科懋一</t>
        </is>
      </c>
      <c r="C84" s="20" t="n">
        <v>1000000</v>
      </c>
      <c r="D84" s="17" t="n">
        <v>1</v>
      </c>
      <c r="E84" s="19" t="n">
        <v>10.01</v>
      </c>
      <c r="F84" s="18" t="n">
        <v>10.01</v>
      </c>
      <c r="G84" s="17" t="n">
        <v>10.01</v>
      </c>
      <c r="H84" s="16" t="n">
        <v>2</v>
      </c>
    </row>
    <row r="85">
      <c r="A85" s="22" t="inlineStr">
        <is>
          <t>65521</t>
        </is>
      </c>
      <c r="B85" s="21" t="inlineStr">
        <is>
          <t>易華電一</t>
        </is>
      </c>
      <c r="C85" s="20" t="n">
        <v>2000000</v>
      </c>
      <c r="D85" s="17" t="n">
        <v>1</v>
      </c>
      <c r="E85" s="19" t="n">
        <v>8.055</v>
      </c>
      <c r="F85" s="18" t="n">
        <v>8.055</v>
      </c>
      <c r="G85" s="17" t="n">
        <v>8.055</v>
      </c>
      <c r="H85" s="16" t="n">
        <v>3</v>
      </c>
    </row>
    <row r="86">
      <c r="A86" s="22" t="inlineStr">
        <is>
          <t>65781</t>
        </is>
      </c>
      <c r="B86" s="21" t="inlineStr">
        <is>
          <t>達邦蛋白一</t>
        </is>
      </c>
      <c r="C86" s="20" t="n">
        <v>900000</v>
      </c>
      <c r="D86" s="17" t="n">
        <v>1</v>
      </c>
      <c r="E86" s="19" t="n">
        <v>17.2022</v>
      </c>
      <c r="F86" s="18" t="n">
        <v>17.2022</v>
      </c>
      <c r="G86" s="17" t="n">
        <v>17.2022</v>
      </c>
      <c r="H86" s="16" t="n">
        <v>3</v>
      </c>
    </row>
    <row r="87">
      <c r="A87" s="22" t="inlineStr">
        <is>
          <t>66033</t>
        </is>
      </c>
      <c r="B87" s="21" t="inlineStr">
        <is>
          <t>富強鑫三</t>
        </is>
      </c>
      <c r="C87" s="20" t="n">
        <v>2000000</v>
      </c>
      <c r="D87" s="17" t="n">
        <v>1</v>
      </c>
      <c r="E87" s="19" t="n">
        <v>19.42</v>
      </c>
      <c r="F87" s="18" t="n">
        <v>19.42</v>
      </c>
      <c r="G87" s="17" t="n">
        <v>19.42</v>
      </c>
      <c r="H87" s="16" t="n">
        <v>3</v>
      </c>
    </row>
    <row r="88">
      <c r="A88" s="22" t="inlineStr">
        <is>
          <t>66701</t>
        </is>
      </c>
      <c r="B88" s="21" t="inlineStr">
        <is>
          <t>復盛應用一</t>
        </is>
      </c>
      <c r="C88" s="20" t="n">
        <v>6200000</v>
      </c>
      <c r="D88" s="17" t="n">
        <v>5</v>
      </c>
      <c r="E88" s="19" t="n">
        <v>19.83</v>
      </c>
      <c r="F88" s="18" t="n">
        <v>20.98</v>
      </c>
      <c r="G88" s="17" t="n">
        <v>20.0085</v>
      </c>
      <c r="H88" s="16" t="n">
        <v>3</v>
      </c>
    </row>
    <row r="89">
      <c r="A89" s="22" t="inlineStr">
        <is>
          <t>67271</t>
        </is>
      </c>
      <c r="B89" s="21" t="inlineStr">
        <is>
          <t>亞泰金屬一</t>
        </is>
      </c>
      <c r="C89" s="20" t="n">
        <v>100000</v>
      </c>
      <c r="D89" s="17" t="n">
        <v>1</v>
      </c>
      <c r="E89" s="19" t="n">
        <v>53.76</v>
      </c>
      <c r="F89" s="18" t="n">
        <v>53.76</v>
      </c>
      <c r="G89" s="17" t="n">
        <v>53.76</v>
      </c>
      <c r="H89" s="16" t="n">
        <v>1</v>
      </c>
    </row>
    <row r="90">
      <c r="A90" s="22" t="inlineStr">
        <is>
          <t>80273</t>
        </is>
      </c>
      <c r="B90" s="21" t="inlineStr">
        <is>
          <t>鈦昇三</t>
        </is>
      </c>
      <c r="C90" s="20" t="n">
        <v>1500000</v>
      </c>
      <c r="D90" s="17" t="n">
        <v>3</v>
      </c>
      <c r="E90" s="19" t="n">
        <v>26.95</v>
      </c>
      <c r="F90" s="18" t="n">
        <v>27.45</v>
      </c>
      <c r="G90" s="17" t="n">
        <v>27.1167</v>
      </c>
      <c r="H90" s="16" t="n">
        <v>3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800000</v>
      </c>
      <c r="D91" s="17" t="n">
        <v>6</v>
      </c>
      <c r="E91" s="19" t="n">
        <v>3.59</v>
      </c>
      <c r="F91" s="18" t="n">
        <v>3.79</v>
      </c>
      <c r="G91" s="17" t="n">
        <v>3.6775</v>
      </c>
      <c r="H91" s="16" t="n">
        <v>2</v>
      </c>
    </row>
    <row r="92">
      <c r="A92" s="22" t="inlineStr">
        <is>
          <t>81091</t>
        </is>
      </c>
      <c r="B92" s="21" t="inlineStr">
        <is>
          <t>博大一</t>
        </is>
      </c>
      <c r="C92" s="20" t="n">
        <v>100000</v>
      </c>
      <c r="D92" s="17" t="n">
        <v>1</v>
      </c>
      <c r="E92" s="19" t="n">
        <v>33.08</v>
      </c>
      <c r="F92" s="18" t="n">
        <v>33.08</v>
      </c>
      <c r="G92" s="17" t="n">
        <v>33.08</v>
      </c>
      <c r="H92" s="16" t="n">
        <v>2</v>
      </c>
    </row>
    <row r="93">
      <c r="A93" s="22" t="inlineStr">
        <is>
          <t>81129</t>
        </is>
      </c>
      <c r="B93" s="21" t="inlineStr">
        <is>
          <t>至上九</t>
        </is>
      </c>
      <c r="C93" s="20" t="n">
        <v>1000000</v>
      </c>
      <c r="D93" s="17" t="n">
        <v>1</v>
      </c>
      <c r="E93" s="19" t="n">
        <v>5.65</v>
      </c>
      <c r="F93" s="18" t="n">
        <v>5.65</v>
      </c>
      <c r="G93" s="17" t="n">
        <v>5.65</v>
      </c>
      <c r="H93" s="16" t="n">
        <v>2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300000</v>
      </c>
      <c r="D94" s="17" t="n">
        <v>1</v>
      </c>
      <c r="E94" s="19" t="n">
        <v>10.36</v>
      </c>
      <c r="F94" s="18" t="n">
        <v>10.36</v>
      </c>
      <c r="G94" s="17" t="n">
        <v>10.36</v>
      </c>
      <c r="H94" s="16" t="n">
        <v>1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500000</v>
      </c>
      <c r="D95" s="17" t="n">
        <v>4</v>
      </c>
      <c r="E95" s="19" t="n">
        <v>8.6</v>
      </c>
      <c r="F95" s="18" t="n">
        <v>8.800000000000001</v>
      </c>
      <c r="G95" s="17" t="n">
        <v>8.699999999999999</v>
      </c>
      <c r="H95" s="16" t="n">
        <v>3</v>
      </c>
    </row>
    <row r="96">
      <c r="A96" s="22" t="inlineStr">
        <is>
          <t>83494</t>
        </is>
      </c>
      <c r="B96" s="21" t="inlineStr">
        <is>
          <t>恒耀四</t>
        </is>
      </c>
      <c r="C96" s="20" t="n">
        <v>2500000</v>
      </c>
      <c r="D96" s="17" t="n">
        <v>2</v>
      </c>
      <c r="E96" s="19" t="n">
        <v>21.41</v>
      </c>
      <c r="F96" s="18" t="n">
        <v>22.14</v>
      </c>
      <c r="G96" s="17" t="n">
        <v>21.4392</v>
      </c>
      <c r="H96" s="16" t="n">
        <v>1</v>
      </c>
    </row>
    <row r="97">
      <c r="A97" s="22" t="inlineStr">
        <is>
          <t>83671</t>
        </is>
      </c>
      <c r="B97" s="21" t="inlineStr">
        <is>
          <t>建新國際一</t>
        </is>
      </c>
      <c r="C97" s="20" t="n">
        <v>500000</v>
      </c>
      <c r="D97" s="17" t="n">
        <v>1</v>
      </c>
      <c r="E97" s="19" t="n">
        <v>7.66</v>
      </c>
      <c r="F97" s="18" t="n">
        <v>7.66</v>
      </c>
      <c r="G97" s="17" t="n">
        <v>7.66</v>
      </c>
      <c r="H97" s="16" t="n">
        <v>3</v>
      </c>
    </row>
    <row r="98">
      <c r="A98" s="22" t="inlineStr">
        <is>
          <t>84421</t>
        </is>
      </c>
      <c r="B98" s="21" t="inlineStr">
        <is>
          <t>威宏一KY</t>
        </is>
      </c>
      <c r="C98" s="20" t="n">
        <v>2500000</v>
      </c>
      <c r="D98" s="17" t="n">
        <v>7</v>
      </c>
      <c r="E98" s="19" t="n">
        <v>19.54</v>
      </c>
      <c r="F98" s="18" t="n">
        <v>20.5833</v>
      </c>
      <c r="G98" s="17" t="n">
        <v>20.0832</v>
      </c>
      <c r="H98" s="16" t="n">
        <v>3</v>
      </c>
    </row>
    <row r="99">
      <c r="A99" s="22" t="inlineStr">
        <is>
          <t>89383</t>
        </is>
      </c>
      <c r="B99" s="21" t="inlineStr">
        <is>
          <t>明安三</t>
        </is>
      </c>
      <c r="C99" s="20" t="n">
        <v>6400000</v>
      </c>
      <c r="D99" s="17" t="n">
        <v>7</v>
      </c>
      <c r="E99" s="19" t="n">
        <v>36.94</v>
      </c>
      <c r="F99" s="18" t="n">
        <v>46.9</v>
      </c>
      <c r="G99" s="17" t="n">
        <v>40.5408</v>
      </c>
      <c r="H99" s="16" t="n">
        <v>3</v>
      </c>
    </row>
    <row r="100">
      <c r="A100" s="22" t="inlineStr">
        <is>
          <t>99211</t>
        </is>
      </c>
      <c r="B100" s="21" t="inlineStr">
        <is>
          <t>巨大一</t>
        </is>
      </c>
      <c r="C100" s="20" t="n">
        <v>5800000</v>
      </c>
      <c r="D100" s="17" t="n">
        <v>9</v>
      </c>
      <c r="E100" s="19" t="n">
        <v>11.49</v>
      </c>
      <c r="F100" s="18" t="n">
        <v>12.45</v>
      </c>
      <c r="G100" s="17" t="n">
        <v>11.7666</v>
      </c>
      <c r="H100" s="16" t="n">
        <v>3</v>
      </c>
    </row>
    <row r="101" ht="16.8" customHeight="1" s="72" thickBot="1">
      <c r="A101" s="15" t="inlineStr">
        <is>
          <t>99584</t>
        </is>
      </c>
      <c r="B101" s="14" t="inlineStr">
        <is>
          <t>世紀鋼四</t>
        </is>
      </c>
      <c r="C101" s="13" t="n">
        <v>100000</v>
      </c>
      <c r="D101" s="10" t="n">
        <v>1</v>
      </c>
      <c r="E101" s="12" t="n">
        <v>10.74</v>
      </c>
      <c r="F101" s="11" t="n">
        <v>10.74</v>
      </c>
      <c r="G101" s="10" t="n">
        <v>10.74</v>
      </c>
      <c r="H101" s="9" t="n">
        <v>1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200000</v>
      </c>
      <c r="D5" s="24" t="n">
        <v>1</v>
      </c>
      <c r="E5" s="26" t="n">
        <v>70.39</v>
      </c>
      <c r="F5" s="25" t="n">
        <v>70.39</v>
      </c>
      <c r="G5" s="24" t="n">
        <v>70.39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60.15</v>
      </c>
      <c r="F6" s="18" t="n">
        <v>60.15</v>
      </c>
      <c r="G6" s="17" t="n">
        <v>60.15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3300000</v>
      </c>
      <c r="D7" s="17" t="n">
        <v>4</v>
      </c>
      <c r="E7" s="19" t="n">
        <v>21.47</v>
      </c>
      <c r="F7" s="18" t="n">
        <v>27.01</v>
      </c>
      <c r="G7" s="17" t="n">
        <v>23.2527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500000</v>
      </c>
      <c r="D8" s="17" t="n">
        <v>1</v>
      </c>
      <c r="E8" s="19" t="n">
        <v>11.51</v>
      </c>
      <c r="F8" s="18" t="n">
        <v>11.51</v>
      </c>
      <c r="G8" s="17" t="n">
        <v>11.51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300000</v>
      </c>
      <c r="D9" s="17" t="n">
        <v>3</v>
      </c>
      <c r="E9" s="19" t="n">
        <v>4.21</v>
      </c>
      <c r="F9" s="18" t="n">
        <v>4.5</v>
      </c>
      <c r="G9" s="17" t="n">
        <v>4.3467</v>
      </c>
      <c r="H9" s="16" t="n">
        <v>1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500000</v>
      </c>
      <c r="D10" s="17" t="n">
        <v>1</v>
      </c>
      <c r="E10" s="19" t="n">
        <v>11.9</v>
      </c>
      <c r="F10" s="18" t="n">
        <v>11.9</v>
      </c>
      <c r="G10" s="17" t="n">
        <v>11.9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200000</v>
      </c>
      <c r="D11" s="17" t="n">
        <v>1</v>
      </c>
      <c r="E11" s="19" t="n">
        <v>1.255</v>
      </c>
      <c r="F11" s="18" t="n">
        <v>1.255</v>
      </c>
      <c r="G11" s="17" t="n">
        <v>1.255</v>
      </c>
      <c r="H11" s="16" t="n">
        <v>1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1100000</v>
      </c>
      <c r="D12" s="17" t="n">
        <v>1</v>
      </c>
      <c r="E12" s="19" t="n">
        <v>4.37</v>
      </c>
      <c r="F12" s="18" t="n">
        <v>4.37</v>
      </c>
      <c r="G12" s="17" t="n">
        <v>4.37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200000</v>
      </c>
      <c r="D13" s="17" t="n">
        <v>1</v>
      </c>
      <c r="E13" s="19" t="n">
        <v>6.9</v>
      </c>
      <c r="F13" s="18" t="n">
        <v>6.9</v>
      </c>
      <c r="G13" s="17" t="n">
        <v>6.9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2000000</v>
      </c>
      <c r="D14" s="17" t="n">
        <v>1</v>
      </c>
      <c r="E14" s="19" t="n">
        <v>6.26</v>
      </c>
      <c r="F14" s="18" t="n">
        <v>6.26</v>
      </c>
      <c r="G14" s="17" t="n">
        <v>6.26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400000</v>
      </c>
      <c r="D15" s="17" t="n">
        <v>3</v>
      </c>
      <c r="E15" s="19" t="n">
        <v>6.31</v>
      </c>
      <c r="F15" s="18" t="n">
        <v>7.08</v>
      </c>
      <c r="G15" s="17" t="n">
        <v>6.8625</v>
      </c>
      <c r="H15" s="16" t="n">
        <v>3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500000</v>
      </c>
      <c r="D16" s="17" t="n">
        <v>1</v>
      </c>
      <c r="E16" s="19" t="n">
        <v>15.91</v>
      </c>
      <c r="F16" s="18" t="n">
        <v>15.91</v>
      </c>
      <c r="G16" s="17" t="n">
        <v>15.91</v>
      </c>
      <c r="H16" s="16" t="n">
        <v>2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195000000</v>
      </c>
      <c r="D17" s="17" t="n">
        <v>25</v>
      </c>
      <c r="E17" s="19" t="n">
        <v>23.36</v>
      </c>
      <c r="F17" s="18" t="n">
        <v>28.11</v>
      </c>
      <c r="G17" s="17" t="n">
        <v>25.6537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4200000</v>
      </c>
      <c r="D18" s="17" t="n">
        <v>1</v>
      </c>
      <c r="E18" s="19" t="n">
        <v>25.13</v>
      </c>
      <c r="F18" s="18" t="n">
        <v>25.13</v>
      </c>
      <c r="G18" s="17" t="n">
        <v>25.13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4000000</v>
      </c>
      <c r="D19" s="17" t="n">
        <v>7</v>
      </c>
      <c r="E19" s="19" t="n">
        <v>9.34</v>
      </c>
      <c r="F19" s="18" t="n">
        <v>11.78</v>
      </c>
      <c r="G19" s="17" t="n">
        <v>10.6995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11600000</v>
      </c>
      <c r="D20" s="17" t="n">
        <v>11</v>
      </c>
      <c r="E20" s="19" t="n">
        <v>8.25</v>
      </c>
      <c r="F20" s="18" t="n">
        <v>9.1</v>
      </c>
      <c r="G20" s="17" t="n">
        <v>8.4907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200000</v>
      </c>
      <c r="D21" s="17" t="n">
        <v>1</v>
      </c>
      <c r="E21" s="19" t="n">
        <v>3.37</v>
      </c>
      <c r="F21" s="18" t="n">
        <v>3.37</v>
      </c>
      <c r="G21" s="17" t="n">
        <v>3.37</v>
      </c>
      <c r="H21" s="16" t="n">
        <v>2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2700000</v>
      </c>
      <c r="D22" s="17" t="n">
        <v>7</v>
      </c>
      <c r="E22" s="19" t="n">
        <v>21.27</v>
      </c>
      <c r="F22" s="18" t="n">
        <v>25.08</v>
      </c>
      <c r="G22" s="17" t="n">
        <v>23.23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17900000</v>
      </c>
      <c r="D23" s="17" t="n">
        <v>30</v>
      </c>
      <c r="E23" s="19" t="n">
        <v>20.44</v>
      </c>
      <c r="F23" s="18" t="n">
        <v>22.39</v>
      </c>
      <c r="G23" s="17" t="n">
        <v>21.5383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1600000</v>
      </c>
      <c r="D24" s="17" t="n">
        <v>5</v>
      </c>
      <c r="E24" s="19" t="n">
        <v>27.88</v>
      </c>
      <c r="F24" s="18" t="n">
        <v>28.61</v>
      </c>
      <c r="G24" s="17" t="n">
        <v>28.3</v>
      </c>
      <c r="H24" s="16" t="n">
        <v>2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400000</v>
      </c>
      <c r="D25" s="17" t="n">
        <v>1</v>
      </c>
      <c r="E25" s="19" t="n">
        <v>80.81999999999999</v>
      </c>
      <c r="F25" s="18" t="n">
        <v>80.81999999999999</v>
      </c>
      <c r="G25" s="17" t="n">
        <v>80.81999999999999</v>
      </c>
      <c r="H25" s="16" t="n">
        <v>2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2300000</v>
      </c>
      <c r="D26" s="17" t="n">
        <v>1</v>
      </c>
      <c r="E26" s="19" t="n">
        <v>12.73</v>
      </c>
      <c r="F26" s="18" t="n">
        <v>12.73</v>
      </c>
      <c r="G26" s="17" t="n">
        <v>12.73</v>
      </c>
      <c r="H26" s="16" t="n">
        <v>3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3000000</v>
      </c>
      <c r="D27" s="17" t="n">
        <v>2</v>
      </c>
      <c r="E27" s="19" t="n">
        <v>2.81</v>
      </c>
      <c r="F27" s="18" t="n">
        <v>2.88</v>
      </c>
      <c r="G27" s="17" t="n">
        <v>2.8217</v>
      </c>
      <c r="H27" s="16" t="n">
        <v>1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2500000</v>
      </c>
      <c r="D28" s="17" t="n">
        <v>1</v>
      </c>
      <c r="E28" s="19" t="n">
        <v>9.44</v>
      </c>
      <c r="F28" s="18" t="n">
        <v>9.44</v>
      </c>
      <c r="G28" s="17" t="n">
        <v>9.44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1500000</v>
      </c>
      <c r="D29" s="17" t="n">
        <v>2</v>
      </c>
      <c r="E29" s="19" t="n">
        <v>8.199999999999999</v>
      </c>
      <c r="F29" s="18" t="n">
        <v>8.550000000000001</v>
      </c>
      <c r="G29" s="17" t="n">
        <v>8.433299999999999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800000</v>
      </c>
      <c r="D30" s="17" t="n">
        <v>2</v>
      </c>
      <c r="E30" s="19" t="n">
        <v>13.54</v>
      </c>
      <c r="F30" s="18" t="n">
        <v>14.19</v>
      </c>
      <c r="G30" s="17" t="n">
        <v>13.7025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3200000</v>
      </c>
      <c r="D31" s="17" t="n">
        <v>4</v>
      </c>
      <c r="E31" s="19" t="n">
        <v>10.31</v>
      </c>
      <c r="F31" s="18" t="n">
        <v>10.44</v>
      </c>
      <c r="G31" s="17" t="n">
        <v>10.3588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1100000</v>
      </c>
      <c r="D32" s="17" t="n">
        <v>2</v>
      </c>
      <c r="E32" s="19" t="n">
        <v>32.6622</v>
      </c>
      <c r="F32" s="18" t="n">
        <v>34.35</v>
      </c>
      <c r="G32" s="17" t="n">
        <v>32.9691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4000000</v>
      </c>
      <c r="D33" s="17" t="n">
        <v>1</v>
      </c>
      <c r="E33" s="19" t="n">
        <v>10.58</v>
      </c>
      <c r="F33" s="18" t="n">
        <v>10.58</v>
      </c>
      <c r="G33" s="17" t="n">
        <v>10.58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2700000</v>
      </c>
      <c r="D34" s="17" t="n">
        <v>4</v>
      </c>
      <c r="E34" s="19" t="n">
        <v>9.619999999999999</v>
      </c>
      <c r="F34" s="18" t="n">
        <v>10.42</v>
      </c>
      <c r="G34" s="17" t="n">
        <v>9.7904</v>
      </c>
      <c r="H34" s="16" t="n">
        <v>3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100000</v>
      </c>
      <c r="D35" s="17" t="n">
        <v>1</v>
      </c>
      <c r="E35" s="19" t="n">
        <v>3.66</v>
      </c>
      <c r="F35" s="18" t="n">
        <v>3.66</v>
      </c>
      <c r="G35" s="17" t="n">
        <v>3.66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1000000</v>
      </c>
      <c r="D36" s="17" t="n">
        <v>1</v>
      </c>
      <c r="E36" s="19" t="n">
        <v>10.96</v>
      </c>
      <c r="F36" s="18" t="n">
        <v>10.96</v>
      </c>
      <c r="G36" s="17" t="n">
        <v>10.96</v>
      </c>
      <c r="H36" s="16" t="n">
        <v>2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10700000</v>
      </c>
      <c r="D37" s="17" t="n">
        <v>2</v>
      </c>
      <c r="E37" s="19" t="n">
        <v>14.87</v>
      </c>
      <c r="F37" s="18" t="n">
        <v>17.4958</v>
      </c>
      <c r="G37" s="17" t="n">
        <v>17.2504</v>
      </c>
      <c r="H37" s="16" t="n">
        <v>2</v>
      </c>
    </row>
    <row r="38">
      <c r="A38" s="22" t="inlineStr">
        <is>
          <t>32094</t>
        </is>
      </c>
      <c r="B38" s="21" t="inlineStr">
        <is>
          <t>全科四</t>
        </is>
      </c>
      <c r="C38" s="20" t="n">
        <v>2000000</v>
      </c>
      <c r="D38" s="17" t="n">
        <v>1</v>
      </c>
      <c r="E38" s="19" t="n">
        <v>17.03</v>
      </c>
      <c r="F38" s="18" t="n">
        <v>17.03</v>
      </c>
      <c r="G38" s="17" t="n">
        <v>17.03</v>
      </c>
      <c r="H38" s="16" t="n">
        <v>2</v>
      </c>
    </row>
    <row r="39">
      <c r="A39" s="22" t="inlineStr">
        <is>
          <t>33101</t>
        </is>
      </c>
      <c r="B39" s="21" t="inlineStr">
        <is>
          <t>佳穎一</t>
        </is>
      </c>
      <c r="C39" s="20" t="n">
        <v>100000</v>
      </c>
      <c r="D39" s="17" t="n">
        <v>1</v>
      </c>
      <c r="E39" s="19" t="n">
        <v>72.45</v>
      </c>
      <c r="F39" s="18" t="n">
        <v>72.45</v>
      </c>
      <c r="G39" s="17" t="n">
        <v>72.45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100000</v>
      </c>
      <c r="D40" s="17" t="n">
        <v>1</v>
      </c>
      <c r="E40" s="19" t="n">
        <v>12.28</v>
      </c>
      <c r="F40" s="18" t="n">
        <v>12.28</v>
      </c>
      <c r="G40" s="17" t="n">
        <v>12.28</v>
      </c>
      <c r="H40" s="16" t="n">
        <v>2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2800000</v>
      </c>
      <c r="D41" s="17" t="n">
        <v>6</v>
      </c>
      <c r="E41" s="19" t="n">
        <v>17.69</v>
      </c>
      <c r="F41" s="18" t="n">
        <v>18.69</v>
      </c>
      <c r="G41" s="17" t="n">
        <v>18.1214</v>
      </c>
      <c r="H41" s="16" t="n">
        <v>2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3100000</v>
      </c>
      <c r="D42" s="17" t="n">
        <v>2</v>
      </c>
      <c r="E42" s="19" t="n">
        <v>12.32</v>
      </c>
      <c r="F42" s="18" t="n">
        <v>13.79</v>
      </c>
      <c r="G42" s="17" t="n">
        <v>13.7426</v>
      </c>
      <c r="H42" s="16" t="n">
        <v>2</v>
      </c>
    </row>
    <row r="43">
      <c r="A43" s="22" t="inlineStr">
        <is>
          <t>35264</t>
        </is>
      </c>
      <c r="B43" s="21" t="inlineStr">
        <is>
          <t>凡甲四</t>
        </is>
      </c>
      <c r="C43" s="20" t="n">
        <v>2300000</v>
      </c>
      <c r="D43" s="17" t="n">
        <v>1</v>
      </c>
      <c r="E43" s="19" t="n">
        <v>107.84</v>
      </c>
      <c r="F43" s="18" t="n">
        <v>107.84</v>
      </c>
      <c r="G43" s="17" t="n">
        <v>107.84</v>
      </c>
      <c r="H43" s="16" t="n">
        <v>2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2000000</v>
      </c>
      <c r="D44" s="17" t="n">
        <v>2</v>
      </c>
      <c r="E44" s="19" t="n">
        <v>12.57</v>
      </c>
      <c r="F44" s="18" t="n">
        <v>13.25</v>
      </c>
      <c r="G44" s="17" t="n">
        <v>12.91</v>
      </c>
      <c r="H44" s="16" t="n">
        <v>3</v>
      </c>
    </row>
    <row r="45">
      <c r="A45" s="22" t="inlineStr">
        <is>
          <t>35331</t>
        </is>
      </c>
      <c r="B45" s="21" t="inlineStr">
        <is>
          <t>嘉澤一</t>
        </is>
      </c>
      <c r="C45" s="20" t="n">
        <v>100000</v>
      </c>
      <c r="D45" s="17" t="n">
        <v>1</v>
      </c>
      <c r="E45" s="19" t="n">
        <v>42.56</v>
      </c>
      <c r="F45" s="18" t="n">
        <v>42.56</v>
      </c>
      <c r="G45" s="17" t="n">
        <v>42.56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14100000</v>
      </c>
      <c r="D46" s="17" t="n">
        <v>14</v>
      </c>
      <c r="E46" s="19" t="n">
        <v>18.81</v>
      </c>
      <c r="F46" s="18" t="n">
        <v>21.34</v>
      </c>
      <c r="G46" s="17" t="n">
        <v>19.2828</v>
      </c>
      <c r="H46" s="16" t="n">
        <v>3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3600000</v>
      </c>
      <c r="D47" s="17" t="n">
        <v>2</v>
      </c>
      <c r="E47" s="19" t="n">
        <v>27.41</v>
      </c>
      <c r="F47" s="18" t="n">
        <v>27.75</v>
      </c>
      <c r="G47" s="17" t="n">
        <v>27.4856</v>
      </c>
      <c r="H47" s="16" t="n">
        <v>1</v>
      </c>
    </row>
    <row r="48">
      <c r="A48" s="22" t="inlineStr">
        <is>
          <t>36171</t>
        </is>
      </c>
      <c r="B48" s="21" t="inlineStr">
        <is>
          <t>碩天一</t>
        </is>
      </c>
      <c r="C48" s="20" t="n">
        <v>5500000</v>
      </c>
      <c r="D48" s="17" t="n">
        <v>5</v>
      </c>
      <c r="E48" s="19" t="n">
        <v>6.82</v>
      </c>
      <c r="F48" s="18" t="n">
        <v>7.52</v>
      </c>
      <c r="G48" s="17" t="n">
        <v>7.0745</v>
      </c>
      <c r="H48" s="16" t="n">
        <v>1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1100000</v>
      </c>
      <c r="D49" s="17" t="n">
        <v>2</v>
      </c>
      <c r="E49" s="19" t="n">
        <v>30.93</v>
      </c>
      <c r="F49" s="18" t="n">
        <v>34.27</v>
      </c>
      <c r="G49" s="17" t="n">
        <v>32.7518</v>
      </c>
      <c r="H49" s="16" t="n">
        <v>2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300000</v>
      </c>
      <c r="D50" s="17" t="n">
        <v>3</v>
      </c>
      <c r="E50" s="19" t="n">
        <v>8.24</v>
      </c>
      <c r="F50" s="18" t="n">
        <v>9.029999999999999</v>
      </c>
      <c r="G50" s="17" t="n">
        <v>8.5367</v>
      </c>
      <c r="H50" s="16" t="n">
        <v>3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1300000</v>
      </c>
      <c r="D51" s="17" t="n">
        <v>3</v>
      </c>
      <c r="E51" s="19" t="n">
        <v>21.34</v>
      </c>
      <c r="F51" s="18" t="n">
        <v>22.55</v>
      </c>
      <c r="G51" s="17" t="n">
        <v>22.2777</v>
      </c>
      <c r="H51" s="16" t="n">
        <v>3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2500000</v>
      </c>
      <c r="D52" s="17" t="n">
        <v>9</v>
      </c>
      <c r="E52" s="19" t="n">
        <v>16.74</v>
      </c>
      <c r="F52" s="18" t="n">
        <v>18.46</v>
      </c>
      <c r="G52" s="17" t="n">
        <v>17.25</v>
      </c>
      <c r="H52" s="16" t="n">
        <v>3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900000</v>
      </c>
      <c r="D53" s="17" t="n">
        <v>3</v>
      </c>
      <c r="E53" s="19" t="n">
        <v>6.45</v>
      </c>
      <c r="F53" s="18" t="n">
        <v>7.12</v>
      </c>
      <c r="G53" s="17" t="n">
        <v>6.6311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100000</v>
      </c>
      <c r="D54" s="17" t="n">
        <v>1</v>
      </c>
      <c r="E54" s="19" t="n">
        <v>10.32</v>
      </c>
      <c r="F54" s="18" t="n">
        <v>10.32</v>
      </c>
      <c r="G54" s="17" t="n">
        <v>10.32</v>
      </c>
      <c r="H54" s="16" t="n">
        <v>1</v>
      </c>
    </row>
    <row r="55">
      <c r="A55" s="22" t="inlineStr">
        <is>
          <t>41552</t>
        </is>
      </c>
      <c r="B55" s="21" t="inlineStr">
        <is>
          <t>訊映二</t>
        </is>
      </c>
      <c r="C55" s="20" t="n">
        <v>200000</v>
      </c>
      <c r="D55" s="17" t="n">
        <v>1</v>
      </c>
      <c r="E55" s="19" t="n">
        <v>16.06</v>
      </c>
      <c r="F55" s="18" t="n">
        <v>16.06</v>
      </c>
      <c r="G55" s="17" t="n">
        <v>16.06</v>
      </c>
      <c r="H55" s="16" t="n">
        <v>1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100000</v>
      </c>
      <c r="D56" s="17" t="n">
        <v>1</v>
      </c>
      <c r="E56" s="19" t="n">
        <v>20.6</v>
      </c>
      <c r="F56" s="18" t="n">
        <v>20.6</v>
      </c>
      <c r="G56" s="17" t="n">
        <v>20.6</v>
      </c>
      <c r="H56" s="16" t="n">
        <v>3</v>
      </c>
    </row>
    <row r="57">
      <c r="A57" s="22" t="inlineStr">
        <is>
          <t>41672</t>
        </is>
      </c>
      <c r="B57" s="21" t="inlineStr">
        <is>
          <t>松瑞藥二</t>
        </is>
      </c>
      <c r="C57" s="20" t="n">
        <v>200000</v>
      </c>
      <c r="D57" s="17" t="n">
        <v>2</v>
      </c>
      <c r="E57" s="19" t="n">
        <v>6.22</v>
      </c>
      <c r="F57" s="18" t="n">
        <v>8.050000000000001</v>
      </c>
      <c r="G57" s="17" t="n">
        <v>7.135</v>
      </c>
      <c r="H57" s="16" t="n">
        <v>1</v>
      </c>
    </row>
    <row r="58">
      <c r="A58" s="22" t="inlineStr">
        <is>
          <t>41683</t>
        </is>
      </c>
      <c r="B58" s="21" t="inlineStr">
        <is>
          <t>醣聯三</t>
        </is>
      </c>
      <c r="C58" s="20" t="n">
        <v>300000</v>
      </c>
      <c r="D58" s="17" t="n">
        <v>2</v>
      </c>
      <c r="E58" s="19" t="n">
        <v>50.46</v>
      </c>
      <c r="F58" s="18" t="n">
        <v>52.04</v>
      </c>
      <c r="G58" s="17" t="n">
        <v>50.9867</v>
      </c>
      <c r="H58" s="16" t="n">
        <v>2</v>
      </c>
    </row>
    <row r="59">
      <c r="A59" s="22" t="inlineStr">
        <is>
          <t>41712</t>
        </is>
      </c>
      <c r="B59" s="21" t="inlineStr">
        <is>
          <t>瑞基二</t>
        </is>
      </c>
      <c r="C59" s="20" t="n">
        <v>2200000</v>
      </c>
      <c r="D59" s="17" t="n">
        <v>5</v>
      </c>
      <c r="E59" s="19" t="n">
        <v>3.95</v>
      </c>
      <c r="F59" s="18" t="n">
        <v>4.76</v>
      </c>
      <c r="G59" s="17" t="n">
        <v>4.2282</v>
      </c>
      <c r="H59" s="16" t="n">
        <v>1</v>
      </c>
    </row>
    <row r="60">
      <c r="A60" s="22" t="inlineStr">
        <is>
          <t>41752</t>
        </is>
      </c>
      <c r="B60" s="21" t="inlineStr">
        <is>
          <t>杏一二</t>
        </is>
      </c>
      <c r="C60" s="20" t="n">
        <v>1500000</v>
      </c>
      <c r="D60" s="17" t="n">
        <v>2</v>
      </c>
      <c r="E60" s="19" t="n">
        <v>18.47</v>
      </c>
      <c r="F60" s="18" t="n">
        <v>18.587</v>
      </c>
      <c r="G60" s="17" t="n">
        <v>18.5402</v>
      </c>
      <c r="H60" s="16" t="n">
        <v>1</v>
      </c>
    </row>
    <row r="61">
      <c r="A61" s="22" t="inlineStr">
        <is>
          <t>44381</t>
        </is>
      </c>
      <c r="B61" s="21" t="inlineStr">
        <is>
          <t>廣越一</t>
        </is>
      </c>
      <c r="C61" s="20" t="n">
        <v>2500000</v>
      </c>
      <c r="D61" s="17" t="n">
        <v>2</v>
      </c>
      <c r="E61" s="19" t="n">
        <v>0.95</v>
      </c>
      <c r="F61" s="18" t="n">
        <v>1.11</v>
      </c>
      <c r="G61" s="17" t="n">
        <v>1.078</v>
      </c>
      <c r="H61" s="16" t="n">
        <v>1</v>
      </c>
    </row>
    <row r="62">
      <c r="A62" s="22" t="inlineStr">
        <is>
          <t>45552</t>
        </is>
      </c>
      <c r="B62" s="21" t="inlineStr">
        <is>
          <t>氣立二</t>
        </is>
      </c>
      <c r="C62" s="20" t="n">
        <v>300000</v>
      </c>
      <c r="D62" s="17" t="n">
        <v>3</v>
      </c>
      <c r="E62" s="19" t="n">
        <v>15.4</v>
      </c>
      <c r="F62" s="18" t="n">
        <v>16.15</v>
      </c>
      <c r="G62" s="17" t="n">
        <v>15.7333</v>
      </c>
      <c r="H62" s="16" t="n">
        <v>1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800000</v>
      </c>
      <c r="D63" s="17" t="n">
        <v>1</v>
      </c>
      <c r="E63" s="19" t="n">
        <v>24.265</v>
      </c>
      <c r="F63" s="18" t="n">
        <v>24.265</v>
      </c>
      <c r="G63" s="17" t="n">
        <v>24.265</v>
      </c>
      <c r="H63" s="16" t="n">
        <v>1</v>
      </c>
    </row>
    <row r="64">
      <c r="A64" s="22" t="inlineStr">
        <is>
          <t>45801</t>
        </is>
      </c>
      <c r="B64" s="21" t="inlineStr">
        <is>
          <t>捷流閥業一</t>
        </is>
      </c>
      <c r="C64" s="20" t="n">
        <v>400000</v>
      </c>
      <c r="D64" s="17" t="n">
        <v>2</v>
      </c>
      <c r="E64" s="19" t="n">
        <v>18.33</v>
      </c>
      <c r="F64" s="18" t="n">
        <v>18.71</v>
      </c>
      <c r="G64" s="17" t="n">
        <v>18.425</v>
      </c>
      <c r="H64" s="16" t="n">
        <v>3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400000</v>
      </c>
      <c r="D65" s="17" t="n">
        <v>3</v>
      </c>
      <c r="E65" s="19" t="n">
        <v>22.54</v>
      </c>
      <c r="F65" s="18" t="n">
        <v>27.64</v>
      </c>
      <c r="G65" s="17" t="n">
        <v>25.03</v>
      </c>
      <c r="H65" s="16" t="n">
        <v>3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600000</v>
      </c>
      <c r="D66" s="17" t="n">
        <v>2</v>
      </c>
      <c r="E66" s="19" t="n">
        <v>34.15</v>
      </c>
      <c r="F66" s="18" t="n">
        <v>35.25</v>
      </c>
      <c r="G66" s="17" t="n">
        <v>35.0667</v>
      </c>
      <c r="H66" s="16" t="n">
        <v>3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1000000</v>
      </c>
      <c r="D67" s="17" t="n">
        <v>1</v>
      </c>
      <c r="E67" s="19" t="n">
        <v>31.27</v>
      </c>
      <c r="F67" s="18" t="n">
        <v>31.27</v>
      </c>
      <c r="G67" s="17" t="n">
        <v>31.27</v>
      </c>
      <c r="H67" s="16" t="n">
        <v>2</v>
      </c>
    </row>
    <row r="68">
      <c r="A68" s="22" t="inlineStr">
        <is>
          <t>50096</t>
        </is>
      </c>
      <c r="B68" s="21" t="inlineStr">
        <is>
          <t>榮剛六</t>
        </is>
      </c>
      <c r="C68" s="20" t="n">
        <v>3000000</v>
      </c>
      <c r="D68" s="17" t="n">
        <v>2</v>
      </c>
      <c r="E68" s="19" t="n">
        <v>10.8</v>
      </c>
      <c r="F68" s="18" t="n">
        <v>11.22</v>
      </c>
      <c r="G68" s="17" t="n">
        <v>11.08</v>
      </c>
      <c r="H68" s="16" t="n">
        <v>3</v>
      </c>
    </row>
    <row r="69">
      <c r="A69" s="22" t="inlineStr">
        <is>
          <t>52451</t>
        </is>
      </c>
      <c r="B69" s="21" t="inlineStr">
        <is>
          <t>智晶一</t>
        </is>
      </c>
      <c r="C69" s="20" t="n">
        <v>9800000</v>
      </c>
      <c r="D69" s="17" t="n">
        <v>23</v>
      </c>
      <c r="E69" s="19" t="n">
        <v>17.47</v>
      </c>
      <c r="F69" s="18" t="n">
        <v>19.9567</v>
      </c>
      <c r="G69" s="17" t="n">
        <v>18.6449</v>
      </c>
      <c r="H69" s="16" t="n">
        <v>2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1900000</v>
      </c>
      <c r="D70" s="17" t="n">
        <v>2</v>
      </c>
      <c r="E70" s="19" t="n">
        <v>9.41</v>
      </c>
      <c r="F70" s="18" t="n">
        <v>9.796900000000001</v>
      </c>
      <c r="G70" s="17" t="n">
        <v>9.6747</v>
      </c>
      <c r="H70" s="16" t="n">
        <v>2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700000</v>
      </c>
      <c r="D71" s="17" t="n">
        <v>3</v>
      </c>
      <c r="E71" s="19" t="n">
        <v>20.62</v>
      </c>
      <c r="F71" s="18" t="n">
        <v>23.3</v>
      </c>
      <c r="G71" s="17" t="n">
        <v>21.4486</v>
      </c>
      <c r="H71" s="16" t="n">
        <v>2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14900000</v>
      </c>
      <c r="D72" s="17" t="n">
        <v>18</v>
      </c>
      <c r="E72" s="19" t="n">
        <v>15</v>
      </c>
      <c r="F72" s="18" t="n">
        <v>17.91</v>
      </c>
      <c r="G72" s="17" t="n">
        <v>15.5384</v>
      </c>
      <c r="H72" s="16" t="n">
        <v>3</v>
      </c>
    </row>
    <row r="73">
      <c r="A73" s="22" t="inlineStr">
        <is>
          <t>54572</t>
        </is>
      </c>
      <c r="B73" s="21" t="inlineStr">
        <is>
          <t>宣德二</t>
        </is>
      </c>
      <c r="C73" s="20" t="n">
        <v>900000</v>
      </c>
      <c r="D73" s="17" t="n">
        <v>1</v>
      </c>
      <c r="E73" s="19" t="n">
        <v>1.22</v>
      </c>
      <c r="F73" s="18" t="n">
        <v>1.22</v>
      </c>
      <c r="G73" s="17" t="n">
        <v>1.22</v>
      </c>
      <c r="H73" s="16" t="n">
        <v>1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800000</v>
      </c>
      <c r="D74" s="17" t="n">
        <v>2</v>
      </c>
      <c r="E74" s="19" t="n">
        <v>22.76</v>
      </c>
      <c r="F74" s="18" t="n">
        <v>22.96</v>
      </c>
      <c r="G74" s="17" t="n">
        <v>22.835</v>
      </c>
      <c r="H74" s="16" t="n">
        <v>1</v>
      </c>
    </row>
    <row r="75">
      <c r="A75" s="22" t="inlineStr">
        <is>
          <t>55361</t>
        </is>
      </c>
      <c r="B75" s="21" t="inlineStr">
        <is>
          <t>聖暉一</t>
        </is>
      </c>
      <c r="C75" s="20" t="n">
        <v>400000</v>
      </c>
      <c r="D75" s="17" t="n">
        <v>4</v>
      </c>
      <c r="E75" s="19" t="n">
        <v>24.3</v>
      </c>
      <c r="F75" s="18" t="n">
        <v>26.15</v>
      </c>
      <c r="G75" s="17" t="n">
        <v>25.0125</v>
      </c>
      <c r="H75" s="16" t="n">
        <v>2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2000000</v>
      </c>
      <c r="D76" s="17" t="n">
        <v>1</v>
      </c>
      <c r="E76" s="19" t="n">
        <v>6.57</v>
      </c>
      <c r="F76" s="18" t="n">
        <v>6.57</v>
      </c>
      <c r="G76" s="17" t="n">
        <v>6.57</v>
      </c>
      <c r="H76" s="16" t="n">
        <v>3</v>
      </c>
    </row>
    <row r="77">
      <c r="A77" s="22" t="inlineStr">
        <is>
          <t>59055</t>
        </is>
      </c>
      <c r="B77" s="21" t="inlineStr">
        <is>
          <t>南仁湖四</t>
        </is>
      </c>
      <c r="C77" s="20" t="n">
        <v>100000</v>
      </c>
      <c r="D77" s="17" t="n">
        <v>1</v>
      </c>
      <c r="E77" s="19" t="n">
        <v>23.53</v>
      </c>
      <c r="F77" s="18" t="n">
        <v>23.53</v>
      </c>
      <c r="G77" s="17" t="n">
        <v>23.53</v>
      </c>
      <c r="H77" s="16" t="n">
        <v>2</v>
      </c>
    </row>
    <row r="78">
      <c r="A78" s="22" t="inlineStr">
        <is>
          <t>61041</t>
        </is>
      </c>
      <c r="B78" s="21" t="inlineStr">
        <is>
          <t>創惟一</t>
        </is>
      </c>
      <c r="C78" s="20" t="n">
        <v>18500000</v>
      </c>
      <c r="D78" s="17" t="n">
        <v>7</v>
      </c>
      <c r="E78" s="19" t="n">
        <v>15.94</v>
      </c>
      <c r="F78" s="18" t="n">
        <v>17.54</v>
      </c>
      <c r="G78" s="17" t="n">
        <v>16.3077</v>
      </c>
      <c r="H78" s="16" t="n">
        <v>3</v>
      </c>
    </row>
    <row r="79">
      <c r="A79" s="22" t="inlineStr">
        <is>
          <t>61342</t>
        </is>
      </c>
      <c r="B79" s="21" t="inlineStr">
        <is>
          <t>萬旭二</t>
        </is>
      </c>
      <c r="C79" s="20" t="n">
        <v>3900000</v>
      </c>
      <c r="D79" s="17" t="n">
        <v>2</v>
      </c>
      <c r="E79" s="19" t="n">
        <v>23.19</v>
      </c>
      <c r="F79" s="18" t="n">
        <v>23.4</v>
      </c>
      <c r="G79" s="17" t="n">
        <v>23.3731</v>
      </c>
      <c r="H79" s="16" t="n">
        <v>3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300000</v>
      </c>
      <c r="D80" s="17" t="n">
        <v>1</v>
      </c>
      <c r="E80" s="19" t="n">
        <v>18.1</v>
      </c>
      <c r="F80" s="18" t="n">
        <v>18.1</v>
      </c>
      <c r="G80" s="17" t="n">
        <v>18.1</v>
      </c>
      <c r="H80" s="16" t="n">
        <v>2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300000</v>
      </c>
      <c r="D81" s="17" t="n">
        <v>2</v>
      </c>
      <c r="E81" s="19" t="n">
        <v>12.32</v>
      </c>
      <c r="F81" s="18" t="n">
        <v>13.34</v>
      </c>
      <c r="G81" s="17" t="n">
        <v>12.66</v>
      </c>
      <c r="H81" s="16" t="n">
        <v>3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2000000</v>
      </c>
      <c r="D82" s="17" t="n">
        <v>1</v>
      </c>
      <c r="E82" s="19" t="n">
        <v>9.56</v>
      </c>
      <c r="F82" s="18" t="n">
        <v>9.56</v>
      </c>
      <c r="G82" s="17" t="n">
        <v>9.56</v>
      </c>
      <c r="H82" s="16" t="n">
        <v>3</v>
      </c>
    </row>
    <row r="83">
      <c r="A83" s="22" t="inlineStr">
        <is>
          <t>62832</t>
        </is>
      </c>
      <c r="B83" s="21" t="inlineStr">
        <is>
          <t>淳安二</t>
        </is>
      </c>
      <c r="C83" s="20" t="n">
        <v>3900000</v>
      </c>
      <c r="D83" s="17" t="n">
        <v>7</v>
      </c>
      <c r="E83" s="19" t="n">
        <v>10.5</v>
      </c>
      <c r="F83" s="18" t="n">
        <v>11.75</v>
      </c>
      <c r="G83" s="17" t="n">
        <v>10.9303</v>
      </c>
      <c r="H83" s="16" t="n">
        <v>2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9900000</v>
      </c>
      <c r="D84" s="17" t="n">
        <v>7</v>
      </c>
      <c r="E84" s="19" t="n">
        <v>24.41</v>
      </c>
      <c r="F84" s="18" t="n">
        <v>26.72</v>
      </c>
      <c r="G84" s="17" t="n">
        <v>24.7118</v>
      </c>
      <c r="H84" s="16" t="n">
        <v>3</v>
      </c>
    </row>
    <row r="85">
      <c r="A85" s="22" t="inlineStr">
        <is>
          <t>62881</t>
        </is>
      </c>
      <c r="B85" s="21" t="inlineStr">
        <is>
          <t>聯嘉一</t>
        </is>
      </c>
      <c r="C85" s="20" t="n">
        <v>500000</v>
      </c>
      <c r="D85" s="17" t="n">
        <v>2</v>
      </c>
      <c r="E85" s="19" t="n">
        <v>2.7</v>
      </c>
      <c r="F85" s="18" t="n">
        <v>2.75</v>
      </c>
      <c r="G85" s="17" t="n">
        <v>2.71</v>
      </c>
      <c r="H85" s="16" t="n">
        <v>1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2300000</v>
      </c>
      <c r="D86" s="17" t="n">
        <v>7</v>
      </c>
      <c r="E86" s="19" t="n">
        <v>13.32</v>
      </c>
      <c r="F86" s="18" t="n">
        <v>15.17</v>
      </c>
      <c r="G86" s="17" t="n">
        <v>13.8635</v>
      </c>
      <c r="H86" s="16" t="n">
        <v>2</v>
      </c>
    </row>
    <row r="87">
      <c r="A87" s="22" t="inlineStr">
        <is>
          <t>64161</t>
        </is>
      </c>
      <c r="B87" s="21" t="inlineStr">
        <is>
          <t>瑞祺電通一</t>
        </is>
      </c>
      <c r="C87" s="20" t="n">
        <v>100000</v>
      </c>
      <c r="D87" s="17" t="n">
        <v>1</v>
      </c>
      <c r="E87" s="19" t="n">
        <v>15.04</v>
      </c>
      <c r="F87" s="18" t="n">
        <v>15.04</v>
      </c>
      <c r="G87" s="17" t="n">
        <v>15.04</v>
      </c>
      <c r="H87" s="16" t="n">
        <v>1</v>
      </c>
    </row>
    <row r="88">
      <c r="A88" s="22" t="inlineStr">
        <is>
          <t>64774</t>
        </is>
      </c>
      <c r="B88" s="21" t="inlineStr">
        <is>
          <t>安集四</t>
        </is>
      </c>
      <c r="C88" s="20" t="n">
        <v>2300000</v>
      </c>
      <c r="D88" s="17" t="n">
        <v>3</v>
      </c>
      <c r="E88" s="19" t="n">
        <v>17</v>
      </c>
      <c r="F88" s="18" t="n">
        <v>19.2</v>
      </c>
      <c r="G88" s="17" t="n">
        <v>17.4087</v>
      </c>
      <c r="H88" s="16" t="n">
        <v>3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100000</v>
      </c>
      <c r="D89" s="17" t="n">
        <v>1</v>
      </c>
      <c r="E89" s="19" t="n">
        <v>8.07</v>
      </c>
      <c r="F89" s="18" t="n">
        <v>8.07</v>
      </c>
      <c r="G89" s="17" t="n">
        <v>8.07</v>
      </c>
      <c r="H89" s="16" t="n">
        <v>3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100000</v>
      </c>
      <c r="D90" s="17" t="n">
        <v>1</v>
      </c>
      <c r="E90" s="19" t="n">
        <v>17.26</v>
      </c>
      <c r="F90" s="18" t="n">
        <v>17.26</v>
      </c>
      <c r="G90" s="17" t="n">
        <v>17.26</v>
      </c>
      <c r="H90" s="16" t="n">
        <v>3</v>
      </c>
    </row>
    <row r="91">
      <c r="A91" s="22" t="inlineStr">
        <is>
          <t>66033</t>
        </is>
      </c>
      <c r="B91" s="21" t="inlineStr">
        <is>
          <t>富強鑫三</t>
        </is>
      </c>
      <c r="C91" s="20" t="n">
        <v>5000000</v>
      </c>
      <c r="D91" s="17" t="n">
        <v>1</v>
      </c>
      <c r="E91" s="19" t="n">
        <v>20.02</v>
      </c>
      <c r="F91" s="18" t="n">
        <v>20.02</v>
      </c>
      <c r="G91" s="17" t="n">
        <v>20.02</v>
      </c>
      <c r="H91" s="16" t="n">
        <v>3</v>
      </c>
    </row>
    <row r="92">
      <c r="A92" s="22" t="inlineStr">
        <is>
          <t>66701</t>
        </is>
      </c>
      <c r="B92" s="21" t="inlineStr">
        <is>
          <t>復盛應用一</t>
        </is>
      </c>
      <c r="C92" s="20" t="n">
        <v>1100000</v>
      </c>
      <c r="D92" s="17" t="n">
        <v>4</v>
      </c>
      <c r="E92" s="19" t="n">
        <v>18.81</v>
      </c>
      <c r="F92" s="18" t="n">
        <v>19.46</v>
      </c>
      <c r="G92" s="17" t="n">
        <v>19.2609</v>
      </c>
      <c r="H92" s="16" t="n">
        <v>3</v>
      </c>
    </row>
    <row r="93">
      <c r="A93" s="22" t="inlineStr">
        <is>
          <t>67151</t>
        </is>
      </c>
      <c r="B93" s="21" t="inlineStr">
        <is>
          <t>嘉基一</t>
        </is>
      </c>
      <c r="C93" s="20" t="n">
        <v>100000</v>
      </c>
      <c r="D93" s="17" t="n">
        <v>1</v>
      </c>
      <c r="E93" s="19" t="n">
        <v>35.37</v>
      </c>
      <c r="F93" s="18" t="n">
        <v>35.37</v>
      </c>
      <c r="G93" s="17" t="n">
        <v>35.37</v>
      </c>
      <c r="H93" s="16" t="n">
        <v>3</v>
      </c>
    </row>
    <row r="94">
      <c r="A94" s="22" t="inlineStr">
        <is>
          <t>80273</t>
        </is>
      </c>
      <c r="B94" s="21" t="inlineStr">
        <is>
          <t>鈦昇三</t>
        </is>
      </c>
      <c r="C94" s="20" t="n">
        <v>5300000</v>
      </c>
      <c r="D94" s="17" t="n">
        <v>6</v>
      </c>
      <c r="E94" s="19" t="n">
        <v>23.29</v>
      </c>
      <c r="F94" s="18" t="n">
        <v>24.59</v>
      </c>
      <c r="G94" s="17" t="n">
        <v>23.7557</v>
      </c>
      <c r="H94" s="16" t="n">
        <v>3</v>
      </c>
    </row>
    <row r="95">
      <c r="A95" s="22" t="inlineStr">
        <is>
          <t>80281</t>
        </is>
      </c>
      <c r="B95" s="21" t="inlineStr">
        <is>
          <t>昇陽半導體一</t>
        </is>
      </c>
      <c r="C95" s="20" t="n">
        <v>14200000</v>
      </c>
      <c r="D95" s="17" t="n">
        <v>14</v>
      </c>
      <c r="E95" s="19" t="n">
        <v>5</v>
      </c>
      <c r="F95" s="18" t="n">
        <v>8.35</v>
      </c>
      <c r="G95" s="17" t="n">
        <v>7.2266</v>
      </c>
      <c r="H95" s="16" t="n">
        <v>1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2600000</v>
      </c>
      <c r="D96" s="17" t="n">
        <v>3</v>
      </c>
      <c r="E96" s="19" t="n">
        <v>3.05</v>
      </c>
      <c r="F96" s="18" t="n">
        <v>3.31</v>
      </c>
      <c r="G96" s="17" t="n">
        <v>3.0735</v>
      </c>
      <c r="H96" s="16" t="n">
        <v>2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400000</v>
      </c>
      <c r="D97" s="17" t="n">
        <v>3</v>
      </c>
      <c r="E97" s="19" t="n">
        <v>7.4</v>
      </c>
      <c r="F97" s="18" t="n">
        <v>8.74</v>
      </c>
      <c r="G97" s="17" t="n">
        <v>8.057499999999999</v>
      </c>
      <c r="H97" s="16" t="n">
        <v>3</v>
      </c>
    </row>
    <row r="98">
      <c r="A98" s="22" t="inlineStr">
        <is>
          <t>84421</t>
        </is>
      </c>
      <c r="B98" s="21" t="inlineStr">
        <is>
          <t>威宏一KY</t>
        </is>
      </c>
      <c r="C98" s="20" t="n">
        <v>3100000</v>
      </c>
      <c r="D98" s="17" t="n">
        <v>4</v>
      </c>
      <c r="E98" s="19" t="n">
        <v>19.93</v>
      </c>
      <c r="F98" s="18" t="n">
        <v>20.95</v>
      </c>
      <c r="G98" s="17" t="n">
        <v>20.5532</v>
      </c>
      <c r="H98" s="16" t="n">
        <v>3</v>
      </c>
    </row>
    <row r="99">
      <c r="A99" s="22" t="inlineStr">
        <is>
          <t>84671</t>
        </is>
      </c>
      <c r="B99" s="21" t="inlineStr">
        <is>
          <t>波力一KY</t>
        </is>
      </c>
      <c r="C99" s="20" t="n">
        <v>300000</v>
      </c>
      <c r="D99" s="17" t="n">
        <v>1</v>
      </c>
      <c r="E99" s="19" t="n">
        <v>10.8</v>
      </c>
      <c r="F99" s="18" t="n">
        <v>10.8</v>
      </c>
      <c r="G99" s="17" t="n">
        <v>10.8</v>
      </c>
      <c r="H99" s="16" t="n">
        <v>1</v>
      </c>
    </row>
    <row r="100">
      <c r="A100" s="22" t="inlineStr">
        <is>
          <t>89383</t>
        </is>
      </c>
      <c r="B100" s="21" t="inlineStr">
        <is>
          <t>明安三</t>
        </is>
      </c>
      <c r="C100" s="20" t="n">
        <v>10800000</v>
      </c>
      <c r="D100" s="17" t="n">
        <v>6</v>
      </c>
      <c r="E100" s="19" t="n">
        <v>37.89</v>
      </c>
      <c r="F100" s="18" t="n">
        <v>40.85</v>
      </c>
      <c r="G100" s="17" t="n">
        <v>39.1321</v>
      </c>
      <c r="H100" s="16" t="n">
        <v>3</v>
      </c>
    </row>
    <row r="101">
      <c r="A101" s="22" t="inlineStr">
        <is>
          <t>98025</t>
        </is>
      </c>
      <c r="B101" s="21" t="inlineStr">
        <is>
          <t>鈺齊五KY</t>
        </is>
      </c>
      <c r="C101" s="20" t="n">
        <v>300000</v>
      </c>
      <c r="D101" s="17" t="n">
        <v>1</v>
      </c>
      <c r="E101" s="19" t="n">
        <v>80.05</v>
      </c>
      <c r="F101" s="18" t="n">
        <v>80.05</v>
      </c>
      <c r="G101" s="17" t="n">
        <v>80.05</v>
      </c>
      <c r="H101" s="16" t="n">
        <v>1</v>
      </c>
    </row>
    <row r="102" ht="16.8" customHeight="1" s="72" thickBot="1">
      <c r="A102" s="15" t="inlineStr">
        <is>
          <t>99211</t>
        </is>
      </c>
      <c r="B102" s="14" t="inlineStr">
        <is>
          <t>巨大一</t>
        </is>
      </c>
      <c r="C102" s="13" t="n">
        <v>15700000</v>
      </c>
      <c r="D102" s="10" t="n">
        <v>21</v>
      </c>
      <c r="E102" s="12" t="n">
        <v>11.32</v>
      </c>
      <c r="F102" s="11" t="n">
        <v>12.15</v>
      </c>
      <c r="G102" s="10" t="n">
        <v>11.4758</v>
      </c>
      <c r="H102" s="9" t="n">
        <v>3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5100000</v>
      </c>
      <c r="D5" s="24" t="n">
        <v>8</v>
      </c>
      <c r="E5" s="26" t="n">
        <v>25.4</v>
      </c>
      <c r="F5" s="25" t="n">
        <v>26.6</v>
      </c>
      <c r="G5" s="24" t="n">
        <v>25.8437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4800000</v>
      </c>
      <c r="D6" s="17" t="n">
        <v>6</v>
      </c>
      <c r="E6" s="19" t="n">
        <v>22.3</v>
      </c>
      <c r="F6" s="18" t="n">
        <v>23.02</v>
      </c>
      <c r="G6" s="17" t="n">
        <v>22.6115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20500000</v>
      </c>
      <c r="D7" s="17" t="n">
        <v>3</v>
      </c>
      <c r="E7" s="19" t="n">
        <v>9.52</v>
      </c>
      <c r="F7" s="18" t="n">
        <v>12.81</v>
      </c>
      <c r="G7" s="17" t="n">
        <v>12.5647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1100000</v>
      </c>
      <c r="D8" s="17" t="n">
        <v>2</v>
      </c>
      <c r="E8" s="19" t="n">
        <v>10.02</v>
      </c>
      <c r="F8" s="18" t="n">
        <v>10.59</v>
      </c>
      <c r="G8" s="17" t="n">
        <v>10.3309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500000</v>
      </c>
      <c r="D9" s="17" t="n">
        <v>1</v>
      </c>
      <c r="E9" s="19" t="n">
        <v>1.28</v>
      </c>
      <c r="F9" s="18" t="n">
        <v>1.28</v>
      </c>
      <c r="G9" s="17" t="n">
        <v>1.28</v>
      </c>
      <c r="H9" s="16" t="n">
        <v>1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400000</v>
      </c>
      <c r="D10" s="17" t="n">
        <v>1</v>
      </c>
      <c r="E10" s="19" t="n">
        <v>6.64</v>
      </c>
      <c r="F10" s="18" t="n">
        <v>6.64</v>
      </c>
      <c r="G10" s="17" t="n">
        <v>6.64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6.67</v>
      </c>
      <c r="F11" s="18" t="n">
        <v>6.67</v>
      </c>
      <c r="G11" s="17" t="n">
        <v>6.67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2200000</v>
      </c>
      <c r="D12" s="17" t="n">
        <v>4</v>
      </c>
      <c r="E12" s="19" t="n">
        <v>18.94</v>
      </c>
      <c r="F12" s="18" t="n">
        <v>23.76</v>
      </c>
      <c r="G12" s="17" t="n">
        <v>21.2359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800000</v>
      </c>
      <c r="D13" s="17" t="n">
        <v>3</v>
      </c>
      <c r="E13" s="19" t="n">
        <v>7.99</v>
      </c>
      <c r="F13" s="18" t="n">
        <v>8.49</v>
      </c>
      <c r="G13" s="17" t="n">
        <v>8.3338</v>
      </c>
      <c r="H13" s="16" t="n">
        <v>2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28100000</v>
      </c>
      <c r="D14" s="17" t="n">
        <v>20</v>
      </c>
      <c r="E14" s="19" t="n">
        <v>22.51</v>
      </c>
      <c r="F14" s="18" t="n">
        <v>26.92</v>
      </c>
      <c r="G14" s="17" t="n">
        <v>24.1659</v>
      </c>
      <c r="H14" s="16" t="n">
        <v>3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500000</v>
      </c>
      <c r="D15" s="17" t="n">
        <v>1</v>
      </c>
      <c r="E15" s="19" t="n">
        <v>23.21</v>
      </c>
      <c r="F15" s="18" t="n">
        <v>23.21</v>
      </c>
      <c r="G15" s="17" t="n">
        <v>23.21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5800000</v>
      </c>
      <c r="D16" s="17" t="n">
        <v>8</v>
      </c>
      <c r="E16" s="19" t="n">
        <v>9.4</v>
      </c>
      <c r="F16" s="18" t="n">
        <v>11.52</v>
      </c>
      <c r="G16" s="17" t="n">
        <v>10.5178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4200000</v>
      </c>
      <c r="D17" s="17" t="n">
        <v>8</v>
      </c>
      <c r="E17" s="19" t="n">
        <v>8.49</v>
      </c>
      <c r="F17" s="18" t="n">
        <v>9.130000000000001</v>
      </c>
      <c r="G17" s="17" t="n">
        <v>8.935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1500000</v>
      </c>
      <c r="D18" s="17" t="n">
        <v>5</v>
      </c>
      <c r="E18" s="19" t="n">
        <v>22.08</v>
      </c>
      <c r="F18" s="18" t="n">
        <v>23.12</v>
      </c>
      <c r="G18" s="17" t="n">
        <v>22.6367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6000000</v>
      </c>
      <c r="D19" s="17" t="n">
        <v>2</v>
      </c>
      <c r="E19" s="19" t="n">
        <v>20.75</v>
      </c>
      <c r="F19" s="18" t="n">
        <v>21</v>
      </c>
      <c r="G19" s="17" t="n">
        <v>20.7917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4800000</v>
      </c>
      <c r="D20" s="17" t="n">
        <v>5</v>
      </c>
      <c r="E20" s="19" t="n">
        <v>26.46</v>
      </c>
      <c r="F20" s="18" t="n">
        <v>27.42</v>
      </c>
      <c r="G20" s="17" t="n">
        <v>26.8375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200000</v>
      </c>
      <c r="D21" s="17" t="n">
        <v>1</v>
      </c>
      <c r="E21" s="19" t="n">
        <v>75.64</v>
      </c>
      <c r="F21" s="18" t="n">
        <v>75.64</v>
      </c>
      <c r="G21" s="17" t="n">
        <v>75.64</v>
      </c>
      <c r="H21" s="16" t="n">
        <v>2</v>
      </c>
    </row>
    <row r="22">
      <c r="A22" s="22" t="inlineStr">
        <is>
          <t>26415</t>
        </is>
      </c>
      <c r="B22" s="21" t="inlineStr">
        <is>
          <t>正德五</t>
        </is>
      </c>
      <c r="C22" s="20" t="n">
        <v>7500000</v>
      </c>
      <c r="D22" s="17" t="n">
        <v>2</v>
      </c>
      <c r="E22" s="19" t="n">
        <v>12.28</v>
      </c>
      <c r="F22" s="18" t="n">
        <v>15.932</v>
      </c>
      <c r="G22" s="17" t="n">
        <v>13.4973</v>
      </c>
      <c r="H22" s="16" t="n">
        <v>3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700000</v>
      </c>
      <c r="D23" s="17" t="n">
        <v>3</v>
      </c>
      <c r="E23" s="19" t="n">
        <v>12.46</v>
      </c>
      <c r="F23" s="18" t="n">
        <v>14.18</v>
      </c>
      <c r="G23" s="17" t="n">
        <v>13.0114</v>
      </c>
      <c r="H23" s="16" t="n">
        <v>2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3500000</v>
      </c>
      <c r="D24" s="17" t="n">
        <v>3</v>
      </c>
      <c r="E24" s="19" t="n">
        <v>10.07</v>
      </c>
      <c r="F24" s="18" t="n">
        <v>10.33</v>
      </c>
      <c r="G24" s="17" t="n">
        <v>10.1757</v>
      </c>
      <c r="H24" s="16" t="n">
        <v>3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300000</v>
      </c>
      <c r="D25" s="17" t="n">
        <v>1</v>
      </c>
      <c r="E25" s="19" t="n">
        <v>9.66</v>
      </c>
      <c r="F25" s="18" t="n">
        <v>9.66</v>
      </c>
      <c r="G25" s="17" t="n">
        <v>9.66</v>
      </c>
      <c r="H25" s="16" t="n">
        <v>2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1200000</v>
      </c>
      <c r="D26" s="17" t="n">
        <v>3</v>
      </c>
      <c r="E26" s="19" t="n">
        <v>30.61</v>
      </c>
      <c r="F26" s="18" t="n">
        <v>31.18</v>
      </c>
      <c r="G26" s="17" t="n">
        <v>30.8842</v>
      </c>
      <c r="H26" s="16" t="n">
        <v>2</v>
      </c>
    </row>
    <row r="27">
      <c r="A27" s="22" t="inlineStr">
        <is>
          <t>31632</t>
        </is>
      </c>
      <c r="B27" s="21" t="inlineStr">
        <is>
          <t>波若威二</t>
        </is>
      </c>
      <c r="C27" s="20" t="n">
        <v>7400000</v>
      </c>
      <c r="D27" s="17" t="n">
        <v>4</v>
      </c>
      <c r="E27" s="19" t="n">
        <v>13.44</v>
      </c>
      <c r="F27" s="18" t="n">
        <v>14.33</v>
      </c>
      <c r="G27" s="17" t="n">
        <v>13.9858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200000</v>
      </c>
      <c r="D28" s="17" t="n">
        <v>2</v>
      </c>
      <c r="E28" s="19" t="n">
        <v>0.99</v>
      </c>
      <c r="F28" s="18" t="n">
        <v>1.91</v>
      </c>
      <c r="G28" s="17" t="n">
        <v>1.45</v>
      </c>
      <c r="H28" s="16" t="n">
        <v>1</v>
      </c>
    </row>
    <row r="29">
      <c r="A29" s="22" t="inlineStr">
        <is>
          <t>32094</t>
        </is>
      </c>
      <c r="B29" s="21" t="inlineStr">
        <is>
          <t>全科四</t>
        </is>
      </c>
      <c r="C29" s="20" t="n">
        <v>4000000</v>
      </c>
      <c r="D29" s="17" t="n">
        <v>3</v>
      </c>
      <c r="E29" s="19" t="n">
        <v>15.6</v>
      </c>
      <c r="F29" s="18" t="n">
        <v>15.6</v>
      </c>
      <c r="G29" s="17" t="n">
        <v>15.6</v>
      </c>
      <c r="H29" s="16" t="n">
        <v>2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100000</v>
      </c>
      <c r="D30" s="17" t="n">
        <v>1</v>
      </c>
      <c r="E30" s="19" t="n">
        <v>19.2</v>
      </c>
      <c r="F30" s="18" t="n">
        <v>19.2</v>
      </c>
      <c r="G30" s="17" t="n">
        <v>19.2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1100000</v>
      </c>
      <c r="D31" s="17" t="n">
        <v>2</v>
      </c>
      <c r="E31" s="19" t="n">
        <v>16.875</v>
      </c>
      <c r="F31" s="18" t="n">
        <v>18.18</v>
      </c>
      <c r="G31" s="17" t="n">
        <v>16.9936</v>
      </c>
      <c r="H31" s="16" t="n">
        <v>2</v>
      </c>
    </row>
    <row r="32">
      <c r="A32" s="22" t="inlineStr">
        <is>
          <t>35211</t>
        </is>
      </c>
      <c r="B32" s="21" t="inlineStr">
        <is>
          <t>鴻翊一</t>
        </is>
      </c>
      <c r="C32" s="20" t="n">
        <v>900000</v>
      </c>
      <c r="D32" s="17" t="n">
        <v>3</v>
      </c>
      <c r="E32" s="19" t="n">
        <v>67.72</v>
      </c>
      <c r="F32" s="18" t="n">
        <v>72.90000000000001</v>
      </c>
      <c r="G32" s="17" t="n">
        <v>70.78</v>
      </c>
      <c r="H32" s="16" t="n">
        <v>1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400000</v>
      </c>
      <c r="D33" s="17" t="n">
        <v>2</v>
      </c>
      <c r="E33" s="19" t="n">
        <v>19</v>
      </c>
      <c r="F33" s="18" t="n">
        <v>19.31</v>
      </c>
      <c r="G33" s="17" t="n">
        <v>19.155</v>
      </c>
      <c r="H33" s="16" t="n">
        <v>3</v>
      </c>
    </row>
    <row r="34">
      <c r="A34" s="22" t="inlineStr">
        <is>
          <t>35802</t>
        </is>
      </c>
      <c r="B34" s="21" t="inlineStr">
        <is>
          <t>友威科二</t>
        </is>
      </c>
      <c r="C34" s="20" t="n">
        <v>1400000</v>
      </c>
      <c r="D34" s="17" t="n">
        <v>2</v>
      </c>
      <c r="E34" s="19" t="n">
        <v>25.35</v>
      </c>
      <c r="F34" s="18" t="n">
        <v>25.4</v>
      </c>
      <c r="G34" s="17" t="n">
        <v>25.3964</v>
      </c>
      <c r="H34" s="16" t="n">
        <v>1</v>
      </c>
    </row>
    <row r="35">
      <c r="A35" s="22" t="inlineStr">
        <is>
          <t>35913</t>
        </is>
      </c>
      <c r="B35" s="21" t="inlineStr">
        <is>
          <t>艾笛森三</t>
        </is>
      </c>
      <c r="C35" s="20" t="n">
        <v>400000</v>
      </c>
      <c r="D35" s="17" t="n">
        <v>2</v>
      </c>
      <c r="E35" s="19" t="n">
        <v>12.2</v>
      </c>
      <c r="F35" s="18" t="n">
        <v>12.51</v>
      </c>
      <c r="G35" s="17" t="n">
        <v>12.355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11400000</v>
      </c>
      <c r="D36" s="17" t="n">
        <v>7</v>
      </c>
      <c r="E36" s="19" t="n">
        <v>5.7</v>
      </c>
      <c r="F36" s="18" t="n">
        <v>6.8</v>
      </c>
      <c r="G36" s="17" t="n">
        <v>6.2553</v>
      </c>
      <c r="H36" s="16" t="n">
        <v>1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400000</v>
      </c>
      <c r="D37" s="17" t="n">
        <v>3</v>
      </c>
      <c r="E37" s="19" t="n">
        <v>27.02</v>
      </c>
      <c r="F37" s="18" t="n">
        <v>28.23</v>
      </c>
      <c r="G37" s="17" t="n">
        <v>27.325</v>
      </c>
      <c r="H37" s="16" t="n">
        <v>2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1000000</v>
      </c>
      <c r="D38" s="17" t="n">
        <v>1</v>
      </c>
      <c r="E38" s="19" t="n">
        <v>29</v>
      </c>
      <c r="F38" s="18" t="n">
        <v>29</v>
      </c>
      <c r="G38" s="17" t="n">
        <v>29</v>
      </c>
      <c r="H38" s="16" t="n">
        <v>2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1200000</v>
      </c>
      <c r="D39" s="17" t="n">
        <v>2</v>
      </c>
      <c r="E39" s="19" t="n">
        <v>16.63</v>
      </c>
      <c r="F39" s="18" t="n">
        <v>18.33</v>
      </c>
      <c r="G39" s="17" t="n">
        <v>16.9133</v>
      </c>
      <c r="H39" s="16" t="n">
        <v>3</v>
      </c>
    </row>
    <row r="40">
      <c r="A40" s="22" t="inlineStr">
        <is>
          <t>37084</t>
        </is>
      </c>
      <c r="B40" s="21" t="inlineStr">
        <is>
          <t>上緯投控四</t>
        </is>
      </c>
      <c r="C40" s="20" t="n">
        <v>200000</v>
      </c>
      <c r="D40" s="17" t="n">
        <v>1</v>
      </c>
      <c r="E40" s="19" t="n">
        <v>19.51</v>
      </c>
      <c r="F40" s="18" t="n">
        <v>19.51</v>
      </c>
      <c r="G40" s="17" t="n">
        <v>19.51</v>
      </c>
      <c r="H40" s="16" t="n">
        <v>3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1200000</v>
      </c>
      <c r="D41" s="17" t="n">
        <v>4</v>
      </c>
      <c r="E41" s="19" t="n">
        <v>15.5</v>
      </c>
      <c r="F41" s="18" t="n">
        <v>15.86</v>
      </c>
      <c r="G41" s="17" t="n">
        <v>15.62</v>
      </c>
      <c r="H41" s="16" t="n">
        <v>1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1100000</v>
      </c>
      <c r="D42" s="17" t="n">
        <v>1</v>
      </c>
      <c r="E42" s="19" t="n">
        <v>50.2</v>
      </c>
      <c r="F42" s="18" t="n">
        <v>50.2</v>
      </c>
      <c r="G42" s="17" t="n">
        <v>50.2</v>
      </c>
      <c r="H42" s="16" t="n">
        <v>2</v>
      </c>
    </row>
    <row r="43">
      <c r="A43" s="22" t="inlineStr">
        <is>
          <t>41712</t>
        </is>
      </c>
      <c r="B43" s="21" t="inlineStr">
        <is>
          <t>瑞基二</t>
        </is>
      </c>
      <c r="C43" s="20" t="n">
        <v>100000</v>
      </c>
      <c r="D43" s="17" t="n">
        <v>1</v>
      </c>
      <c r="E43" s="19" t="n">
        <v>4.55</v>
      </c>
      <c r="F43" s="18" t="n">
        <v>4.55</v>
      </c>
      <c r="G43" s="17" t="n">
        <v>4.55</v>
      </c>
      <c r="H43" s="16" t="n">
        <v>1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1000000</v>
      </c>
      <c r="D44" s="17" t="n">
        <v>2</v>
      </c>
      <c r="E44" s="19" t="n">
        <v>17.46</v>
      </c>
      <c r="F44" s="18" t="n">
        <v>17.97</v>
      </c>
      <c r="G44" s="17" t="n">
        <v>17.817</v>
      </c>
      <c r="H44" s="16" t="n">
        <v>1</v>
      </c>
    </row>
    <row r="45">
      <c r="A45" s="22" t="inlineStr">
        <is>
          <t>43031</t>
        </is>
      </c>
      <c r="B45" s="21" t="inlineStr">
        <is>
          <t>信立一</t>
        </is>
      </c>
      <c r="C45" s="20" t="n">
        <v>200000</v>
      </c>
      <c r="D45" s="17" t="n">
        <v>1</v>
      </c>
      <c r="E45" s="19" t="n">
        <v>5.83</v>
      </c>
      <c r="F45" s="18" t="n">
        <v>5.83</v>
      </c>
      <c r="G45" s="17" t="n">
        <v>5.83</v>
      </c>
      <c r="H45" s="16" t="n">
        <v>2</v>
      </c>
    </row>
    <row r="46">
      <c r="A46" s="22" t="inlineStr">
        <is>
          <t>43068</t>
        </is>
      </c>
      <c r="B46" s="21" t="inlineStr">
        <is>
          <t>炎洲八</t>
        </is>
      </c>
      <c r="C46" s="20" t="n">
        <v>500000</v>
      </c>
      <c r="D46" s="17" t="n">
        <v>1</v>
      </c>
      <c r="E46" s="19" t="n">
        <v>26.95</v>
      </c>
      <c r="F46" s="18" t="n">
        <v>26.95</v>
      </c>
      <c r="G46" s="17" t="n">
        <v>26.95</v>
      </c>
      <c r="H46" s="16" t="n">
        <v>2</v>
      </c>
    </row>
    <row r="47">
      <c r="A47" s="22" t="inlineStr">
        <is>
          <t>43069</t>
        </is>
      </c>
      <c r="B47" s="21" t="inlineStr">
        <is>
          <t>炎洲九</t>
        </is>
      </c>
      <c r="C47" s="20" t="n">
        <v>600000</v>
      </c>
      <c r="D47" s="17" t="n">
        <v>1</v>
      </c>
      <c r="E47" s="19" t="n">
        <v>26.95</v>
      </c>
      <c r="F47" s="18" t="n">
        <v>26.95</v>
      </c>
      <c r="G47" s="17" t="n">
        <v>26.95</v>
      </c>
      <c r="H47" s="16" t="n">
        <v>2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1300000</v>
      </c>
      <c r="D48" s="17" t="n">
        <v>2</v>
      </c>
      <c r="E48" s="19" t="n">
        <v>12.22</v>
      </c>
      <c r="F48" s="18" t="n">
        <v>12.85</v>
      </c>
      <c r="G48" s="17" t="n">
        <v>12.4623</v>
      </c>
      <c r="H48" s="16" t="n">
        <v>1</v>
      </c>
    </row>
    <row r="49">
      <c r="A49" s="22" t="inlineStr">
        <is>
          <t>45561</t>
        </is>
      </c>
      <c r="B49" s="21" t="inlineStr">
        <is>
          <t>旭然一</t>
        </is>
      </c>
      <c r="C49" s="20" t="n">
        <v>800000</v>
      </c>
      <c r="D49" s="17" t="n">
        <v>1</v>
      </c>
      <c r="E49" s="19" t="n">
        <v>7.83</v>
      </c>
      <c r="F49" s="18" t="n">
        <v>7.83</v>
      </c>
      <c r="G49" s="17" t="n">
        <v>7.83</v>
      </c>
      <c r="H49" s="16" t="n">
        <v>2</v>
      </c>
    </row>
    <row r="50">
      <c r="A50" s="22" t="inlineStr">
        <is>
          <t>45662</t>
        </is>
      </c>
      <c r="B50" s="21" t="inlineStr">
        <is>
          <t>時碩工業二</t>
        </is>
      </c>
      <c r="C50" s="20" t="n">
        <v>1700000</v>
      </c>
      <c r="D50" s="17" t="n">
        <v>2</v>
      </c>
      <c r="E50" s="19" t="n">
        <v>27.18</v>
      </c>
      <c r="F50" s="18" t="n">
        <v>27.3</v>
      </c>
      <c r="G50" s="17" t="n">
        <v>27.2647</v>
      </c>
      <c r="H50" s="16" t="n">
        <v>3</v>
      </c>
    </row>
    <row r="51">
      <c r="A51" s="22" t="inlineStr">
        <is>
          <t>45801</t>
        </is>
      </c>
      <c r="B51" s="21" t="inlineStr">
        <is>
          <t>捷流閥業一</t>
        </is>
      </c>
      <c r="C51" s="20" t="n">
        <v>500000</v>
      </c>
      <c r="D51" s="17" t="n">
        <v>1</v>
      </c>
      <c r="E51" s="19" t="n">
        <v>19.08</v>
      </c>
      <c r="F51" s="18" t="n">
        <v>19.08</v>
      </c>
      <c r="G51" s="17" t="n">
        <v>19.08</v>
      </c>
      <c r="H51" s="16" t="n">
        <v>3</v>
      </c>
    </row>
    <row r="52">
      <c r="A52" s="22" t="inlineStr">
        <is>
          <t>47202</t>
        </is>
      </c>
      <c r="B52" s="21" t="inlineStr">
        <is>
          <t>德淵二</t>
        </is>
      </c>
      <c r="C52" s="20" t="n">
        <v>300000</v>
      </c>
      <c r="D52" s="17" t="n">
        <v>2</v>
      </c>
      <c r="E52" s="19" t="n">
        <v>22.25</v>
      </c>
      <c r="F52" s="18" t="n">
        <v>23.7</v>
      </c>
      <c r="G52" s="17" t="n">
        <v>22.7333</v>
      </c>
      <c r="H52" s="16" t="n">
        <v>3</v>
      </c>
    </row>
    <row r="53">
      <c r="A53" s="22" t="inlineStr">
        <is>
          <t>47441</t>
        </is>
      </c>
      <c r="B53" s="21" t="inlineStr">
        <is>
          <t>皇將一</t>
        </is>
      </c>
      <c r="C53" s="20" t="n">
        <v>100000</v>
      </c>
      <c r="D53" s="17" t="n">
        <v>1</v>
      </c>
      <c r="E53" s="19" t="n">
        <v>2.48</v>
      </c>
      <c r="F53" s="18" t="n">
        <v>2.48</v>
      </c>
      <c r="G53" s="17" t="n">
        <v>2.48</v>
      </c>
      <c r="H53" s="16" t="n">
        <v>1</v>
      </c>
    </row>
    <row r="54">
      <c r="A54" s="22" t="inlineStr">
        <is>
          <t>47632</t>
        </is>
      </c>
      <c r="B54" s="21" t="inlineStr">
        <is>
          <t>材料二KY</t>
        </is>
      </c>
      <c r="C54" s="20" t="n">
        <v>7400000</v>
      </c>
      <c r="D54" s="17" t="n">
        <v>3</v>
      </c>
      <c r="E54" s="19" t="n">
        <v>25.31</v>
      </c>
      <c r="F54" s="18" t="n">
        <v>27.09</v>
      </c>
      <c r="G54" s="17" t="n">
        <v>26.263</v>
      </c>
      <c r="H54" s="16" t="n">
        <v>2</v>
      </c>
    </row>
    <row r="55">
      <c r="A55" s="22" t="inlineStr">
        <is>
          <t>52451</t>
        </is>
      </c>
      <c r="B55" s="21" t="inlineStr">
        <is>
          <t>智晶一</t>
        </is>
      </c>
      <c r="C55" s="20" t="n">
        <v>3000000</v>
      </c>
      <c r="D55" s="17" t="n">
        <v>11</v>
      </c>
      <c r="E55" s="19" t="n">
        <v>16.94</v>
      </c>
      <c r="F55" s="18" t="n">
        <v>17.73</v>
      </c>
      <c r="G55" s="17" t="n">
        <v>17.3977</v>
      </c>
      <c r="H55" s="16" t="n">
        <v>2</v>
      </c>
    </row>
    <row r="56">
      <c r="A56" s="22" t="inlineStr">
        <is>
          <t>52881</t>
        </is>
      </c>
      <c r="B56" s="21" t="inlineStr">
        <is>
          <t>豐祥一KY</t>
        </is>
      </c>
      <c r="C56" s="20" t="n">
        <v>1000000</v>
      </c>
      <c r="D56" s="17" t="n">
        <v>1</v>
      </c>
      <c r="E56" s="19" t="n">
        <v>24.84</v>
      </c>
      <c r="F56" s="18" t="n">
        <v>24.84</v>
      </c>
      <c r="G56" s="17" t="n">
        <v>24.84</v>
      </c>
      <c r="H56" s="16" t="n">
        <v>3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100000</v>
      </c>
      <c r="D57" s="17" t="n">
        <v>1</v>
      </c>
      <c r="E57" s="19" t="n">
        <v>20.7</v>
      </c>
      <c r="F57" s="18" t="n">
        <v>20.7</v>
      </c>
      <c r="G57" s="17" t="n">
        <v>20.7</v>
      </c>
      <c r="H57" s="16" t="n">
        <v>2</v>
      </c>
    </row>
    <row r="58">
      <c r="A58" s="22" t="inlineStr">
        <is>
          <t>53886</t>
        </is>
      </c>
      <c r="B58" s="21" t="inlineStr">
        <is>
          <t>中磊六</t>
        </is>
      </c>
      <c r="C58" s="20" t="n">
        <v>9400000</v>
      </c>
      <c r="D58" s="17" t="n">
        <v>16</v>
      </c>
      <c r="E58" s="19" t="n">
        <v>14.64</v>
      </c>
      <c r="F58" s="18" t="n">
        <v>16.65</v>
      </c>
      <c r="G58" s="17" t="n">
        <v>15.4128</v>
      </c>
      <c r="H58" s="16" t="n">
        <v>3</v>
      </c>
    </row>
    <row r="59">
      <c r="A59" s="22" t="inlineStr">
        <is>
          <t>58711</t>
        </is>
      </c>
      <c r="B59" s="21" t="inlineStr">
        <is>
          <t>中租一KY</t>
        </is>
      </c>
      <c r="C59" s="20" t="n">
        <v>2000000</v>
      </c>
      <c r="D59" s="17" t="n">
        <v>1</v>
      </c>
      <c r="E59" s="19" t="n">
        <v>6.715</v>
      </c>
      <c r="F59" s="18" t="n">
        <v>6.715</v>
      </c>
      <c r="G59" s="17" t="n">
        <v>6.715</v>
      </c>
      <c r="H59" s="16" t="n">
        <v>3</v>
      </c>
    </row>
    <row r="60">
      <c r="A60" s="22" t="inlineStr">
        <is>
          <t>59055</t>
        </is>
      </c>
      <c r="B60" s="21" t="inlineStr">
        <is>
          <t>南仁湖四</t>
        </is>
      </c>
      <c r="C60" s="20" t="n">
        <v>100000</v>
      </c>
      <c r="D60" s="17" t="n">
        <v>1</v>
      </c>
      <c r="E60" s="19" t="n">
        <v>25.25</v>
      </c>
      <c r="F60" s="18" t="n">
        <v>25.25</v>
      </c>
      <c r="G60" s="17" t="n">
        <v>25.25</v>
      </c>
      <c r="H60" s="16" t="n">
        <v>2</v>
      </c>
    </row>
    <row r="61">
      <c r="A61" s="22" t="inlineStr">
        <is>
          <t>61041</t>
        </is>
      </c>
      <c r="B61" s="21" t="inlineStr">
        <is>
          <t>創惟一</t>
        </is>
      </c>
      <c r="C61" s="20" t="n">
        <v>3000000</v>
      </c>
      <c r="D61" s="17" t="n">
        <v>2</v>
      </c>
      <c r="E61" s="19" t="n">
        <v>15.33</v>
      </c>
      <c r="F61" s="18" t="n">
        <v>15.81</v>
      </c>
      <c r="G61" s="17" t="n">
        <v>15.65</v>
      </c>
      <c r="H61" s="16" t="n">
        <v>3</v>
      </c>
    </row>
    <row r="62">
      <c r="A62" s="22" t="inlineStr">
        <is>
          <t>61754</t>
        </is>
      </c>
      <c r="B62" s="21" t="inlineStr">
        <is>
          <t>立敦四</t>
        </is>
      </c>
      <c r="C62" s="20" t="n">
        <v>200000</v>
      </c>
      <c r="D62" s="17" t="n">
        <v>1</v>
      </c>
      <c r="E62" s="19" t="n">
        <v>5.56</v>
      </c>
      <c r="F62" s="18" t="n">
        <v>5.56</v>
      </c>
      <c r="G62" s="17" t="n">
        <v>5.56</v>
      </c>
      <c r="H62" s="16" t="n">
        <v>1</v>
      </c>
    </row>
    <row r="63">
      <c r="A63" s="22" t="inlineStr">
        <is>
          <t>61791</t>
        </is>
      </c>
      <c r="B63" s="21" t="inlineStr">
        <is>
          <t>亞通一</t>
        </is>
      </c>
      <c r="C63" s="20" t="n">
        <v>5000000</v>
      </c>
      <c r="D63" s="17" t="n">
        <v>4</v>
      </c>
      <c r="E63" s="19" t="n">
        <v>5.35</v>
      </c>
      <c r="F63" s="18" t="n">
        <v>5.94</v>
      </c>
      <c r="G63" s="17" t="n">
        <v>5.505</v>
      </c>
      <c r="H63" s="16" t="n">
        <v>1</v>
      </c>
    </row>
    <row r="64">
      <c r="A64" s="22" t="inlineStr">
        <is>
          <t>61827</t>
        </is>
      </c>
      <c r="B64" s="21" t="inlineStr">
        <is>
          <t>合晶七</t>
        </is>
      </c>
      <c r="C64" s="20" t="n">
        <v>1400000</v>
      </c>
      <c r="D64" s="17" t="n">
        <v>2</v>
      </c>
      <c r="E64" s="19" t="n">
        <v>14.5</v>
      </c>
      <c r="F64" s="18" t="n">
        <v>17.39</v>
      </c>
      <c r="G64" s="17" t="n">
        <v>15.7386</v>
      </c>
      <c r="H64" s="16" t="n">
        <v>4</v>
      </c>
    </row>
    <row r="65">
      <c r="A65" s="22" t="inlineStr">
        <is>
          <t>61964</t>
        </is>
      </c>
      <c r="B65" s="21" t="inlineStr">
        <is>
          <t>帆宣四</t>
        </is>
      </c>
      <c r="C65" s="20" t="n">
        <v>600000</v>
      </c>
      <c r="D65" s="17" t="n">
        <v>2</v>
      </c>
      <c r="E65" s="19" t="n">
        <v>18.85</v>
      </c>
      <c r="F65" s="18" t="n">
        <v>18.99</v>
      </c>
      <c r="G65" s="17" t="n">
        <v>18.8733</v>
      </c>
      <c r="H65" s="16" t="n">
        <v>2</v>
      </c>
    </row>
    <row r="66">
      <c r="A66" s="22" t="inlineStr">
        <is>
          <t>62574</t>
        </is>
      </c>
      <c r="B66" s="21" t="inlineStr">
        <is>
          <t>矽格四</t>
        </is>
      </c>
      <c r="C66" s="20" t="n">
        <v>1300000</v>
      </c>
      <c r="D66" s="17" t="n">
        <v>3</v>
      </c>
      <c r="E66" s="19" t="n">
        <v>12.87</v>
      </c>
      <c r="F66" s="18" t="n">
        <v>13.2967</v>
      </c>
      <c r="G66" s="17" t="n">
        <v>12.9762</v>
      </c>
      <c r="H66" s="16" t="n">
        <v>3</v>
      </c>
    </row>
    <row r="67">
      <c r="A67" s="22" t="inlineStr">
        <is>
          <t>62832</t>
        </is>
      </c>
      <c r="B67" s="21" t="inlineStr">
        <is>
          <t>淳安二</t>
        </is>
      </c>
      <c r="C67" s="20" t="n">
        <v>1600000</v>
      </c>
      <c r="D67" s="17" t="n">
        <v>3</v>
      </c>
      <c r="E67" s="19" t="n">
        <v>9.470000000000001</v>
      </c>
      <c r="F67" s="18" t="n">
        <v>10.34</v>
      </c>
      <c r="G67" s="17" t="n">
        <v>9.8431</v>
      </c>
      <c r="H67" s="16" t="n">
        <v>2</v>
      </c>
    </row>
    <row r="68">
      <c r="A68" s="22" t="inlineStr">
        <is>
          <t>62853</t>
        </is>
      </c>
      <c r="B68" s="21" t="inlineStr">
        <is>
          <t>啟碁三</t>
        </is>
      </c>
      <c r="C68" s="20" t="n">
        <v>13200000</v>
      </c>
      <c r="D68" s="17" t="n">
        <v>14</v>
      </c>
      <c r="E68" s="19" t="n">
        <v>24.87</v>
      </c>
      <c r="F68" s="18" t="n">
        <v>25.56</v>
      </c>
      <c r="G68" s="17" t="n">
        <v>25.1855</v>
      </c>
      <c r="H68" s="16" t="n">
        <v>3</v>
      </c>
    </row>
    <row r="69">
      <c r="A69" s="22" t="inlineStr">
        <is>
          <t>62909</t>
        </is>
      </c>
      <c r="B69" s="21" t="inlineStr">
        <is>
          <t>良維九</t>
        </is>
      </c>
      <c r="C69" s="20" t="n">
        <v>800000</v>
      </c>
      <c r="D69" s="17" t="n">
        <v>3</v>
      </c>
      <c r="E69" s="19" t="n">
        <v>26.96</v>
      </c>
      <c r="F69" s="18" t="n">
        <v>27</v>
      </c>
      <c r="G69" s="17" t="n">
        <v>26.985</v>
      </c>
      <c r="H69" s="16" t="n">
        <v>3</v>
      </c>
    </row>
    <row r="70">
      <c r="A70" s="22" t="inlineStr">
        <is>
          <t>64143</t>
        </is>
      </c>
      <c r="B70" s="21" t="inlineStr">
        <is>
          <t>樺漢三</t>
        </is>
      </c>
      <c r="C70" s="20" t="n">
        <v>70000000</v>
      </c>
      <c r="D70" s="17" t="n">
        <v>35</v>
      </c>
      <c r="E70" s="19" t="n">
        <v>10.87</v>
      </c>
      <c r="F70" s="18" t="n">
        <v>12.61</v>
      </c>
      <c r="G70" s="17" t="n">
        <v>11.5064</v>
      </c>
      <c r="H70" s="16" t="n">
        <v>2</v>
      </c>
    </row>
    <row r="71">
      <c r="A71" s="22" t="inlineStr">
        <is>
          <t>64144</t>
        </is>
      </c>
      <c r="B71" s="21" t="inlineStr">
        <is>
          <t>樺漢四</t>
        </is>
      </c>
      <c r="C71" s="20" t="n">
        <v>200000</v>
      </c>
      <c r="D71" s="17" t="n">
        <v>1</v>
      </c>
      <c r="E71" s="19" t="n">
        <v>19.14</v>
      </c>
      <c r="F71" s="18" t="n">
        <v>19.14</v>
      </c>
      <c r="G71" s="17" t="n">
        <v>19.14</v>
      </c>
      <c r="H71" s="16" t="n">
        <v>3</v>
      </c>
    </row>
    <row r="72">
      <c r="A72" s="22" t="inlineStr">
        <is>
          <t>66033</t>
        </is>
      </c>
      <c r="B72" s="21" t="inlineStr">
        <is>
          <t>富強鑫三</t>
        </is>
      </c>
      <c r="C72" s="20" t="n">
        <v>3700000</v>
      </c>
      <c r="D72" s="17" t="n">
        <v>1</v>
      </c>
      <c r="E72" s="19" t="n">
        <v>13.56</v>
      </c>
      <c r="F72" s="18" t="n">
        <v>13.56</v>
      </c>
      <c r="G72" s="17" t="n">
        <v>13.56</v>
      </c>
      <c r="H72" s="16" t="n">
        <v>3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1000000</v>
      </c>
      <c r="D73" s="17" t="n">
        <v>2</v>
      </c>
      <c r="E73" s="19" t="n">
        <v>18.78</v>
      </c>
      <c r="F73" s="18" t="n">
        <v>19.15</v>
      </c>
      <c r="G73" s="17" t="n">
        <v>18.817</v>
      </c>
      <c r="H73" s="16" t="n">
        <v>3</v>
      </c>
    </row>
    <row r="74">
      <c r="A74" s="22" t="inlineStr">
        <is>
          <t>67611</t>
        </is>
      </c>
      <c r="B74" s="21" t="inlineStr">
        <is>
          <t>穩得一</t>
        </is>
      </c>
      <c r="C74" s="20" t="n">
        <v>1000000</v>
      </c>
      <c r="D74" s="17" t="n">
        <v>1</v>
      </c>
      <c r="E74" s="19" t="n">
        <v>8.1</v>
      </c>
      <c r="F74" s="18" t="n">
        <v>8.1</v>
      </c>
      <c r="G74" s="17" t="n">
        <v>8.1</v>
      </c>
      <c r="H74" s="16" t="n">
        <v>2</v>
      </c>
    </row>
    <row r="75">
      <c r="A75" s="22" t="inlineStr">
        <is>
          <t>80273</t>
        </is>
      </c>
      <c r="B75" s="21" t="inlineStr">
        <is>
          <t>鈦昇三</t>
        </is>
      </c>
      <c r="C75" s="20" t="n">
        <v>500000</v>
      </c>
      <c r="D75" s="17" t="n">
        <v>1</v>
      </c>
      <c r="E75" s="19" t="n">
        <v>22.54</v>
      </c>
      <c r="F75" s="18" t="n">
        <v>22.54</v>
      </c>
      <c r="G75" s="17" t="n">
        <v>22.54</v>
      </c>
      <c r="H75" s="16" t="n">
        <v>3</v>
      </c>
    </row>
    <row r="76">
      <c r="A76" s="22" t="inlineStr">
        <is>
          <t>80281</t>
        </is>
      </c>
      <c r="B76" s="21" t="inlineStr">
        <is>
          <t>昇陽半導體一</t>
        </is>
      </c>
      <c r="C76" s="20" t="n">
        <v>12100000</v>
      </c>
      <c r="D76" s="17" t="n">
        <v>10</v>
      </c>
      <c r="E76" s="19" t="n">
        <v>2.93</v>
      </c>
      <c r="F76" s="18" t="n">
        <v>3.73</v>
      </c>
      <c r="G76" s="17" t="n">
        <v>3.3101</v>
      </c>
      <c r="H76" s="16" t="n">
        <v>1</v>
      </c>
    </row>
    <row r="77">
      <c r="A77" s="22" t="inlineStr">
        <is>
          <t>80923</t>
        </is>
      </c>
      <c r="B77" s="21" t="inlineStr">
        <is>
          <t>建暐三</t>
        </is>
      </c>
      <c r="C77" s="20" t="n">
        <v>100000</v>
      </c>
      <c r="D77" s="17" t="n">
        <v>1</v>
      </c>
      <c r="E77" s="19" t="n">
        <v>28.31</v>
      </c>
      <c r="F77" s="18" t="n">
        <v>28.31</v>
      </c>
      <c r="G77" s="17" t="n">
        <v>28.31</v>
      </c>
      <c r="H77" s="16" t="n">
        <v>1</v>
      </c>
    </row>
    <row r="78">
      <c r="A78" s="22" t="inlineStr">
        <is>
          <t>82991</t>
        </is>
      </c>
      <c r="B78" s="21" t="inlineStr">
        <is>
          <t>群聯一</t>
        </is>
      </c>
      <c r="C78" s="20" t="n">
        <v>900000</v>
      </c>
      <c r="D78" s="17" t="n">
        <v>4</v>
      </c>
      <c r="E78" s="19" t="n">
        <v>7.34</v>
      </c>
      <c r="F78" s="18" t="n">
        <v>8.68</v>
      </c>
      <c r="G78" s="17" t="n">
        <v>8.039999999999999</v>
      </c>
      <c r="H78" s="16" t="n">
        <v>3</v>
      </c>
    </row>
    <row r="79">
      <c r="A79" s="22" t="inlineStr">
        <is>
          <t>84421</t>
        </is>
      </c>
      <c r="B79" s="21" t="inlineStr">
        <is>
          <t>威宏一KY</t>
        </is>
      </c>
      <c r="C79" s="20" t="n">
        <v>5600000</v>
      </c>
      <c r="D79" s="17" t="n">
        <v>6</v>
      </c>
      <c r="E79" s="19" t="n">
        <v>18.59</v>
      </c>
      <c r="F79" s="18" t="n">
        <v>20.04</v>
      </c>
      <c r="G79" s="17" t="n">
        <v>19.8339</v>
      </c>
      <c r="H79" s="16" t="n">
        <v>3</v>
      </c>
    </row>
    <row r="80">
      <c r="A80" s="22" t="inlineStr">
        <is>
          <t>84671</t>
        </is>
      </c>
      <c r="B80" s="21" t="inlineStr">
        <is>
          <t>波力一KY</t>
        </is>
      </c>
      <c r="C80" s="20" t="n">
        <v>1200000</v>
      </c>
      <c r="D80" s="17" t="n">
        <v>4</v>
      </c>
      <c r="E80" s="19" t="n">
        <v>10.82</v>
      </c>
      <c r="F80" s="18" t="n">
        <v>11.18</v>
      </c>
      <c r="G80" s="17" t="n">
        <v>10.86</v>
      </c>
      <c r="H80" s="16" t="n">
        <v>1</v>
      </c>
    </row>
    <row r="81">
      <c r="A81" s="22" t="inlineStr">
        <is>
          <t>89321</t>
        </is>
      </c>
      <c r="B81" s="21" t="inlineStr">
        <is>
          <t>宏大一</t>
        </is>
      </c>
      <c r="C81" s="20" t="n">
        <v>200000</v>
      </c>
      <c r="D81" s="17" t="n">
        <v>1</v>
      </c>
      <c r="E81" s="19" t="n">
        <v>58.39</v>
      </c>
      <c r="F81" s="18" t="n">
        <v>58.39</v>
      </c>
      <c r="G81" s="17" t="n">
        <v>58.39</v>
      </c>
      <c r="H81" s="16" t="n">
        <v>1</v>
      </c>
    </row>
    <row r="82">
      <c r="A82" s="22" t="inlineStr">
        <is>
          <t>89383</t>
        </is>
      </c>
      <c r="B82" s="21" t="inlineStr">
        <is>
          <t>明安三</t>
        </is>
      </c>
      <c r="C82" s="20" t="n">
        <v>10900000</v>
      </c>
      <c r="D82" s="17" t="n">
        <v>6</v>
      </c>
      <c r="E82" s="19" t="n">
        <v>34.45</v>
      </c>
      <c r="F82" s="18" t="n">
        <v>35.57</v>
      </c>
      <c r="G82" s="17" t="n">
        <v>34.9538</v>
      </c>
      <c r="H82" s="16" t="n">
        <v>3</v>
      </c>
    </row>
    <row r="83">
      <c r="A83" s="22" t="inlineStr">
        <is>
          <t>99211</t>
        </is>
      </c>
      <c r="B83" s="21" t="inlineStr">
        <is>
          <t>巨大一</t>
        </is>
      </c>
      <c r="C83" s="20" t="n">
        <v>9500000</v>
      </c>
      <c r="D83" s="17" t="n">
        <v>12</v>
      </c>
      <c r="E83" s="19" t="n">
        <v>10.63</v>
      </c>
      <c r="F83" s="18" t="n">
        <v>11.74</v>
      </c>
      <c r="G83" s="17" t="n">
        <v>11.1116</v>
      </c>
      <c r="H83" s="16" t="n">
        <v>3</v>
      </c>
    </row>
    <row r="84" ht="16.8" customHeight="1" s="72" thickBot="1">
      <c r="A84" s="15" t="inlineStr">
        <is>
          <t>99584</t>
        </is>
      </c>
      <c r="B84" s="14" t="inlineStr">
        <is>
          <t>世紀鋼四</t>
        </is>
      </c>
      <c r="C84" s="13" t="n">
        <v>200000</v>
      </c>
      <c r="D84" s="10" t="n">
        <v>1</v>
      </c>
      <c r="E84" s="12" t="n">
        <v>7.91</v>
      </c>
      <c r="F84" s="11" t="n">
        <v>7.91</v>
      </c>
      <c r="G84" s="10" t="n">
        <v>7.91</v>
      </c>
      <c r="H84" s="9" t="n">
        <v>1</v>
      </c>
    </row>
    <row r="85" ht="16.8" customHeight="1" s="72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5500000</v>
      </c>
      <c r="D5" s="24" t="n">
        <v>5</v>
      </c>
      <c r="E5" s="26" t="n">
        <v>22.5459</v>
      </c>
      <c r="F5" s="25" t="n">
        <v>31.13</v>
      </c>
      <c r="G5" s="24" t="n">
        <v>24.2264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14300000</v>
      </c>
      <c r="D6" s="17" t="n">
        <v>9</v>
      </c>
      <c r="E6" s="19" t="n">
        <v>23.43</v>
      </c>
      <c r="F6" s="18" t="n">
        <v>26.01</v>
      </c>
      <c r="G6" s="17" t="n">
        <v>25.0015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10000000</v>
      </c>
      <c r="D7" s="17" t="n">
        <v>1</v>
      </c>
      <c r="E7" s="19" t="n">
        <v>11.84</v>
      </c>
      <c r="F7" s="18" t="n">
        <v>11.84</v>
      </c>
      <c r="G7" s="17" t="n">
        <v>11.84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3700000</v>
      </c>
      <c r="D8" s="17" t="n">
        <v>2</v>
      </c>
      <c r="E8" s="19" t="n">
        <v>11.56</v>
      </c>
      <c r="F8" s="18" t="n">
        <v>12.03</v>
      </c>
      <c r="G8" s="17" t="n">
        <v>12.0173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600000</v>
      </c>
      <c r="D9" s="17" t="n">
        <v>2</v>
      </c>
      <c r="E9" s="19" t="n">
        <v>4.82</v>
      </c>
      <c r="F9" s="18" t="n">
        <v>4.82</v>
      </c>
      <c r="G9" s="17" t="n">
        <v>4.82</v>
      </c>
      <c r="H9" s="16" t="n">
        <v>1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100000</v>
      </c>
      <c r="D10" s="17" t="n">
        <v>1</v>
      </c>
      <c r="E10" s="19" t="n">
        <v>10.01</v>
      </c>
      <c r="F10" s="18" t="n">
        <v>10.01</v>
      </c>
      <c r="G10" s="17" t="n">
        <v>10.01</v>
      </c>
      <c r="H10" s="16" t="n">
        <v>3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900000</v>
      </c>
      <c r="D11" s="17" t="n">
        <v>4</v>
      </c>
      <c r="E11" s="19" t="n">
        <v>24.03</v>
      </c>
      <c r="F11" s="18" t="n">
        <v>25.23</v>
      </c>
      <c r="G11" s="17" t="n">
        <v>25.0656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200000</v>
      </c>
      <c r="D12" s="17" t="n">
        <v>1</v>
      </c>
      <c r="E12" s="19" t="n">
        <v>8.51</v>
      </c>
      <c r="F12" s="18" t="n">
        <v>8.51</v>
      </c>
      <c r="G12" s="17" t="n">
        <v>8.51</v>
      </c>
      <c r="H12" s="16" t="n">
        <v>2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80900000</v>
      </c>
      <c r="D13" s="17" t="n">
        <v>16</v>
      </c>
      <c r="E13" s="19" t="n">
        <v>23.8</v>
      </c>
      <c r="F13" s="18" t="n">
        <v>26.66</v>
      </c>
      <c r="G13" s="17" t="n">
        <v>26.2788</v>
      </c>
      <c r="H13" s="16" t="n">
        <v>3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7200000</v>
      </c>
      <c r="D14" s="17" t="n">
        <v>1</v>
      </c>
      <c r="E14" s="19" t="n">
        <v>29.18</v>
      </c>
      <c r="F14" s="18" t="n">
        <v>29.18</v>
      </c>
      <c r="G14" s="17" t="n">
        <v>29.18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1500000</v>
      </c>
      <c r="D15" s="17" t="n">
        <v>3</v>
      </c>
      <c r="E15" s="19" t="n">
        <v>11.16</v>
      </c>
      <c r="F15" s="18" t="n">
        <v>12.01</v>
      </c>
      <c r="G15" s="17" t="n">
        <v>11.4967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2200000</v>
      </c>
      <c r="D16" s="17" t="n">
        <v>2</v>
      </c>
      <c r="E16" s="19" t="n">
        <v>9.24</v>
      </c>
      <c r="F16" s="18" t="n">
        <v>9.26</v>
      </c>
      <c r="G16" s="17" t="n">
        <v>9.242699999999999</v>
      </c>
      <c r="H16" s="16" t="n">
        <v>2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400000</v>
      </c>
      <c r="D17" s="17" t="n">
        <v>2</v>
      </c>
      <c r="E17" s="19" t="n">
        <v>16.78</v>
      </c>
      <c r="F17" s="18" t="n">
        <v>16.78</v>
      </c>
      <c r="G17" s="17" t="n">
        <v>16.78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1000000</v>
      </c>
      <c r="D18" s="17" t="n">
        <v>1</v>
      </c>
      <c r="E18" s="19" t="n">
        <v>3.32</v>
      </c>
      <c r="F18" s="18" t="n">
        <v>3.32</v>
      </c>
      <c r="G18" s="17" t="n">
        <v>3.32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3300000</v>
      </c>
      <c r="D19" s="17" t="n">
        <v>6</v>
      </c>
      <c r="E19" s="19" t="n">
        <v>24.24</v>
      </c>
      <c r="F19" s="18" t="n">
        <v>26.2</v>
      </c>
      <c r="G19" s="17" t="n">
        <v>24.6724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100000</v>
      </c>
      <c r="D20" s="17" t="n">
        <v>1</v>
      </c>
      <c r="E20" s="19" t="n">
        <v>19.9</v>
      </c>
      <c r="F20" s="18" t="n">
        <v>19.9</v>
      </c>
      <c r="G20" s="17" t="n">
        <v>19.9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1100000</v>
      </c>
      <c r="D21" s="17" t="n">
        <v>2</v>
      </c>
      <c r="E21" s="19" t="n">
        <v>27.73</v>
      </c>
      <c r="F21" s="18" t="n">
        <v>27.99</v>
      </c>
      <c r="G21" s="17" t="n">
        <v>27.8009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1600000</v>
      </c>
      <c r="D22" s="17" t="n">
        <v>1</v>
      </c>
      <c r="E22" s="19" t="n">
        <v>2.96</v>
      </c>
      <c r="F22" s="18" t="n">
        <v>2.96</v>
      </c>
      <c r="G22" s="17" t="n">
        <v>2.96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500000</v>
      </c>
      <c r="D23" s="17" t="n">
        <v>1</v>
      </c>
      <c r="E23" s="19" t="n">
        <v>9.24</v>
      </c>
      <c r="F23" s="18" t="n">
        <v>9.24</v>
      </c>
      <c r="G23" s="17" t="n">
        <v>9.24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200000</v>
      </c>
      <c r="D24" s="17" t="n">
        <v>2</v>
      </c>
      <c r="E24" s="19" t="n">
        <v>14.12</v>
      </c>
      <c r="F24" s="18" t="n">
        <v>14.12</v>
      </c>
      <c r="G24" s="17" t="n">
        <v>14.12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4300000</v>
      </c>
      <c r="D25" s="17" t="n">
        <v>10</v>
      </c>
      <c r="E25" s="19" t="n">
        <v>9.41</v>
      </c>
      <c r="F25" s="18" t="n">
        <v>9.91</v>
      </c>
      <c r="G25" s="17" t="n">
        <v>9.6286</v>
      </c>
      <c r="H25" s="16" t="n">
        <v>3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600000</v>
      </c>
      <c r="D26" s="17" t="n">
        <v>2</v>
      </c>
      <c r="E26" s="19" t="n">
        <v>38.84</v>
      </c>
      <c r="F26" s="18" t="n">
        <v>39.08</v>
      </c>
      <c r="G26" s="17" t="n">
        <v>38.88</v>
      </c>
      <c r="H26" s="16" t="n">
        <v>2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2500000</v>
      </c>
      <c r="D27" s="17" t="n">
        <v>2</v>
      </c>
      <c r="E27" s="19" t="n">
        <v>10.56</v>
      </c>
      <c r="F27" s="18" t="n">
        <v>11.03</v>
      </c>
      <c r="G27" s="17" t="n">
        <v>10.654</v>
      </c>
      <c r="H27" s="16" t="n">
        <v>3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9.859999999999999</v>
      </c>
      <c r="F28" s="18" t="n">
        <v>9.859999999999999</v>
      </c>
      <c r="G28" s="17" t="n">
        <v>9.859999999999999</v>
      </c>
      <c r="H28" s="16" t="n">
        <v>3</v>
      </c>
    </row>
    <row r="29">
      <c r="A29" s="22" t="inlineStr">
        <is>
          <t>32094</t>
        </is>
      </c>
      <c r="B29" s="21" t="inlineStr">
        <is>
          <t>全科四</t>
        </is>
      </c>
      <c r="C29" s="20" t="n">
        <v>1500000</v>
      </c>
      <c r="D29" s="17" t="n">
        <v>1</v>
      </c>
      <c r="E29" s="19" t="n">
        <v>17</v>
      </c>
      <c r="F29" s="18" t="n">
        <v>17</v>
      </c>
      <c r="G29" s="17" t="n">
        <v>17</v>
      </c>
      <c r="H29" s="16" t="n">
        <v>2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100000</v>
      </c>
      <c r="D30" s="17" t="n">
        <v>1</v>
      </c>
      <c r="E30" s="19" t="n">
        <v>19.19</v>
      </c>
      <c r="F30" s="18" t="n">
        <v>19.19</v>
      </c>
      <c r="G30" s="17" t="n">
        <v>19.19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4800000</v>
      </c>
      <c r="D31" s="17" t="n">
        <v>4</v>
      </c>
      <c r="E31" s="19" t="n">
        <v>17.4014</v>
      </c>
      <c r="F31" s="18" t="n">
        <v>19.02</v>
      </c>
      <c r="G31" s="17" t="n">
        <v>17.7967</v>
      </c>
      <c r="H31" s="16" t="n">
        <v>2</v>
      </c>
    </row>
    <row r="32">
      <c r="A32" s="22" t="inlineStr">
        <is>
          <t>34842</t>
        </is>
      </c>
      <c r="B32" s="21" t="inlineStr">
        <is>
          <t>崧騰二</t>
        </is>
      </c>
      <c r="C32" s="20" t="n">
        <v>100000</v>
      </c>
      <c r="D32" s="17" t="n">
        <v>1</v>
      </c>
      <c r="E32" s="19" t="n">
        <v>11.24</v>
      </c>
      <c r="F32" s="18" t="n">
        <v>11.24</v>
      </c>
      <c r="G32" s="17" t="n">
        <v>11.24</v>
      </c>
      <c r="H32" s="16" t="n">
        <v>2</v>
      </c>
    </row>
    <row r="33">
      <c r="A33" s="22" t="inlineStr">
        <is>
          <t>35211</t>
        </is>
      </c>
      <c r="B33" s="21" t="inlineStr">
        <is>
          <t>鴻翊一</t>
        </is>
      </c>
      <c r="C33" s="20" t="n">
        <v>200000</v>
      </c>
      <c r="D33" s="17" t="n">
        <v>1</v>
      </c>
      <c r="E33" s="19" t="n">
        <v>70.90000000000001</v>
      </c>
      <c r="F33" s="18" t="n">
        <v>70.90000000000001</v>
      </c>
      <c r="G33" s="17" t="n">
        <v>70.90000000000001</v>
      </c>
      <c r="H33" s="16" t="n">
        <v>1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800000</v>
      </c>
      <c r="D34" s="17" t="n">
        <v>2</v>
      </c>
      <c r="E34" s="19" t="n">
        <v>16.56</v>
      </c>
      <c r="F34" s="18" t="n">
        <v>16.68</v>
      </c>
      <c r="G34" s="17" t="n">
        <v>16.665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900000</v>
      </c>
      <c r="D35" s="17" t="n">
        <v>4</v>
      </c>
      <c r="E35" s="19" t="n">
        <v>20.59</v>
      </c>
      <c r="F35" s="18" t="n">
        <v>21.01</v>
      </c>
      <c r="G35" s="17" t="n">
        <v>20.7767</v>
      </c>
      <c r="H35" s="16" t="n">
        <v>3</v>
      </c>
    </row>
    <row r="36">
      <c r="A36" s="22" t="inlineStr">
        <is>
          <t>35913</t>
        </is>
      </c>
      <c r="B36" s="21" t="inlineStr">
        <is>
          <t>艾笛森三</t>
        </is>
      </c>
      <c r="C36" s="20" t="n">
        <v>800000</v>
      </c>
      <c r="D36" s="17" t="n">
        <v>2</v>
      </c>
      <c r="E36" s="19" t="n">
        <v>12.49</v>
      </c>
      <c r="F36" s="18" t="n">
        <v>12.7</v>
      </c>
      <c r="G36" s="17" t="n">
        <v>12.595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19900000</v>
      </c>
      <c r="D37" s="17" t="n">
        <v>4</v>
      </c>
      <c r="E37" s="19" t="n">
        <v>8.289999999999999</v>
      </c>
      <c r="F37" s="18" t="n">
        <v>9.23</v>
      </c>
      <c r="G37" s="17" t="n">
        <v>8.6004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3100000</v>
      </c>
      <c r="D38" s="17" t="n">
        <v>6</v>
      </c>
      <c r="E38" s="19" t="n">
        <v>28.77</v>
      </c>
      <c r="F38" s="18" t="n">
        <v>30.87</v>
      </c>
      <c r="G38" s="17" t="n">
        <v>29.8748</v>
      </c>
      <c r="H38" s="16" t="n">
        <v>2</v>
      </c>
    </row>
    <row r="39">
      <c r="A39" s="22" t="inlineStr">
        <is>
          <t>36803</t>
        </is>
      </c>
      <c r="B39" s="21" t="inlineStr">
        <is>
          <t>家登三</t>
        </is>
      </c>
      <c r="C39" s="20" t="n">
        <v>700000</v>
      </c>
      <c r="D39" s="17" t="n">
        <v>2</v>
      </c>
      <c r="E39" s="19" t="n">
        <v>30.67</v>
      </c>
      <c r="F39" s="18" t="n">
        <v>31.23</v>
      </c>
      <c r="G39" s="17" t="n">
        <v>31.07</v>
      </c>
      <c r="H39" s="16" t="n">
        <v>2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500000</v>
      </c>
      <c r="D40" s="17" t="n">
        <v>1</v>
      </c>
      <c r="E40" s="19" t="n">
        <v>8.699999999999999</v>
      </c>
      <c r="F40" s="18" t="n">
        <v>8.699999999999999</v>
      </c>
      <c r="G40" s="17" t="n">
        <v>8.699999999999999</v>
      </c>
      <c r="H40" s="16" t="n">
        <v>3</v>
      </c>
    </row>
    <row r="41">
      <c r="A41" s="22" t="inlineStr">
        <is>
          <t>37074</t>
        </is>
      </c>
      <c r="B41" s="21" t="inlineStr">
        <is>
          <t>漢磊四</t>
        </is>
      </c>
      <c r="C41" s="20" t="n">
        <v>800000</v>
      </c>
      <c r="D41" s="17" t="n">
        <v>3</v>
      </c>
      <c r="E41" s="19" t="n">
        <v>22.37</v>
      </c>
      <c r="F41" s="18" t="n">
        <v>23.37</v>
      </c>
      <c r="G41" s="17" t="n">
        <v>23.12</v>
      </c>
      <c r="H41" s="16" t="n">
        <v>3</v>
      </c>
    </row>
    <row r="42">
      <c r="A42" s="22" t="inlineStr">
        <is>
          <t>37083</t>
        </is>
      </c>
      <c r="B42" s="21" t="inlineStr">
        <is>
          <t>上緯投控三</t>
        </is>
      </c>
      <c r="C42" s="20" t="n">
        <v>400000</v>
      </c>
      <c r="D42" s="17" t="n">
        <v>3</v>
      </c>
      <c r="E42" s="19" t="n">
        <v>16.63</v>
      </c>
      <c r="F42" s="18" t="n">
        <v>17.83</v>
      </c>
      <c r="G42" s="17" t="n">
        <v>17.03</v>
      </c>
      <c r="H42" s="16" t="n">
        <v>3</v>
      </c>
    </row>
    <row r="43">
      <c r="A43" s="22" t="inlineStr">
        <is>
          <t>37084</t>
        </is>
      </c>
      <c r="B43" s="21" t="inlineStr">
        <is>
          <t>上緯投控四</t>
        </is>
      </c>
      <c r="C43" s="20" t="n">
        <v>500000</v>
      </c>
      <c r="D43" s="17" t="n">
        <v>1</v>
      </c>
      <c r="E43" s="19" t="n">
        <v>17</v>
      </c>
      <c r="F43" s="18" t="n">
        <v>17</v>
      </c>
      <c r="G43" s="17" t="n">
        <v>17</v>
      </c>
      <c r="H43" s="16" t="n">
        <v>3</v>
      </c>
    </row>
    <row r="44">
      <c r="A44" s="22" t="inlineStr">
        <is>
          <t>41552</t>
        </is>
      </c>
      <c r="B44" s="21" t="inlineStr">
        <is>
          <t>訊映二</t>
        </is>
      </c>
      <c r="C44" s="20" t="n">
        <v>300000</v>
      </c>
      <c r="D44" s="17" t="n">
        <v>2</v>
      </c>
      <c r="E44" s="19" t="n">
        <v>15.53</v>
      </c>
      <c r="F44" s="18" t="n">
        <v>15.83</v>
      </c>
      <c r="G44" s="17" t="n">
        <v>15.73</v>
      </c>
      <c r="H44" s="16" t="n">
        <v>1</v>
      </c>
    </row>
    <row r="45">
      <c r="A45" s="22" t="inlineStr">
        <is>
          <t>41683</t>
        </is>
      </c>
      <c r="B45" s="21" t="inlineStr">
        <is>
          <t>醣聯三</t>
        </is>
      </c>
      <c r="C45" s="20" t="n">
        <v>11800000</v>
      </c>
      <c r="D45" s="17" t="n">
        <v>2</v>
      </c>
      <c r="E45" s="19" t="n">
        <v>55.07</v>
      </c>
      <c r="F45" s="18" t="n">
        <v>57.58</v>
      </c>
      <c r="G45" s="17" t="n">
        <v>55.2189</v>
      </c>
      <c r="H45" s="16" t="n">
        <v>2</v>
      </c>
    </row>
    <row r="46">
      <c r="A46" s="22" t="inlineStr">
        <is>
          <t>41712</t>
        </is>
      </c>
      <c r="B46" s="21" t="inlineStr">
        <is>
          <t>瑞基二</t>
        </is>
      </c>
      <c r="C46" s="20" t="n">
        <v>300000</v>
      </c>
      <c r="D46" s="17" t="n">
        <v>2</v>
      </c>
      <c r="E46" s="19" t="n">
        <v>4.58</v>
      </c>
      <c r="F46" s="18" t="n">
        <v>4.67</v>
      </c>
      <c r="G46" s="17" t="n">
        <v>4.61</v>
      </c>
      <c r="H46" s="16" t="n">
        <v>1</v>
      </c>
    </row>
    <row r="47">
      <c r="A47" s="22" t="inlineStr">
        <is>
          <t>45561</t>
        </is>
      </c>
      <c r="B47" s="21" t="inlineStr">
        <is>
          <t>旭然一</t>
        </is>
      </c>
      <c r="C47" s="20" t="n">
        <v>400000</v>
      </c>
      <c r="D47" s="17" t="n">
        <v>1</v>
      </c>
      <c r="E47" s="19" t="n">
        <v>9.140000000000001</v>
      </c>
      <c r="F47" s="18" t="n">
        <v>9.140000000000001</v>
      </c>
      <c r="G47" s="17" t="n">
        <v>9.140000000000001</v>
      </c>
      <c r="H47" s="16" t="n">
        <v>2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2500000</v>
      </c>
      <c r="D48" s="17" t="n">
        <v>3</v>
      </c>
      <c r="E48" s="19" t="n">
        <v>21.725</v>
      </c>
      <c r="F48" s="18" t="n">
        <v>26.4</v>
      </c>
      <c r="G48" s="17" t="n">
        <v>24.454</v>
      </c>
      <c r="H48" s="16" t="n">
        <v>1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200000</v>
      </c>
      <c r="D49" s="17" t="n">
        <v>2</v>
      </c>
      <c r="E49" s="19" t="n">
        <v>2.62</v>
      </c>
      <c r="F49" s="18" t="n">
        <v>2.62</v>
      </c>
      <c r="G49" s="17" t="n">
        <v>2.62</v>
      </c>
      <c r="H49" s="16" t="n">
        <v>1</v>
      </c>
    </row>
    <row r="50">
      <c r="A50" s="22" t="inlineStr">
        <is>
          <t>47632</t>
        </is>
      </c>
      <c r="B50" s="21" t="inlineStr">
        <is>
          <t>材料二KY</t>
        </is>
      </c>
      <c r="C50" s="20" t="n">
        <v>12700000</v>
      </c>
      <c r="D50" s="17" t="n">
        <v>2</v>
      </c>
      <c r="E50" s="19" t="n">
        <v>23.9725</v>
      </c>
      <c r="F50" s="18" t="n">
        <v>24.0304</v>
      </c>
      <c r="G50" s="17" t="n">
        <v>23.9848</v>
      </c>
      <c r="H50" s="16" t="n">
        <v>2</v>
      </c>
    </row>
    <row r="51">
      <c r="A51" s="22" t="inlineStr">
        <is>
          <t>52451</t>
        </is>
      </c>
      <c r="B51" s="21" t="inlineStr">
        <is>
          <t>智晶一</t>
        </is>
      </c>
      <c r="C51" s="20" t="n">
        <v>500000</v>
      </c>
      <c r="D51" s="17" t="n">
        <v>4</v>
      </c>
      <c r="E51" s="19" t="n">
        <v>16.92</v>
      </c>
      <c r="F51" s="18" t="n">
        <v>17.32</v>
      </c>
      <c r="G51" s="17" t="n">
        <v>17.12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100000</v>
      </c>
      <c r="D52" s="17" t="n">
        <v>1</v>
      </c>
      <c r="E52" s="19" t="n">
        <v>9.6</v>
      </c>
      <c r="F52" s="18" t="n">
        <v>9.6</v>
      </c>
      <c r="G52" s="17" t="n">
        <v>9.6</v>
      </c>
      <c r="H52" s="16" t="n">
        <v>2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3400000</v>
      </c>
      <c r="D53" s="17" t="n">
        <v>2</v>
      </c>
      <c r="E53" s="19" t="n">
        <v>19.65</v>
      </c>
      <c r="F53" s="18" t="n">
        <v>19.65</v>
      </c>
      <c r="G53" s="17" t="n">
        <v>19.65</v>
      </c>
      <c r="H53" s="16" t="n">
        <v>2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20000000</v>
      </c>
      <c r="D54" s="17" t="n">
        <v>19</v>
      </c>
      <c r="E54" s="19" t="n">
        <v>14.36</v>
      </c>
      <c r="F54" s="18" t="n">
        <v>16.12</v>
      </c>
      <c r="G54" s="17" t="n">
        <v>14.6784</v>
      </c>
      <c r="H54" s="16" t="n">
        <v>3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33000000</v>
      </c>
      <c r="D55" s="17" t="n">
        <v>10</v>
      </c>
      <c r="E55" s="19" t="n">
        <v>5.44</v>
      </c>
      <c r="F55" s="18" t="n">
        <v>8.35</v>
      </c>
      <c r="G55" s="17" t="n">
        <v>7.32</v>
      </c>
      <c r="H55" s="16" t="n">
        <v>3</v>
      </c>
    </row>
    <row r="56">
      <c r="A56" s="22" t="inlineStr">
        <is>
          <t>61041</t>
        </is>
      </c>
      <c r="B56" s="21" t="inlineStr">
        <is>
          <t>創惟一</t>
        </is>
      </c>
      <c r="C56" s="20" t="n">
        <v>600000</v>
      </c>
      <c r="D56" s="17" t="n">
        <v>1</v>
      </c>
      <c r="E56" s="19" t="n">
        <v>16.52</v>
      </c>
      <c r="F56" s="18" t="n">
        <v>16.52</v>
      </c>
      <c r="G56" s="17" t="n">
        <v>16.52</v>
      </c>
      <c r="H56" s="16" t="n">
        <v>3</v>
      </c>
    </row>
    <row r="57">
      <c r="A57" s="22" t="inlineStr">
        <is>
          <t>61342</t>
        </is>
      </c>
      <c r="B57" s="21" t="inlineStr">
        <is>
          <t>萬旭二</t>
        </is>
      </c>
      <c r="C57" s="20" t="n">
        <v>11900000</v>
      </c>
      <c r="D57" s="17" t="n">
        <v>3</v>
      </c>
      <c r="E57" s="19" t="n">
        <v>22.66</v>
      </c>
      <c r="F57" s="18" t="n">
        <v>24.51</v>
      </c>
      <c r="G57" s="17" t="n">
        <v>24.2575</v>
      </c>
      <c r="H57" s="16" t="n">
        <v>3</v>
      </c>
    </row>
    <row r="58">
      <c r="A58" s="22" t="inlineStr">
        <is>
          <t>61827</t>
        </is>
      </c>
      <c r="B58" s="21" t="inlineStr">
        <is>
          <t>合晶七</t>
        </is>
      </c>
      <c r="C58" s="20" t="n">
        <v>1000000</v>
      </c>
      <c r="D58" s="17" t="n">
        <v>1</v>
      </c>
      <c r="E58" s="19" t="n">
        <v>13.49</v>
      </c>
      <c r="F58" s="18" t="n">
        <v>13.49</v>
      </c>
      <c r="G58" s="17" t="n">
        <v>13.49</v>
      </c>
      <c r="H58" s="16" t="n">
        <v>4</v>
      </c>
    </row>
    <row r="59">
      <c r="A59" s="22" t="inlineStr">
        <is>
          <t>61964</t>
        </is>
      </c>
      <c r="B59" s="21" t="inlineStr">
        <is>
          <t>帆宣四</t>
        </is>
      </c>
      <c r="C59" s="20" t="n">
        <v>200000</v>
      </c>
      <c r="D59" s="17" t="n">
        <v>2</v>
      </c>
      <c r="E59" s="19" t="n">
        <v>20.51</v>
      </c>
      <c r="F59" s="18" t="n">
        <v>20.98</v>
      </c>
      <c r="G59" s="17" t="n">
        <v>20.745</v>
      </c>
      <c r="H59" s="16" t="n">
        <v>2</v>
      </c>
    </row>
    <row r="60">
      <c r="A60" s="22" t="inlineStr">
        <is>
          <t>62482</t>
        </is>
      </c>
      <c r="B60" s="21" t="inlineStr">
        <is>
          <t>沛波二</t>
        </is>
      </c>
      <c r="C60" s="20" t="n">
        <v>500000</v>
      </c>
      <c r="D60" s="17" t="n">
        <v>3</v>
      </c>
      <c r="E60" s="19" t="n">
        <v>2.03</v>
      </c>
      <c r="F60" s="18" t="n">
        <v>2.03</v>
      </c>
      <c r="G60" s="17" t="n">
        <v>2.03</v>
      </c>
      <c r="H60" s="16" t="n">
        <v>1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100000</v>
      </c>
      <c r="D61" s="17" t="n">
        <v>1</v>
      </c>
      <c r="E61" s="19" t="n">
        <v>23.74</v>
      </c>
      <c r="F61" s="18" t="n">
        <v>23.74</v>
      </c>
      <c r="G61" s="17" t="n">
        <v>23.74</v>
      </c>
      <c r="H61" s="16" t="n">
        <v>3</v>
      </c>
    </row>
    <row r="62">
      <c r="A62" s="22" t="inlineStr">
        <is>
          <t>62832</t>
        </is>
      </c>
      <c r="B62" s="21" t="inlineStr">
        <is>
          <t>淳安二</t>
        </is>
      </c>
      <c r="C62" s="20" t="n">
        <v>8100000</v>
      </c>
      <c r="D62" s="17" t="n">
        <v>8</v>
      </c>
      <c r="E62" s="19" t="n">
        <v>8.51</v>
      </c>
      <c r="F62" s="18" t="n">
        <v>9.84</v>
      </c>
      <c r="G62" s="17" t="n">
        <v>9.289400000000001</v>
      </c>
      <c r="H62" s="16" t="n">
        <v>2</v>
      </c>
    </row>
    <row r="63">
      <c r="A63" s="22" t="inlineStr">
        <is>
          <t>62853</t>
        </is>
      </c>
      <c r="B63" s="21" t="inlineStr">
        <is>
          <t>啟碁三</t>
        </is>
      </c>
      <c r="C63" s="20" t="n">
        <v>32100000</v>
      </c>
      <c r="D63" s="17" t="n">
        <v>11</v>
      </c>
      <c r="E63" s="19" t="n">
        <v>24.7</v>
      </c>
      <c r="F63" s="18" t="n">
        <v>27.15</v>
      </c>
      <c r="G63" s="17" t="n">
        <v>26.3267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14700000</v>
      </c>
      <c r="D64" s="17" t="n">
        <v>16</v>
      </c>
      <c r="E64" s="19" t="n">
        <v>10.49</v>
      </c>
      <c r="F64" s="18" t="n">
        <v>12.8</v>
      </c>
      <c r="G64" s="17" t="n">
        <v>11.4293</v>
      </c>
      <c r="H64" s="16" t="n">
        <v>2</v>
      </c>
    </row>
    <row r="65">
      <c r="A65" s="22" t="inlineStr">
        <is>
          <t>64144</t>
        </is>
      </c>
      <c r="B65" s="21" t="inlineStr">
        <is>
          <t>樺漢四</t>
        </is>
      </c>
      <c r="C65" s="20" t="n">
        <v>100000</v>
      </c>
      <c r="D65" s="17" t="n">
        <v>1</v>
      </c>
      <c r="E65" s="19" t="n">
        <v>19.98</v>
      </c>
      <c r="F65" s="18" t="n">
        <v>19.98</v>
      </c>
      <c r="G65" s="17" t="n">
        <v>19.98</v>
      </c>
      <c r="H65" s="16" t="n">
        <v>3</v>
      </c>
    </row>
    <row r="66">
      <c r="A66" s="22" t="inlineStr">
        <is>
          <t>64961</t>
        </is>
      </c>
      <c r="B66" s="21" t="inlineStr">
        <is>
          <t>科懋一</t>
        </is>
      </c>
      <c r="C66" s="20" t="n">
        <v>1000000</v>
      </c>
      <c r="D66" s="17" t="n">
        <v>2</v>
      </c>
      <c r="E66" s="19" t="n">
        <v>9.69</v>
      </c>
      <c r="F66" s="18" t="n">
        <v>10.45</v>
      </c>
      <c r="G66" s="17" t="n">
        <v>10.07</v>
      </c>
      <c r="H66" s="16" t="n">
        <v>2</v>
      </c>
    </row>
    <row r="67">
      <c r="A67" s="22" t="inlineStr">
        <is>
          <t>65701</t>
        </is>
      </c>
      <c r="B67" s="21" t="inlineStr">
        <is>
          <t>維田一</t>
        </is>
      </c>
      <c r="C67" s="20" t="n">
        <v>1000000</v>
      </c>
      <c r="D67" s="17" t="n">
        <v>1</v>
      </c>
      <c r="E67" s="19" t="n">
        <v>46.87</v>
      </c>
      <c r="F67" s="18" t="n">
        <v>46.87</v>
      </c>
      <c r="G67" s="17" t="n">
        <v>46.87</v>
      </c>
      <c r="H67" s="16" t="n">
        <v>2</v>
      </c>
    </row>
    <row r="68">
      <c r="A68" s="22" t="inlineStr">
        <is>
          <t>65781</t>
        </is>
      </c>
      <c r="B68" s="21" t="inlineStr">
        <is>
          <t>達邦蛋白一</t>
        </is>
      </c>
      <c r="C68" s="20" t="n">
        <v>500000</v>
      </c>
      <c r="D68" s="17" t="n">
        <v>1</v>
      </c>
      <c r="E68" s="19" t="n">
        <v>16.74</v>
      </c>
      <c r="F68" s="18" t="n">
        <v>16.74</v>
      </c>
      <c r="G68" s="17" t="n">
        <v>16.74</v>
      </c>
      <c r="H68" s="16" t="n">
        <v>3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2200000</v>
      </c>
      <c r="D69" s="17" t="n">
        <v>3</v>
      </c>
      <c r="E69" s="19" t="n">
        <v>19.77</v>
      </c>
      <c r="F69" s="18" t="n">
        <v>20.34</v>
      </c>
      <c r="G69" s="17" t="n">
        <v>19.9941</v>
      </c>
      <c r="H69" s="16" t="n">
        <v>3</v>
      </c>
    </row>
    <row r="70">
      <c r="A70" s="22" t="inlineStr">
        <is>
          <t>67061</t>
        </is>
      </c>
      <c r="B70" s="21" t="inlineStr">
        <is>
          <t>惠特一</t>
        </is>
      </c>
      <c r="C70" s="20" t="n">
        <v>2000000</v>
      </c>
      <c r="D70" s="17" t="n">
        <v>1</v>
      </c>
      <c r="E70" s="19" t="n">
        <v>10.76</v>
      </c>
      <c r="F70" s="18" t="n">
        <v>10.76</v>
      </c>
      <c r="G70" s="17" t="n">
        <v>10.76</v>
      </c>
      <c r="H70" s="16" t="n">
        <v>2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7400000</v>
      </c>
      <c r="D71" s="17" t="n">
        <v>3</v>
      </c>
      <c r="E71" s="19" t="n">
        <v>3.8071</v>
      </c>
      <c r="F71" s="18" t="n">
        <v>4.36</v>
      </c>
      <c r="G71" s="17" t="n">
        <v>3.8417</v>
      </c>
      <c r="H71" s="16" t="n">
        <v>1</v>
      </c>
    </row>
    <row r="72">
      <c r="A72" s="22" t="inlineStr">
        <is>
          <t>80441</t>
        </is>
      </c>
      <c r="B72" s="21" t="inlineStr">
        <is>
          <t>網家一</t>
        </is>
      </c>
      <c r="C72" s="20" t="n">
        <v>3700000</v>
      </c>
      <c r="D72" s="17" t="n">
        <v>3</v>
      </c>
      <c r="E72" s="19" t="n">
        <v>2.82</v>
      </c>
      <c r="F72" s="18" t="n">
        <v>3.17</v>
      </c>
      <c r="G72" s="17" t="n">
        <v>2.9581</v>
      </c>
      <c r="H72" s="16" t="n">
        <v>2</v>
      </c>
    </row>
    <row r="73">
      <c r="A73" s="22" t="inlineStr">
        <is>
          <t>81091</t>
        </is>
      </c>
      <c r="B73" s="21" t="inlineStr">
        <is>
          <t>博大一</t>
        </is>
      </c>
      <c r="C73" s="20" t="n">
        <v>900000</v>
      </c>
      <c r="D73" s="17" t="n">
        <v>2</v>
      </c>
      <c r="E73" s="19" t="n">
        <v>30.93</v>
      </c>
      <c r="F73" s="18" t="n">
        <v>31.57</v>
      </c>
      <c r="G73" s="17" t="n">
        <v>31.0722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4400000</v>
      </c>
      <c r="D74" s="17" t="n">
        <v>20</v>
      </c>
      <c r="E74" s="19" t="n">
        <v>6.83</v>
      </c>
      <c r="F74" s="18" t="n">
        <v>9.77</v>
      </c>
      <c r="G74" s="17" t="n">
        <v>8.2248</v>
      </c>
      <c r="H74" s="16" t="n">
        <v>3</v>
      </c>
    </row>
    <row r="75">
      <c r="A75" s="22" t="inlineStr">
        <is>
          <t>83494</t>
        </is>
      </c>
      <c r="B75" s="21" t="inlineStr">
        <is>
          <t>恒耀四</t>
        </is>
      </c>
      <c r="C75" s="20" t="n">
        <v>500000</v>
      </c>
      <c r="D75" s="17" t="n">
        <v>1</v>
      </c>
      <c r="E75" s="19" t="n">
        <v>27.6</v>
      </c>
      <c r="F75" s="18" t="n">
        <v>27.6</v>
      </c>
      <c r="G75" s="17" t="n">
        <v>27.6</v>
      </c>
      <c r="H75" s="16" t="n">
        <v>1</v>
      </c>
    </row>
    <row r="76">
      <c r="A76" s="22" t="inlineStr">
        <is>
          <t>84421</t>
        </is>
      </c>
      <c r="B76" s="21" t="inlineStr">
        <is>
          <t>威宏一KY</t>
        </is>
      </c>
      <c r="C76" s="20" t="n">
        <v>12800000</v>
      </c>
      <c r="D76" s="17" t="n">
        <v>7</v>
      </c>
      <c r="E76" s="19" t="n">
        <v>20.02</v>
      </c>
      <c r="F76" s="18" t="n">
        <v>20.89</v>
      </c>
      <c r="G76" s="17" t="n">
        <v>20.3331</v>
      </c>
      <c r="H76" s="16" t="n">
        <v>3</v>
      </c>
    </row>
    <row r="77">
      <c r="A77" s="22" t="inlineStr">
        <is>
          <t>89383</t>
        </is>
      </c>
      <c r="B77" s="21" t="inlineStr">
        <is>
          <t>明安三</t>
        </is>
      </c>
      <c r="C77" s="20" t="n">
        <v>2400000</v>
      </c>
      <c r="D77" s="17" t="n">
        <v>5</v>
      </c>
      <c r="E77" s="19" t="n">
        <v>34.85</v>
      </c>
      <c r="F77" s="18" t="n">
        <v>35.59</v>
      </c>
      <c r="G77" s="17" t="n">
        <v>34.9688</v>
      </c>
      <c r="H77" s="16" t="n">
        <v>3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26500000</v>
      </c>
      <c r="D78" s="10" t="n">
        <v>37</v>
      </c>
      <c r="E78" s="12" t="n">
        <v>10.03</v>
      </c>
      <c r="F78" s="11" t="n">
        <v>11.63</v>
      </c>
      <c r="G78" s="10" t="n">
        <v>11.0282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500000</v>
      </c>
      <c r="D5" s="24" t="n">
        <v>1</v>
      </c>
      <c r="E5" s="26" t="n">
        <v>6.89</v>
      </c>
      <c r="F5" s="25" t="n">
        <v>6.89</v>
      </c>
      <c r="G5" s="24" t="n">
        <v>6.89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400000</v>
      </c>
      <c r="D6" s="17" t="n">
        <v>3</v>
      </c>
      <c r="E6" s="19" t="n">
        <v>28.12</v>
      </c>
      <c r="F6" s="18" t="n">
        <v>31.82</v>
      </c>
      <c r="G6" s="17" t="n">
        <v>29.245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</v>
      </c>
      <c r="D7" s="17" t="n">
        <v>1</v>
      </c>
      <c r="E7" s="19" t="n">
        <v>58.04</v>
      </c>
      <c r="F7" s="18" t="n">
        <v>58.04</v>
      </c>
      <c r="G7" s="17" t="n">
        <v>58.04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2400000</v>
      </c>
      <c r="D8" s="17" t="n">
        <v>7</v>
      </c>
      <c r="E8" s="19" t="n">
        <v>24.75</v>
      </c>
      <c r="F8" s="18" t="n">
        <v>26.23</v>
      </c>
      <c r="G8" s="17" t="n">
        <v>25.1529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1</v>
      </c>
      <c r="E9" s="19" t="n">
        <v>4.46</v>
      </c>
      <c r="F9" s="18" t="n">
        <v>4.46</v>
      </c>
      <c r="G9" s="17" t="n">
        <v>4.46</v>
      </c>
      <c r="H9" s="16" t="n">
        <v>1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1600000</v>
      </c>
      <c r="D10" s="17" t="n">
        <v>2</v>
      </c>
      <c r="E10" s="19" t="n">
        <v>10.04</v>
      </c>
      <c r="F10" s="18" t="n">
        <v>10.61</v>
      </c>
      <c r="G10" s="17" t="n">
        <v>10.3963</v>
      </c>
      <c r="H10" s="16" t="n">
        <v>3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100000</v>
      </c>
      <c r="D11" s="17" t="n">
        <v>1</v>
      </c>
      <c r="E11" s="19" t="n">
        <v>1.65</v>
      </c>
      <c r="F11" s="18" t="n">
        <v>1.65</v>
      </c>
      <c r="G11" s="17" t="n">
        <v>1.65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1000000</v>
      </c>
      <c r="D12" s="17" t="n">
        <v>1</v>
      </c>
      <c r="E12" s="19" t="n">
        <v>7.54</v>
      </c>
      <c r="F12" s="18" t="n">
        <v>7.54</v>
      </c>
      <c r="G12" s="17" t="n">
        <v>7.54</v>
      </c>
      <c r="H12" s="16" t="n">
        <v>3</v>
      </c>
    </row>
    <row r="13">
      <c r="A13" s="22" t="inlineStr">
        <is>
          <t>20612</t>
        </is>
      </c>
      <c r="B13" s="21" t="inlineStr">
        <is>
          <t>風青二</t>
        </is>
      </c>
      <c r="C13" s="20" t="n">
        <v>100000</v>
      </c>
      <c r="D13" s="17" t="n">
        <v>1</v>
      </c>
      <c r="E13" s="19" t="n">
        <v>24.11</v>
      </c>
      <c r="F13" s="18" t="n">
        <v>24.11</v>
      </c>
      <c r="G13" s="17" t="n">
        <v>24.11</v>
      </c>
      <c r="H13" s="16" t="n">
        <v>2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200000</v>
      </c>
      <c r="D14" s="17" t="n">
        <v>1</v>
      </c>
      <c r="E14" s="19" t="n">
        <v>5.09</v>
      </c>
      <c r="F14" s="18" t="n">
        <v>5.09</v>
      </c>
      <c r="G14" s="17" t="n">
        <v>5.09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10600000</v>
      </c>
      <c r="D15" s="17" t="n">
        <v>11</v>
      </c>
      <c r="E15" s="19" t="n">
        <v>24.19</v>
      </c>
      <c r="F15" s="18" t="n">
        <v>28.03</v>
      </c>
      <c r="G15" s="17" t="n">
        <v>25.4563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14300000</v>
      </c>
      <c r="D16" s="17" t="n">
        <v>1</v>
      </c>
      <c r="E16" s="19" t="n">
        <v>30.73</v>
      </c>
      <c r="F16" s="18" t="n">
        <v>30.73</v>
      </c>
      <c r="G16" s="17" t="n">
        <v>30.73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5000000</v>
      </c>
      <c r="D17" s="17" t="n">
        <v>2</v>
      </c>
      <c r="E17" s="19" t="n">
        <v>10.64</v>
      </c>
      <c r="F17" s="18" t="n">
        <v>11.57</v>
      </c>
      <c r="G17" s="17" t="n">
        <v>10.6586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200000</v>
      </c>
      <c r="D18" s="17" t="n">
        <v>2</v>
      </c>
      <c r="E18" s="19" t="n">
        <v>9.300000000000001</v>
      </c>
      <c r="F18" s="18" t="n">
        <v>9.699999999999999</v>
      </c>
      <c r="G18" s="17" t="n">
        <v>9.5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2100000</v>
      </c>
      <c r="D19" s="17" t="n">
        <v>5</v>
      </c>
      <c r="E19" s="19" t="n">
        <v>4.79</v>
      </c>
      <c r="F19" s="18" t="n">
        <v>5.19</v>
      </c>
      <c r="G19" s="17" t="n">
        <v>5.0052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4200000</v>
      </c>
      <c r="D20" s="17" t="n">
        <v>9</v>
      </c>
      <c r="E20" s="19" t="n">
        <v>25.79</v>
      </c>
      <c r="F20" s="18" t="n">
        <v>27.79</v>
      </c>
      <c r="G20" s="17" t="n">
        <v>26.7662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5200000</v>
      </c>
      <c r="D21" s="17" t="n">
        <v>6</v>
      </c>
      <c r="E21" s="19" t="n">
        <v>19.81</v>
      </c>
      <c r="F21" s="18" t="n">
        <v>22.57</v>
      </c>
      <c r="G21" s="17" t="n">
        <v>21.8681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1100000</v>
      </c>
      <c r="D22" s="17" t="n">
        <v>2</v>
      </c>
      <c r="E22" s="19" t="n">
        <v>29.53</v>
      </c>
      <c r="F22" s="18" t="n">
        <v>29.98</v>
      </c>
      <c r="G22" s="17" t="n">
        <v>29.9391</v>
      </c>
      <c r="H22" s="16" t="n">
        <v>2</v>
      </c>
    </row>
    <row r="23">
      <c r="A23" s="22" t="inlineStr">
        <is>
          <t>26415</t>
        </is>
      </c>
      <c r="B23" s="21" t="inlineStr">
        <is>
          <t>正德五</t>
        </is>
      </c>
      <c r="C23" s="20" t="n">
        <v>200000</v>
      </c>
      <c r="D23" s="17" t="n">
        <v>1</v>
      </c>
      <c r="E23" s="19" t="n">
        <v>12.55</v>
      </c>
      <c r="F23" s="18" t="n">
        <v>12.55</v>
      </c>
      <c r="G23" s="17" t="n">
        <v>12.55</v>
      </c>
      <c r="H23" s="16" t="n">
        <v>3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200000</v>
      </c>
      <c r="D24" s="17" t="n">
        <v>1</v>
      </c>
      <c r="E24" s="19" t="n">
        <v>13.89</v>
      </c>
      <c r="F24" s="18" t="n">
        <v>13.89</v>
      </c>
      <c r="G24" s="17" t="n">
        <v>13.89</v>
      </c>
      <c r="H24" s="16" t="n">
        <v>2</v>
      </c>
    </row>
    <row r="25">
      <c r="A25" s="22" t="inlineStr">
        <is>
          <t>30164</t>
        </is>
      </c>
      <c r="B25" s="21" t="inlineStr">
        <is>
          <t>嘉晶四</t>
        </is>
      </c>
      <c r="C25" s="20" t="n">
        <v>100000</v>
      </c>
      <c r="D25" s="17" t="n">
        <v>1</v>
      </c>
      <c r="E25" s="19" t="n">
        <v>18.84</v>
      </c>
      <c r="F25" s="18" t="n">
        <v>18.84</v>
      </c>
      <c r="G25" s="17" t="n">
        <v>18.84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1700000</v>
      </c>
      <c r="D26" s="17" t="n">
        <v>5</v>
      </c>
      <c r="E26" s="19" t="n">
        <v>9.77</v>
      </c>
      <c r="F26" s="18" t="n">
        <v>10.17</v>
      </c>
      <c r="G26" s="17" t="n">
        <v>9.9618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100000</v>
      </c>
      <c r="D27" s="17" t="n">
        <v>1</v>
      </c>
      <c r="E27" s="19" t="n">
        <v>10.46</v>
      </c>
      <c r="F27" s="18" t="n">
        <v>10.46</v>
      </c>
      <c r="G27" s="17" t="n">
        <v>10.46</v>
      </c>
      <c r="H27" s="16" t="n">
        <v>2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1300000</v>
      </c>
      <c r="D28" s="17" t="n">
        <v>1</v>
      </c>
      <c r="E28" s="19" t="n">
        <v>10.54</v>
      </c>
      <c r="F28" s="18" t="n">
        <v>10.54</v>
      </c>
      <c r="G28" s="17" t="n">
        <v>10.54</v>
      </c>
      <c r="H28" s="16" t="n">
        <v>3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2600000</v>
      </c>
      <c r="D29" s="17" t="n">
        <v>6</v>
      </c>
      <c r="E29" s="19" t="n">
        <v>10.86</v>
      </c>
      <c r="F29" s="18" t="n">
        <v>11.99</v>
      </c>
      <c r="G29" s="17" t="n">
        <v>11.3085</v>
      </c>
      <c r="H29" s="16" t="n">
        <v>3</v>
      </c>
    </row>
    <row r="30">
      <c r="A30" s="22" t="inlineStr">
        <is>
          <t>31493</t>
        </is>
      </c>
      <c r="B30" s="21" t="inlineStr">
        <is>
          <t>正達三</t>
        </is>
      </c>
      <c r="C30" s="20" t="n">
        <v>300000</v>
      </c>
      <c r="D30" s="17" t="n">
        <v>1</v>
      </c>
      <c r="E30" s="19" t="n">
        <v>10.92</v>
      </c>
      <c r="F30" s="18" t="n">
        <v>10.92</v>
      </c>
      <c r="G30" s="17" t="n">
        <v>10.92</v>
      </c>
      <c r="H30" s="16" t="n">
        <v>2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3800000</v>
      </c>
      <c r="D31" s="17" t="n">
        <v>2</v>
      </c>
      <c r="E31" s="19" t="n">
        <v>14.08</v>
      </c>
      <c r="F31" s="18" t="n">
        <v>14.74</v>
      </c>
      <c r="G31" s="17" t="n">
        <v>14.6011</v>
      </c>
      <c r="H31" s="16" t="n">
        <v>2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300000</v>
      </c>
      <c r="D32" s="17" t="n">
        <v>1</v>
      </c>
      <c r="E32" s="19" t="n">
        <v>19.2367</v>
      </c>
      <c r="F32" s="18" t="n">
        <v>19.2367</v>
      </c>
      <c r="G32" s="17" t="n">
        <v>19.2367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1100000</v>
      </c>
      <c r="D33" s="17" t="n">
        <v>2</v>
      </c>
      <c r="E33" s="19" t="n">
        <v>19.46</v>
      </c>
      <c r="F33" s="18" t="n">
        <v>20.53</v>
      </c>
      <c r="G33" s="17" t="n">
        <v>19.5573</v>
      </c>
      <c r="H33" s="16" t="n">
        <v>2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100000</v>
      </c>
      <c r="D34" s="17" t="n">
        <v>1</v>
      </c>
      <c r="E34" s="19" t="n">
        <v>11.46</v>
      </c>
      <c r="F34" s="18" t="n">
        <v>11.46</v>
      </c>
      <c r="G34" s="17" t="n">
        <v>11.46</v>
      </c>
      <c r="H34" s="16" t="n">
        <v>2</v>
      </c>
    </row>
    <row r="35">
      <c r="A35" s="22" t="inlineStr">
        <is>
          <t>35211</t>
        </is>
      </c>
      <c r="B35" s="21" t="inlineStr">
        <is>
          <t>鴻翊一</t>
        </is>
      </c>
      <c r="C35" s="20" t="n">
        <v>5300000</v>
      </c>
      <c r="D35" s="17" t="n">
        <v>1</v>
      </c>
      <c r="E35" s="19" t="n">
        <v>62.114</v>
      </c>
      <c r="F35" s="18" t="n">
        <v>62.114</v>
      </c>
      <c r="G35" s="17" t="n">
        <v>62.114</v>
      </c>
      <c r="H35" s="16" t="n">
        <v>1</v>
      </c>
    </row>
    <row r="36">
      <c r="A36" s="22" t="inlineStr">
        <is>
          <t>35265</t>
        </is>
      </c>
      <c r="B36" s="21" t="inlineStr">
        <is>
          <t>凡甲五</t>
        </is>
      </c>
      <c r="C36" s="20" t="n">
        <v>1700000</v>
      </c>
      <c r="D36" s="17" t="n">
        <v>5</v>
      </c>
      <c r="E36" s="19" t="n">
        <v>14.3</v>
      </c>
      <c r="F36" s="18" t="n">
        <v>15.75</v>
      </c>
      <c r="G36" s="17" t="n">
        <v>15.2294</v>
      </c>
      <c r="H36" s="16" t="n">
        <v>3</v>
      </c>
    </row>
    <row r="37">
      <c r="A37" s="22" t="inlineStr">
        <is>
          <t>35331</t>
        </is>
      </c>
      <c r="B37" s="21" t="inlineStr">
        <is>
          <t>嘉澤一</t>
        </is>
      </c>
      <c r="C37" s="20" t="n">
        <v>1500000</v>
      </c>
      <c r="D37" s="17" t="n">
        <v>2</v>
      </c>
      <c r="E37" s="19" t="n">
        <v>52.28</v>
      </c>
      <c r="F37" s="18" t="n">
        <v>53.32</v>
      </c>
      <c r="G37" s="17" t="n">
        <v>52.6267</v>
      </c>
      <c r="H37" s="16" t="n">
        <v>2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200000</v>
      </c>
      <c r="D38" s="17" t="n">
        <v>1</v>
      </c>
      <c r="E38" s="19" t="n">
        <v>16.3</v>
      </c>
      <c r="F38" s="18" t="n">
        <v>16.3</v>
      </c>
      <c r="G38" s="17" t="n">
        <v>16.3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500000</v>
      </c>
      <c r="D39" s="17" t="n">
        <v>4</v>
      </c>
      <c r="E39" s="19" t="n">
        <v>20.93</v>
      </c>
      <c r="F39" s="18" t="n">
        <v>21.68</v>
      </c>
      <c r="G39" s="17" t="n">
        <v>21.09</v>
      </c>
      <c r="H39" s="16" t="n">
        <v>3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28900000</v>
      </c>
      <c r="D40" s="17" t="n">
        <v>6</v>
      </c>
      <c r="E40" s="19" t="n">
        <v>7.16</v>
      </c>
      <c r="F40" s="18" t="n">
        <v>8.32</v>
      </c>
      <c r="G40" s="17" t="n">
        <v>8.141299999999999</v>
      </c>
      <c r="H40" s="16" t="n">
        <v>1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2000000</v>
      </c>
      <c r="D41" s="17" t="n">
        <v>3</v>
      </c>
      <c r="E41" s="19" t="n">
        <v>30.7</v>
      </c>
      <c r="F41" s="18" t="n">
        <v>31.71</v>
      </c>
      <c r="G41" s="17" t="n">
        <v>31.34</v>
      </c>
      <c r="H41" s="16" t="n">
        <v>2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2500000</v>
      </c>
      <c r="D42" s="17" t="n">
        <v>3</v>
      </c>
      <c r="E42" s="19" t="n">
        <v>35.51</v>
      </c>
      <c r="F42" s="18" t="n">
        <v>37.69</v>
      </c>
      <c r="G42" s="17" t="n">
        <v>36.3492</v>
      </c>
      <c r="H42" s="16" t="n">
        <v>2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300000</v>
      </c>
      <c r="D43" s="17" t="n">
        <v>1</v>
      </c>
      <c r="E43" s="19" t="n">
        <v>8.9</v>
      </c>
      <c r="F43" s="18" t="n">
        <v>8.9</v>
      </c>
      <c r="G43" s="17" t="n">
        <v>8.9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300000</v>
      </c>
      <c r="D44" s="17" t="n">
        <v>3</v>
      </c>
      <c r="E44" s="19" t="n">
        <v>17.8</v>
      </c>
      <c r="F44" s="18" t="n">
        <v>17.96</v>
      </c>
      <c r="G44" s="17" t="n">
        <v>17.8533</v>
      </c>
      <c r="H44" s="16" t="n">
        <v>3</v>
      </c>
    </row>
    <row r="45">
      <c r="A45" s="22" t="inlineStr">
        <is>
          <t>41552</t>
        </is>
      </c>
      <c r="B45" s="21" t="inlineStr">
        <is>
          <t>訊映二</t>
        </is>
      </c>
      <c r="C45" s="20" t="n">
        <v>200000</v>
      </c>
      <c r="D45" s="17" t="n">
        <v>1</v>
      </c>
      <c r="E45" s="19" t="n">
        <v>15.53</v>
      </c>
      <c r="F45" s="18" t="n">
        <v>15.53</v>
      </c>
      <c r="G45" s="17" t="n">
        <v>15.53</v>
      </c>
      <c r="H45" s="16" t="n">
        <v>1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400000</v>
      </c>
      <c r="D46" s="17" t="n">
        <v>3</v>
      </c>
      <c r="E46" s="19" t="n">
        <v>9.02</v>
      </c>
      <c r="F46" s="18" t="n">
        <v>9.66</v>
      </c>
      <c r="G46" s="17" t="n">
        <v>9.470000000000001</v>
      </c>
      <c r="H46" s="16" t="n">
        <v>1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300000</v>
      </c>
      <c r="D47" s="17" t="n">
        <v>1</v>
      </c>
      <c r="E47" s="19" t="n">
        <v>54.8</v>
      </c>
      <c r="F47" s="18" t="n">
        <v>54.8</v>
      </c>
      <c r="G47" s="17" t="n">
        <v>54.8</v>
      </c>
      <c r="H47" s="16" t="n">
        <v>2</v>
      </c>
    </row>
    <row r="48">
      <c r="A48" s="22" t="inlineStr">
        <is>
          <t>41712</t>
        </is>
      </c>
      <c r="B48" s="21" t="inlineStr">
        <is>
          <t>瑞基二</t>
        </is>
      </c>
      <c r="C48" s="20" t="n">
        <v>100000</v>
      </c>
      <c r="D48" s="17" t="n">
        <v>1</v>
      </c>
      <c r="E48" s="19" t="n">
        <v>3.14</v>
      </c>
      <c r="F48" s="18" t="n">
        <v>3.14</v>
      </c>
      <c r="G48" s="17" t="n">
        <v>3.14</v>
      </c>
      <c r="H48" s="16" t="n">
        <v>1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700000</v>
      </c>
      <c r="D49" s="17" t="n">
        <v>2</v>
      </c>
      <c r="E49" s="19" t="n">
        <v>1.8</v>
      </c>
      <c r="F49" s="18" t="n">
        <v>1.97</v>
      </c>
      <c r="G49" s="17" t="n">
        <v>1.8486</v>
      </c>
      <c r="H49" s="16" t="n">
        <v>1</v>
      </c>
    </row>
    <row r="50">
      <c r="A50" s="22" t="inlineStr">
        <is>
          <t>45561</t>
        </is>
      </c>
      <c r="B50" s="21" t="inlineStr">
        <is>
          <t>旭然一</t>
        </is>
      </c>
      <c r="C50" s="20" t="n">
        <v>200000</v>
      </c>
      <c r="D50" s="17" t="n">
        <v>2</v>
      </c>
      <c r="E50" s="19" t="n">
        <v>7.54</v>
      </c>
      <c r="F50" s="18" t="n">
        <v>8.49</v>
      </c>
      <c r="G50" s="17" t="n">
        <v>8.015000000000001</v>
      </c>
      <c r="H50" s="16" t="n">
        <v>2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1400000</v>
      </c>
      <c r="D51" s="17" t="n">
        <v>1</v>
      </c>
      <c r="E51" s="19" t="n">
        <v>33.1157</v>
      </c>
      <c r="F51" s="18" t="n">
        <v>33.1157</v>
      </c>
      <c r="G51" s="17" t="n">
        <v>33.1157</v>
      </c>
      <c r="H51" s="16" t="n">
        <v>1</v>
      </c>
    </row>
    <row r="52">
      <c r="A52" s="22" t="inlineStr">
        <is>
          <t>45801</t>
        </is>
      </c>
      <c r="B52" s="21" t="inlineStr">
        <is>
          <t>捷流閥業一</t>
        </is>
      </c>
      <c r="C52" s="20" t="n">
        <v>800000</v>
      </c>
      <c r="D52" s="17" t="n">
        <v>2</v>
      </c>
      <c r="E52" s="19" t="n">
        <v>19.88</v>
      </c>
      <c r="F52" s="18" t="n">
        <v>19.95</v>
      </c>
      <c r="G52" s="17" t="n">
        <v>19.9238</v>
      </c>
      <c r="H52" s="16" t="n">
        <v>3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200000</v>
      </c>
      <c r="D53" s="17" t="n">
        <v>2</v>
      </c>
      <c r="E53" s="19" t="n">
        <v>21.46</v>
      </c>
      <c r="F53" s="18" t="n">
        <v>21.49</v>
      </c>
      <c r="G53" s="17" t="n">
        <v>21.475</v>
      </c>
      <c r="H53" s="16" t="n">
        <v>3</v>
      </c>
    </row>
    <row r="54">
      <c r="A54" s="22" t="inlineStr">
        <is>
          <t>47441</t>
        </is>
      </c>
      <c r="B54" s="21" t="inlineStr">
        <is>
          <t>皇將一</t>
        </is>
      </c>
      <c r="C54" s="20" t="n">
        <v>2000000</v>
      </c>
      <c r="D54" s="17" t="n">
        <v>1</v>
      </c>
      <c r="E54" s="19" t="n">
        <v>2.29</v>
      </c>
      <c r="F54" s="18" t="n">
        <v>2.29</v>
      </c>
      <c r="G54" s="17" t="n">
        <v>2.29</v>
      </c>
      <c r="H54" s="16" t="n">
        <v>1</v>
      </c>
    </row>
    <row r="55">
      <c r="A55" s="22" t="inlineStr">
        <is>
          <t>47601</t>
        </is>
      </c>
      <c r="B55" s="21" t="inlineStr">
        <is>
          <t>勤凱一</t>
        </is>
      </c>
      <c r="C55" s="20" t="n">
        <v>100000</v>
      </c>
      <c r="D55" s="17" t="n">
        <v>1</v>
      </c>
      <c r="E55" s="19" t="n">
        <v>6.3</v>
      </c>
      <c r="F55" s="18" t="n">
        <v>6.3</v>
      </c>
      <c r="G55" s="17" t="n">
        <v>6.3</v>
      </c>
      <c r="H55" s="16" t="n">
        <v>1</v>
      </c>
    </row>
    <row r="56">
      <c r="A56" s="22" t="inlineStr">
        <is>
          <t>47632</t>
        </is>
      </c>
      <c r="B56" s="21" t="inlineStr">
        <is>
          <t>材料二KY</t>
        </is>
      </c>
      <c r="C56" s="20" t="n">
        <v>1000000</v>
      </c>
      <c r="D56" s="17" t="n">
        <v>1</v>
      </c>
      <c r="E56" s="19" t="n">
        <v>29.34</v>
      </c>
      <c r="F56" s="18" t="n">
        <v>29.34</v>
      </c>
      <c r="G56" s="17" t="n">
        <v>29.34</v>
      </c>
      <c r="H56" s="16" t="n">
        <v>1</v>
      </c>
    </row>
    <row r="57">
      <c r="A57" s="22" t="inlineStr">
        <is>
          <t>50096</t>
        </is>
      </c>
      <c r="B57" s="21" t="inlineStr">
        <is>
          <t>榮剛六</t>
        </is>
      </c>
      <c r="C57" s="20" t="n">
        <v>71500000</v>
      </c>
      <c r="D57" s="17" t="n">
        <v>15</v>
      </c>
      <c r="E57" s="19" t="n">
        <v>12.28</v>
      </c>
      <c r="F57" s="18" t="n">
        <v>12.98</v>
      </c>
      <c r="G57" s="17" t="n">
        <v>12.6752</v>
      </c>
      <c r="H57" s="16" t="n">
        <v>3</v>
      </c>
    </row>
    <row r="58">
      <c r="A58" s="22" t="inlineStr">
        <is>
          <t>52451</t>
        </is>
      </c>
      <c r="B58" s="21" t="inlineStr">
        <is>
          <t>智晶一</t>
        </is>
      </c>
      <c r="C58" s="20" t="n">
        <v>1000000</v>
      </c>
      <c r="D58" s="17" t="n">
        <v>4</v>
      </c>
      <c r="E58" s="19" t="n">
        <v>17.39</v>
      </c>
      <c r="F58" s="18" t="n">
        <v>17.75</v>
      </c>
      <c r="G58" s="17" t="n">
        <v>17.51</v>
      </c>
      <c r="H58" s="16" t="n">
        <v>2</v>
      </c>
    </row>
    <row r="59">
      <c r="A59" s="22" t="inlineStr">
        <is>
          <t>53063</t>
        </is>
      </c>
      <c r="B59" s="21" t="inlineStr">
        <is>
          <t>桂盟三</t>
        </is>
      </c>
      <c r="C59" s="20" t="n">
        <v>500000</v>
      </c>
      <c r="D59" s="17" t="n">
        <v>1</v>
      </c>
      <c r="E59" s="19" t="n">
        <v>9.68</v>
      </c>
      <c r="F59" s="18" t="n">
        <v>9.68</v>
      </c>
      <c r="G59" s="17" t="n">
        <v>9.68</v>
      </c>
      <c r="H59" s="16" t="n">
        <v>2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900000</v>
      </c>
      <c r="D60" s="17" t="n">
        <v>2</v>
      </c>
      <c r="E60" s="19" t="n">
        <v>21.17</v>
      </c>
      <c r="F60" s="18" t="n">
        <v>21.47</v>
      </c>
      <c r="G60" s="17" t="n">
        <v>21.3367</v>
      </c>
      <c r="H60" s="16" t="n">
        <v>2</v>
      </c>
    </row>
    <row r="61">
      <c r="A61" s="22" t="inlineStr">
        <is>
          <t>53513</t>
        </is>
      </c>
      <c r="B61" s="21" t="inlineStr">
        <is>
          <t>鈺創三</t>
        </is>
      </c>
      <c r="C61" s="20" t="n">
        <v>5100000</v>
      </c>
      <c r="D61" s="17" t="n">
        <v>2</v>
      </c>
      <c r="E61" s="19" t="n">
        <v>10.17</v>
      </c>
      <c r="F61" s="18" t="n">
        <v>10.2</v>
      </c>
      <c r="G61" s="17" t="n">
        <v>10.1759</v>
      </c>
      <c r="H61" s="16" t="n">
        <v>3</v>
      </c>
    </row>
    <row r="62">
      <c r="A62" s="22" t="inlineStr">
        <is>
          <t>53886</t>
        </is>
      </c>
      <c r="B62" s="21" t="inlineStr">
        <is>
          <t>中磊六</t>
        </is>
      </c>
      <c r="C62" s="20" t="n">
        <v>19000000</v>
      </c>
      <c r="D62" s="17" t="n">
        <v>19</v>
      </c>
      <c r="E62" s="19" t="n">
        <v>16.3</v>
      </c>
      <c r="F62" s="18" t="n">
        <v>17.85</v>
      </c>
      <c r="G62" s="17" t="n">
        <v>16.6488</v>
      </c>
      <c r="H62" s="16" t="n">
        <v>3</v>
      </c>
    </row>
    <row r="63">
      <c r="A63" s="22" t="inlineStr">
        <is>
          <t>55361</t>
        </is>
      </c>
      <c r="B63" s="21" t="inlineStr">
        <is>
          <t>聖暉一</t>
        </is>
      </c>
      <c r="C63" s="20" t="n">
        <v>200000</v>
      </c>
      <c r="D63" s="17" t="n">
        <v>2</v>
      </c>
      <c r="E63" s="19" t="n">
        <v>24.5</v>
      </c>
      <c r="F63" s="18" t="n">
        <v>25.51</v>
      </c>
      <c r="G63" s="17" t="n">
        <v>25.005</v>
      </c>
      <c r="H63" s="16" t="n">
        <v>2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2500000</v>
      </c>
      <c r="D64" s="17" t="n">
        <v>2</v>
      </c>
      <c r="E64" s="19" t="n">
        <v>6.44</v>
      </c>
      <c r="F64" s="18" t="n">
        <v>7.47</v>
      </c>
      <c r="G64" s="17" t="n">
        <v>6.646</v>
      </c>
      <c r="H64" s="16" t="n">
        <v>3</v>
      </c>
    </row>
    <row r="65">
      <c r="A65" s="22" t="inlineStr">
        <is>
          <t>61041</t>
        </is>
      </c>
      <c r="B65" s="21" t="inlineStr">
        <is>
          <t>創惟一</t>
        </is>
      </c>
      <c r="C65" s="20" t="n">
        <v>1200000</v>
      </c>
      <c r="D65" s="17" t="n">
        <v>2</v>
      </c>
      <c r="E65" s="19" t="n">
        <v>15.9</v>
      </c>
      <c r="F65" s="18" t="n">
        <v>16.45</v>
      </c>
      <c r="G65" s="17" t="n">
        <v>16.3583</v>
      </c>
      <c r="H65" s="16" t="n">
        <v>3</v>
      </c>
    </row>
    <row r="66">
      <c r="A66" s="22" t="inlineStr">
        <is>
          <t>61791</t>
        </is>
      </c>
      <c r="B66" s="21" t="inlineStr">
        <is>
          <t>亞通一</t>
        </is>
      </c>
      <c r="C66" s="20" t="n">
        <v>200000</v>
      </c>
      <c r="D66" s="17" t="n">
        <v>1</v>
      </c>
      <c r="E66" s="19" t="n">
        <v>5.77</v>
      </c>
      <c r="F66" s="18" t="n">
        <v>5.77</v>
      </c>
      <c r="G66" s="17" t="n">
        <v>5.77</v>
      </c>
      <c r="H66" s="16" t="n">
        <v>1</v>
      </c>
    </row>
    <row r="67">
      <c r="A67" s="22" t="inlineStr">
        <is>
          <t>61827</t>
        </is>
      </c>
      <c r="B67" s="21" t="inlineStr">
        <is>
          <t>合晶七</t>
        </is>
      </c>
      <c r="C67" s="20" t="n">
        <v>2000000</v>
      </c>
      <c r="D67" s="17" t="n">
        <v>2</v>
      </c>
      <c r="E67" s="19" t="n">
        <v>17.77</v>
      </c>
      <c r="F67" s="18" t="n">
        <v>17.77</v>
      </c>
      <c r="G67" s="17" t="n">
        <v>17.77</v>
      </c>
      <c r="H67" s="16" t="n">
        <v>4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2300000</v>
      </c>
      <c r="D68" s="17" t="n">
        <v>2</v>
      </c>
      <c r="E68" s="19" t="n">
        <v>10.74</v>
      </c>
      <c r="F68" s="18" t="n">
        <v>11.81</v>
      </c>
      <c r="G68" s="17" t="n">
        <v>11.6704</v>
      </c>
      <c r="H68" s="16" t="n">
        <v>3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900000</v>
      </c>
      <c r="D69" s="17" t="n">
        <v>1</v>
      </c>
      <c r="E69" s="19" t="n">
        <v>22.06</v>
      </c>
      <c r="F69" s="18" t="n">
        <v>22.06</v>
      </c>
      <c r="G69" s="17" t="n">
        <v>22.06</v>
      </c>
      <c r="H69" s="16" t="n">
        <v>2</v>
      </c>
    </row>
    <row r="70">
      <c r="A70" s="22" t="inlineStr">
        <is>
          <t>62482</t>
        </is>
      </c>
      <c r="B70" s="21" t="inlineStr">
        <is>
          <t>沛波二</t>
        </is>
      </c>
      <c r="C70" s="20" t="n">
        <v>200000</v>
      </c>
      <c r="D70" s="17" t="n">
        <v>1</v>
      </c>
      <c r="E70" s="19" t="n">
        <v>1.9</v>
      </c>
      <c r="F70" s="18" t="n">
        <v>1.9</v>
      </c>
      <c r="G70" s="17" t="n">
        <v>1.9</v>
      </c>
      <c r="H70" s="16" t="n">
        <v>1</v>
      </c>
    </row>
    <row r="71">
      <c r="A71" s="22" t="inlineStr">
        <is>
          <t>62574</t>
        </is>
      </c>
      <c r="B71" s="21" t="inlineStr">
        <is>
          <t>矽格四</t>
        </is>
      </c>
      <c r="C71" s="20" t="n">
        <v>600000</v>
      </c>
      <c r="D71" s="17" t="n">
        <v>2</v>
      </c>
      <c r="E71" s="19" t="n">
        <v>13.09</v>
      </c>
      <c r="F71" s="18" t="n">
        <v>13.89</v>
      </c>
      <c r="G71" s="17" t="n">
        <v>13.2233</v>
      </c>
      <c r="H71" s="16" t="n">
        <v>3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200000</v>
      </c>
      <c r="D72" s="17" t="n">
        <v>1</v>
      </c>
      <c r="E72" s="19" t="n">
        <v>3.1</v>
      </c>
      <c r="F72" s="18" t="n">
        <v>3.1</v>
      </c>
      <c r="G72" s="17" t="n">
        <v>3.1</v>
      </c>
      <c r="H72" s="16" t="n">
        <v>1</v>
      </c>
    </row>
    <row r="73">
      <c r="A73" s="22" t="inlineStr">
        <is>
          <t>62832</t>
        </is>
      </c>
      <c r="B73" s="21" t="inlineStr">
        <is>
          <t>淳安二</t>
        </is>
      </c>
      <c r="C73" s="20" t="n">
        <v>500000</v>
      </c>
      <c r="D73" s="17" t="n">
        <v>1</v>
      </c>
      <c r="E73" s="19" t="n">
        <v>11.21</v>
      </c>
      <c r="F73" s="18" t="n">
        <v>11.21</v>
      </c>
      <c r="G73" s="17" t="n">
        <v>11.21</v>
      </c>
      <c r="H73" s="16" t="n">
        <v>2</v>
      </c>
    </row>
    <row r="74">
      <c r="A74" s="22" t="inlineStr">
        <is>
          <t>62853</t>
        </is>
      </c>
      <c r="B74" s="21" t="inlineStr">
        <is>
          <t>啟碁三</t>
        </is>
      </c>
      <c r="C74" s="20" t="n">
        <v>40800000</v>
      </c>
      <c r="D74" s="17" t="n">
        <v>24</v>
      </c>
      <c r="E74" s="19" t="n">
        <v>26.89</v>
      </c>
      <c r="F74" s="18" t="n">
        <v>32.52</v>
      </c>
      <c r="G74" s="17" t="n">
        <v>28.7</v>
      </c>
      <c r="H74" s="16" t="n">
        <v>3</v>
      </c>
    </row>
    <row r="75">
      <c r="A75" s="22" t="inlineStr">
        <is>
          <t>62881</t>
        </is>
      </c>
      <c r="B75" s="21" t="inlineStr">
        <is>
          <t>聯嘉一</t>
        </is>
      </c>
      <c r="C75" s="20" t="n">
        <v>5600000</v>
      </c>
      <c r="D75" s="17" t="n">
        <v>4</v>
      </c>
      <c r="E75" s="19" t="n">
        <v>3.67</v>
      </c>
      <c r="F75" s="18" t="n">
        <v>4.62</v>
      </c>
      <c r="G75" s="17" t="n">
        <v>3.9602</v>
      </c>
      <c r="H75" s="16" t="n">
        <v>1</v>
      </c>
    </row>
    <row r="76">
      <c r="A76" s="22" t="inlineStr">
        <is>
          <t>62909</t>
        </is>
      </c>
      <c r="B76" s="21" t="inlineStr">
        <is>
          <t>良維九</t>
        </is>
      </c>
      <c r="C76" s="20" t="n">
        <v>300000</v>
      </c>
      <c r="D76" s="17" t="n">
        <v>2</v>
      </c>
      <c r="E76" s="19" t="n">
        <v>26.94</v>
      </c>
      <c r="F76" s="18" t="n">
        <v>26.98</v>
      </c>
      <c r="G76" s="17" t="n">
        <v>26.9667</v>
      </c>
      <c r="H76" s="16" t="n">
        <v>3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3100000</v>
      </c>
      <c r="D77" s="17" t="n">
        <v>3</v>
      </c>
      <c r="E77" s="19" t="n">
        <v>12.1675</v>
      </c>
      <c r="F77" s="18" t="n">
        <v>13.01</v>
      </c>
      <c r="G77" s="17" t="n">
        <v>12.4652</v>
      </c>
      <c r="H77" s="16" t="n">
        <v>2</v>
      </c>
    </row>
    <row r="78">
      <c r="A78" s="22" t="inlineStr">
        <is>
          <t>64144</t>
        </is>
      </c>
      <c r="B78" s="21" t="inlineStr">
        <is>
          <t>樺漢四</t>
        </is>
      </c>
      <c r="C78" s="20" t="n">
        <v>1000000</v>
      </c>
      <c r="D78" s="17" t="n">
        <v>1</v>
      </c>
      <c r="E78" s="19" t="n">
        <v>19.57</v>
      </c>
      <c r="F78" s="18" t="n">
        <v>19.57</v>
      </c>
      <c r="G78" s="17" t="n">
        <v>19.57</v>
      </c>
      <c r="H78" s="16" t="n">
        <v>3</v>
      </c>
    </row>
    <row r="79">
      <c r="A79" s="22" t="inlineStr">
        <is>
          <t>64161</t>
        </is>
      </c>
      <c r="B79" s="21" t="inlineStr">
        <is>
          <t>瑞祺電通一</t>
        </is>
      </c>
      <c r="C79" s="20" t="n">
        <v>100000</v>
      </c>
      <c r="D79" s="17" t="n">
        <v>1</v>
      </c>
      <c r="E79" s="19" t="n">
        <v>14.76</v>
      </c>
      <c r="F79" s="18" t="n">
        <v>14.76</v>
      </c>
      <c r="G79" s="17" t="n">
        <v>14.76</v>
      </c>
      <c r="H79" s="16" t="n">
        <v>1</v>
      </c>
    </row>
    <row r="80">
      <c r="A80" s="22" t="inlineStr">
        <is>
          <t>64323</t>
        </is>
      </c>
      <c r="B80" s="21" t="inlineStr">
        <is>
          <t>今展科三</t>
        </is>
      </c>
      <c r="C80" s="20" t="n">
        <v>700000</v>
      </c>
      <c r="D80" s="17" t="n">
        <v>2</v>
      </c>
      <c r="E80" s="19" t="n">
        <v>17.87</v>
      </c>
      <c r="F80" s="18" t="n">
        <v>17.99</v>
      </c>
      <c r="G80" s="17" t="n">
        <v>17.8871</v>
      </c>
      <c r="H80" s="16" t="n">
        <v>1</v>
      </c>
    </row>
    <row r="81">
      <c r="A81" s="22" t="inlineStr">
        <is>
          <t>64413</t>
        </is>
      </c>
      <c r="B81" s="21" t="inlineStr">
        <is>
          <t>廣錠三</t>
        </is>
      </c>
      <c r="C81" s="20" t="n">
        <v>100000</v>
      </c>
      <c r="D81" s="17" t="n">
        <v>1</v>
      </c>
      <c r="E81" s="19" t="n">
        <v>3.61</v>
      </c>
      <c r="F81" s="18" t="n">
        <v>3.61</v>
      </c>
      <c r="G81" s="17" t="n">
        <v>3.61</v>
      </c>
      <c r="H81" s="16" t="n">
        <v>2</v>
      </c>
    </row>
    <row r="82">
      <c r="A82" s="22" t="inlineStr">
        <is>
          <t>64414</t>
        </is>
      </c>
      <c r="B82" s="21" t="inlineStr">
        <is>
          <t>廣錠四</t>
        </is>
      </c>
      <c r="C82" s="20" t="n">
        <v>200000</v>
      </c>
      <c r="D82" s="17" t="n">
        <v>2</v>
      </c>
      <c r="E82" s="19" t="n">
        <v>3.66</v>
      </c>
      <c r="F82" s="18" t="n">
        <v>3.66</v>
      </c>
      <c r="G82" s="17" t="n">
        <v>3.66</v>
      </c>
      <c r="H82" s="16" t="n">
        <v>2</v>
      </c>
    </row>
    <row r="83">
      <c r="A83" s="22" t="inlineStr">
        <is>
          <t>64774</t>
        </is>
      </c>
      <c r="B83" s="21" t="inlineStr">
        <is>
          <t>安集四</t>
        </is>
      </c>
      <c r="C83" s="20" t="n">
        <v>1400000</v>
      </c>
      <c r="D83" s="17" t="n">
        <v>5</v>
      </c>
      <c r="E83" s="19" t="n">
        <v>19.67</v>
      </c>
      <c r="F83" s="18" t="n">
        <v>21.12</v>
      </c>
      <c r="G83" s="17" t="n">
        <v>20.4114</v>
      </c>
      <c r="H83" s="16" t="n">
        <v>3</v>
      </c>
    </row>
    <row r="84">
      <c r="A84" s="22" t="inlineStr">
        <is>
          <t>64961</t>
        </is>
      </c>
      <c r="B84" s="21" t="inlineStr">
        <is>
          <t>科懋一</t>
        </is>
      </c>
      <c r="C84" s="20" t="n">
        <v>1000000</v>
      </c>
      <c r="D84" s="17" t="n">
        <v>1</v>
      </c>
      <c r="E84" s="19" t="n">
        <v>9.48</v>
      </c>
      <c r="F84" s="18" t="n">
        <v>9.48</v>
      </c>
      <c r="G84" s="17" t="n">
        <v>9.48</v>
      </c>
      <c r="H84" s="16" t="n">
        <v>1</v>
      </c>
    </row>
    <row r="85">
      <c r="A85" s="22" t="inlineStr">
        <is>
          <t>65781</t>
        </is>
      </c>
      <c r="B85" s="21" t="inlineStr">
        <is>
          <t>達邦蛋白一</t>
        </is>
      </c>
      <c r="C85" s="20" t="n">
        <v>400000</v>
      </c>
      <c r="D85" s="17" t="n">
        <v>1</v>
      </c>
      <c r="E85" s="19" t="n">
        <v>15.3675</v>
      </c>
      <c r="F85" s="18" t="n">
        <v>15.3675</v>
      </c>
      <c r="G85" s="17" t="n">
        <v>15.3675</v>
      </c>
      <c r="H85" s="16" t="n">
        <v>3</v>
      </c>
    </row>
    <row r="86">
      <c r="A86" s="22" t="inlineStr">
        <is>
          <t>65913</t>
        </is>
      </c>
      <c r="B86" s="21" t="inlineStr">
        <is>
          <t>動力三KY</t>
        </is>
      </c>
      <c r="C86" s="20" t="n">
        <v>2000000</v>
      </c>
      <c r="D86" s="17" t="n">
        <v>1</v>
      </c>
      <c r="E86" s="19" t="n">
        <v>9.08</v>
      </c>
      <c r="F86" s="18" t="n">
        <v>9.08</v>
      </c>
      <c r="G86" s="17" t="n">
        <v>9.08</v>
      </c>
      <c r="H86" s="16" t="n">
        <v>2</v>
      </c>
    </row>
    <row r="87">
      <c r="A87" s="22" t="inlineStr">
        <is>
          <t>66033</t>
        </is>
      </c>
      <c r="B87" s="21" t="inlineStr">
        <is>
          <t>富強鑫三</t>
        </is>
      </c>
      <c r="C87" s="20" t="n">
        <v>1500000</v>
      </c>
      <c r="D87" s="17" t="n">
        <v>2</v>
      </c>
      <c r="E87" s="19" t="n">
        <v>14.58</v>
      </c>
      <c r="F87" s="18" t="n">
        <v>16.17</v>
      </c>
      <c r="G87" s="17" t="n">
        <v>15.64</v>
      </c>
      <c r="H87" s="16" t="n">
        <v>3</v>
      </c>
    </row>
    <row r="88">
      <c r="A88" s="22" t="inlineStr">
        <is>
          <t>66701</t>
        </is>
      </c>
      <c r="B88" s="21" t="inlineStr">
        <is>
          <t>復盛應用一</t>
        </is>
      </c>
      <c r="C88" s="20" t="n">
        <v>3500000</v>
      </c>
      <c r="D88" s="17" t="n">
        <v>2</v>
      </c>
      <c r="E88" s="19" t="n">
        <v>19.79</v>
      </c>
      <c r="F88" s="18" t="n">
        <v>19.86</v>
      </c>
      <c r="G88" s="17" t="n">
        <v>19.792</v>
      </c>
      <c r="H88" s="16" t="n">
        <v>3</v>
      </c>
    </row>
    <row r="89">
      <c r="A89" s="22" t="inlineStr">
        <is>
          <t>67061</t>
        </is>
      </c>
      <c r="B89" s="21" t="inlineStr">
        <is>
          <t>惠特一</t>
        </is>
      </c>
      <c r="C89" s="20" t="n">
        <v>3100000</v>
      </c>
      <c r="D89" s="17" t="n">
        <v>3</v>
      </c>
      <c r="E89" s="19" t="n">
        <v>7.37</v>
      </c>
      <c r="F89" s="18" t="n">
        <v>9.02</v>
      </c>
      <c r="G89" s="17" t="n">
        <v>7.7426</v>
      </c>
      <c r="H89" s="16" t="n">
        <v>2</v>
      </c>
    </row>
    <row r="90">
      <c r="A90" s="22" t="inlineStr">
        <is>
          <t>80273</t>
        </is>
      </c>
      <c r="B90" s="21" t="inlineStr">
        <is>
          <t>鈦昇三</t>
        </is>
      </c>
      <c r="C90" s="20" t="n">
        <v>1000000</v>
      </c>
      <c r="D90" s="17" t="n">
        <v>2</v>
      </c>
      <c r="E90" s="19" t="n">
        <v>23.41</v>
      </c>
      <c r="F90" s="18" t="n">
        <v>23.81</v>
      </c>
      <c r="G90" s="17" t="n">
        <v>23.61</v>
      </c>
      <c r="H90" s="16" t="n">
        <v>3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1000000</v>
      </c>
      <c r="D91" s="17" t="n">
        <v>4</v>
      </c>
      <c r="E91" s="19" t="n">
        <v>3.25</v>
      </c>
      <c r="F91" s="18" t="n">
        <v>3.35</v>
      </c>
      <c r="G91" s="17" t="n">
        <v>3.285</v>
      </c>
      <c r="H91" s="16" t="n">
        <v>2</v>
      </c>
    </row>
    <row r="92">
      <c r="A92" s="22" t="inlineStr">
        <is>
          <t>81034</t>
        </is>
      </c>
      <c r="B92" s="21" t="inlineStr">
        <is>
          <t>瀚荃四</t>
        </is>
      </c>
      <c r="C92" s="20" t="n">
        <v>500000</v>
      </c>
      <c r="D92" s="17" t="n">
        <v>1</v>
      </c>
      <c r="E92" s="19" t="n">
        <v>14.94</v>
      </c>
      <c r="F92" s="18" t="n">
        <v>14.94</v>
      </c>
      <c r="G92" s="17" t="n">
        <v>14.94</v>
      </c>
      <c r="H92" s="16" t="n">
        <v>3</v>
      </c>
    </row>
    <row r="93">
      <c r="A93" s="22" t="inlineStr">
        <is>
          <t>81091</t>
        </is>
      </c>
      <c r="B93" s="21" t="inlineStr">
        <is>
          <t>博大一</t>
        </is>
      </c>
      <c r="C93" s="20" t="n">
        <v>3000000</v>
      </c>
      <c r="D93" s="17" t="n">
        <v>1</v>
      </c>
      <c r="E93" s="19" t="n">
        <v>34.405</v>
      </c>
      <c r="F93" s="18" t="n">
        <v>34.405</v>
      </c>
      <c r="G93" s="17" t="n">
        <v>34.405</v>
      </c>
      <c r="H93" s="16" t="n">
        <v>2</v>
      </c>
    </row>
    <row r="94">
      <c r="A94" s="22" t="inlineStr">
        <is>
          <t>81129</t>
        </is>
      </c>
      <c r="B94" s="21" t="inlineStr">
        <is>
          <t>至上九</t>
        </is>
      </c>
      <c r="C94" s="20" t="n">
        <v>4100000</v>
      </c>
      <c r="D94" s="17" t="n">
        <v>3</v>
      </c>
      <c r="E94" s="19" t="n">
        <v>5.63</v>
      </c>
      <c r="F94" s="18" t="n">
        <v>6.08</v>
      </c>
      <c r="G94" s="17" t="n">
        <v>5.8239</v>
      </c>
      <c r="H94" s="16" t="n">
        <v>2</v>
      </c>
    </row>
    <row r="95">
      <c r="A95" s="22" t="inlineStr">
        <is>
          <t>84421</t>
        </is>
      </c>
      <c r="B95" s="21" t="inlineStr">
        <is>
          <t>威宏一KY</t>
        </is>
      </c>
      <c r="C95" s="20" t="n">
        <v>2800000</v>
      </c>
      <c r="D95" s="17" t="n">
        <v>5</v>
      </c>
      <c r="E95" s="19" t="n">
        <v>20.55</v>
      </c>
      <c r="F95" s="18" t="n">
        <v>21.06</v>
      </c>
      <c r="G95" s="17" t="n">
        <v>20.9171</v>
      </c>
      <c r="H95" s="16" t="n">
        <v>3</v>
      </c>
    </row>
    <row r="96">
      <c r="A96" s="22" t="inlineStr">
        <is>
          <t>89383</t>
        </is>
      </c>
      <c r="B96" s="21" t="inlineStr">
        <is>
          <t>明安三</t>
        </is>
      </c>
      <c r="C96" s="20" t="n">
        <v>19900000</v>
      </c>
      <c r="D96" s="17" t="n">
        <v>6</v>
      </c>
      <c r="E96" s="19" t="n">
        <v>34.89</v>
      </c>
      <c r="F96" s="18" t="n">
        <v>37.42</v>
      </c>
      <c r="G96" s="17" t="n">
        <v>36.4397</v>
      </c>
      <c r="H96" s="16" t="n">
        <v>3</v>
      </c>
    </row>
    <row r="97">
      <c r="A97" s="22" t="inlineStr">
        <is>
          <t>98025</t>
        </is>
      </c>
      <c r="B97" s="21" t="inlineStr">
        <is>
          <t>鈺齊五KY</t>
        </is>
      </c>
      <c r="C97" s="20" t="n">
        <v>300000</v>
      </c>
      <c r="D97" s="17" t="n">
        <v>1</v>
      </c>
      <c r="E97" s="19" t="n">
        <v>80</v>
      </c>
      <c r="F97" s="18" t="n">
        <v>80</v>
      </c>
      <c r="G97" s="17" t="n">
        <v>80</v>
      </c>
      <c r="H97" s="16" t="n">
        <v>1</v>
      </c>
    </row>
    <row r="98">
      <c r="A98" s="22" t="inlineStr">
        <is>
          <t>99211</t>
        </is>
      </c>
      <c r="B98" s="21" t="inlineStr">
        <is>
          <t>巨大一</t>
        </is>
      </c>
      <c r="C98" s="20" t="n">
        <v>4500000</v>
      </c>
      <c r="D98" s="17" t="n">
        <v>11</v>
      </c>
      <c r="E98" s="19" t="n">
        <v>11.49</v>
      </c>
      <c r="F98" s="18" t="n">
        <v>12.615</v>
      </c>
      <c r="G98" s="17" t="n">
        <v>12.14</v>
      </c>
      <c r="H98" s="16" t="n">
        <v>3</v>
      </c>
    </row>
    <row r="99" ht="16.8" customHeight="1" s="72" thickBot="1">
      <c r="A99" s="15" t="inlineStr">
        <is>
          <t>99584</t>
        </is>
      </c>
      <c r="B99" s="14" t="inlineStr">
        <is>
          <t>世紀鋼四</t>
        </is>
      </c>
      <c r="C99" s="13" t="n">
        <v>100000</v>
      </c>
      <c r="D99" s="10" t="n">
        <v>1</v>
      </c>
      <c r="E99" s="12" t="n">
        <v>10.88</v>
      </c>
      <c r="F99" s="11" t="n">
        <v>10.88</v>
      </c>
      <c r="G99" s="10" t="n">
        <v>10.88</v>
      </c>
      <c r="H99" s="9" t="n">
        <v>1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3900000</v>
      </c>
      <c r="D5" s="24" t="n">
        <v>2</v>
      </c>
      <c r="E5" s="26" t="n">
        <v>27.7406</v>
      </c>
      <c r="F5" s="25" t="n">
        <v>30.16</v>
      </c>
      <c r="G5" s="24" t="n">
        <v>27.9267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1900000</v>
      </c>
      <c r="D6" s="17" t="n">
        <v>1</v>
      </c>
      <c r="E6" s="19" t="n">
        <v>60.03</v>
      </c>
      <c r="F6" s="18" t="n">
        <v>60.03</v>
      </c>
      <c r="G6" s="17" t="n">
        <v>60.03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6500000</v>
      </c>
      <c r="D7" s="17" t="n">
        <v>4</v>
      </c>
      <c r="E7" s="19" t="n">
        <v>24.42</v>
      </c>
      <c r="F7" s="18" t="n">
        <v>26.9533</v>
      </c>
      <c r="G7" s="17" t="n">
        <v>25.6392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200000</v>
      </c>
      <c r="D8" s="17" t="n">
        <v>1</v>
      </c>
      <c r="E8" s="19" t="n">
        <v>9.51</v>
      </c>
      <c r="F8" s="18" t="n">
        <v>9.51</v>
      </c>
      <c r="G8" s="17" t="n">
        <v>9.51</v>
      </c>
      <c r="H8" s="16" t="n">
        <v>3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4800000</v>
      </c>
      <c r="D9" s="17" t="n">
        <v>1</v>
      </c>
      <c r="E9" s="19" t="n">
        <v>9.300000000000001</v>
      </c>
      <c r="F9" s="18" t="n">
        <v>9.300000000000001</v>
      </c>
      <c r="G9" s="17" t="n">
        <v>9.300000000000001</v>
      </c>
      <c r="H9" s="16" t="n">
        <v>3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1000000</v>
      </c>
      <c r="D10" s="17" t="n">
        <v>1</v>
      </c>
      <c r="E10" s="19" t="n">
        <v>1.74</v>
      </c>
      <c r="F10" s="18" t="n">
        <v>1.74</v>
      </c>
      <c r="G10" s="17" t="n">
        <v>1.74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1000000</v>
      </c>
      <c r="D11" s="17" t="n">
        <v>2</v>
      </c>
      <c r="E11" s="19" t="n">
        <v>7.38</v>
      </c>
      <c r="F11" s="18" t="n">
        <v>7.53</v>
      </c>
      <c r="G11" s="17" t="n">
        <v>7.455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4400000</v>
      </c>
      <c r="D12" s="17" t="n">
        <v>11</v>
      </c>
      <c r="E12" s="19" t="n">
        <v>24.95</v>
      </c>
      <c r="F12" s="18" t="n">
        <v>27.1</v>
      </c>
      <c r="G12" s="17" t="n">
        <v>25.7452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1000000</v>
      </c>
      <c r="D13" s="17" t="n">
        <v>3</v>
      </c>
      <c r="E13" s="19" t="n">
        <v>8.970000000000001</v>
      </c>
      <c r="F13" s="18" t="n">
        <v>9.565</v>
      </c>
      <c r="G13" s="17" t="n">
        <v>9.3865</v>
      </c>
      <c r="H13" s="16" t="n">
        <v>2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2600000</v>
      </c>
      <c r="D14" s="17" t="n">
        <v>4</v>
      </c>
      <c r="E14" s="19" t="n">
        <v>6.03</v>
      </c>
      <c r="F14" s="18" t="n">
        <v>6.58</v>
      </c>
      <c r="G14" s="17" t="n">
        <v>6.1185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27200000</v>
      </c>
      <c r="D15" s="17" t="n">
        <v>10</v>
      </c>
      <c r="E15" s="19" t="n">
        <v>25.295</v>
      </c>
      <c r="F15" s="18" t="n">
        <v>29.51</v>
      </c>
      <c r="G15" s="17" t="n">
        <v>26.786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23300000</v>
      </c>
      <c r="D16" s="17" t="n">
        <v>3</v>
      </c>
      <c r="E16" s="19" t="n">
        <v>32.65</v>
      </c>
      <c r="F16" s="18" t="n">
        <v>35.7</v>
      </c>
      <c r="G16" s="17" t="n">
        <v>33.1054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800000</v>
      </c>
      <c r="D17" s="17" t="n">
        <v>2</v>
      </c>
      <c r="E17" s="19" t="n">
        <v>9.880000000000001</v>
      </c>
      <c r="F17" s="18" t="n">
        <v>10.65</v>
      </c>
      <c r="G17" s="17" t="n">
        <v>10.4575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7400000</v>
      </c>
      <c r="D18" s="17" t="n">
        <v>12</v>
      </c>
      <c r="E18" s="19" t="n">
        <v>9</v>
      </c>
      <c r="F18" s="18" t="n">
        <v>11.21</v>
      </c>
      <c r="G18" s="17" t="n">
        <v>10.3624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3400000</v>
      </c>
      <c r="D19" s="17" t="n">
        <v>9</v>
      </c>
      <c r="E19" s="19" t="n">
        <v>26.53</v>
      </c>
      <c r="F19" s="18" t="n">
        <v>28.58</v>
      </c>
      <c r="G19" s="17" t="n">
        <v>28.0462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2700000</v>
      </c>
      <c r="D20" s="17" t="n">
        <v>6</v>
      </c>
      <c r="E20" s="19" t="n">
        <v>21.56</v>
      </c>
      <c r="F20" s="18" t="n">
        <v>22.87</v>
      </c>
      <c r="G20" s="17" t="n">
        <v>22.4667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500000</v>
      </c>
      <c r="D21" s="17" t="n">
        <v>1</v>
      </c>
      <c r="E21" s="19" t="n">
        <v>30.63</v>
      </c>
      <c r="F21" s="18" t="n">
        <v>30.63</v>
      </c>
      <c r="G21" s="17" t="n">
        <v>30.63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5000000</v>
      </c>
      <c r="D22" s="17" t="n">
        <v>1</v>
      </c>
      <c r="E22" s="19" t="n">
        <v>3.9</v>
      </c>
      <c r="F22" s="18" t="n">
        <v>3.9</v>
      </c>
      <c r="G22" s="17" t="n">
        <v>3.9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500000</v>
      </c>
      <c r="D23" s="17" t="n">
        <v>1</v>
      </c>
      <c r="E23" s="19" t="n">
        <v>9.699999999999999</v>
      </c>
      <c r="F23" s="18" t="n">
        <v>9.699999999999999</v>
      </c>
      <c r="G23" s="17" t="n">
        <v>9.699999999999999</v>
      </c>
      <c r="H23" s="16" t="n">
        <v>2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100000</v>
      </c>
      <c r="D24" s="17" t="n">
        <v>1</v>
      </c>
      <c r="E24" s="19" t="n">
        <v>10.36</v>
      </c>
      <c r="F24" s="18" t="n">
        <v>10.36</v>
      </c>
      <c r="G24" s="17" t="n">
        <v>10.36</v>
      </c>
      <c r="H24" s="16" t="n">
        <v>3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100000</v>
      </c>
      <c r="D25" s="17" t="n">
        <v>1</v>
      </c>
      <c r="E25" s="19" t="n">
        <v>10.1</v>
      </c>
      <c r="F25" s="18" t="n">
        <v>10.1</v>
      </c>
      <c r="G25" s="17" t="n">
        <v>10.1</v>
      </c>
      <c r="H25" s="16" t="n">
        <v>2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100000</v>
      </c>
      <c r="D26" s="17" t="n">
        <v>1</v>
      </c>
      <c r="E26" s="19" t="n">
        <v>39.35</v>
      </c>
      <c r="F26" s="18" t="n">
        <v>39.35</v>
      </c>
      <c r="G26" s="17" t="n">
        <v>39.35</v>
      </c>
      <c r="H26" s="16" t="n">
        <v>2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200000</v>
      </c>
      <c r="D27" s="17" t="n">
        <v>1</v>
      </c>
      <c r="E27" s="19" t="n">
        <v>11.5</v>
      </c>
      <c r="F27" s="18" t="n">
        <v>11.5</v>
      </c>
      <c r="G27" s="17" t="n">
        <v>11.5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2900000</v>
      </c>
      <c r="D28" s="17" t="n">
        <v>4</v>
      </c>
      <c r="E28" s="19" t="n">
        <v>11.92</v>
      </c>
      <c r="F28" s="18" t="n">
        <v>13.42</v>
      </c>
      <c r="G28" s="17" t="n">
        <v>13.0507</v>
      </c>
      <c r="H28" s="16" t="n">
        <v>3</v>
      </c>
    </row>
    <row r="29">
      <c r="A29" s="22" t="inlineStr">
        <is>
          <t>31412</t>
        </is>
      </c>
      <c r="B29" s="21" t="inlineStr">
        <is>
          <t>晶宏二</t>
        </is>
      </c>
      <c r="C29" s="20" t="n">
        <v>300000</v>
      </c>
      <c r="D29" s="17" t="n">
        <v>1</v>
      </c>
      <c r="E29" s="19" t="n">
        <v>2.58</v>
      </c>
      <c r="F29" s="18" t="n">
        <v>2.58</v>
      </c>
      <c r="G29" s="17" t="n">
        <v>2.58</v>
      </c>
      <c r="H29" s="16" t="n">
        <v>2</v>
      </c>
    </row>
    <row r="30">
      <c r="A30" s="22" t="inlineStr">
        <is>
          <t>31881</t>
        </is>
      </c>
      <c r="B30" s="21" t="inlineStr">
        <is>
          <t>鑫龍騰一</t>
        </is>
      </c>
      <c r="C30" s="20" t="n">
        <v>100000</v>
      </c>
      <c r="D30" s="17" t="n">
        <v>1</v>
      </c>
      <c r="E30" s="19" t="n">
        <v>2.86</v>
      </c>
      <c r="F30" s="18" t="n">
        <v>2.86</v>
      </c>
      <c r="G30" s="17" t="n">
        <v>2.86</v>
      </c>
      <c r="H30" s="16" t="n">
        <v>1</v>
      </c>
    </row>
    <row r="31">
      <c r="A31" s="22" t="inlineStr">
        <is>
          <t>32094</t>
        </is>
      </c>
      <c r="B31" s="21" t="inlineStr">
        <is>
          <t>全科四</t>
        </is>
      </c>
      <c r="C31" s="20" t="n">
        <v>1000000</v>
      </c>
      <c r="D31" s="17" t="n">
        <v>1</v>
      </c>
      <c r="E31" s="19" t="n">
        <v>17.59</v>
      </c>
      <c r="F31" s="18" t="n">
        <v>17.59</v>
      </c>
      <c r="G31" s="17" t="n">
        <v>17.59</v>
      </c>
      <c r="H31" s="16" t="n">
        <v>2</v>
      </c>
    </row>
    <row r="32">
      <c r="A32" s="22" t="inlineStr">
        <is>
          <t>34132</t>
        </is>
      </c>
      <c r="B32" s="21" t="inlineStr">
        <is>
          <t>京鼎二</t>
        </is>
      </c>
      <c r="C32" s="20" t="n">
        <v>11200000</v>
      </c>
      <c r="D32" s="17" t="n">
        <v>8</v>
      </c>
      <c r="E32" s="19" t="n">
        <v>24.32</v>
      </c>
      <c r="F32" s="18" t="n">
        <v>25.32</v>
      </c>
      <c r="G32" s="17" t="n">
        <v>24.6154</v>
      </c>
      <c r="H32" s="16" t="n">
        <v>2</v>
      </c>
    </row>
    <row r="33">
      <c r="A33" s="22" t="inlineStr">
        <is>
          <t>34162</t>
        </is>
      </c>
      <c r="B33" s="21" t="inlineStr">
        <is>
          <t>融程電二</t>
        </is>
      </c>
      <c r="C33" s="20" t="n">
        <v>2900000</v>
      </c>
      <c r="D33" s="17" t="n">
        <v>4</v>
      </c>
      <c r="E33" s="19" t="n">
        <v>15.4</v>
      </c>
      <c r="F33" s="18" t="n">
        <v>17.39</v>
      </c>
      <c r="G33" s="17" t="n">
        <v>17.1021</v>
      </c>
      <c r="H33" s="16" t="n">
        <v>1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1400000</v>
      </c>
      <c r="D34" s="17" t="n">
        <v>2</v>
      </c>
      <c r="E34" s="19" t="n">
        <v>10.96</v>
      </c>
      <c r="F34" s="18" t="n">
        <v>11.25</v>
      </c>
      <c r="G34" s="17" t="n">
        <v>11.1464</v>
      </c>
      <c r="H34" s="16" t="n">
        <v>2</v>
      </c>
    </row>
    <row r="35">
      <c r="A35" s="22" t="inlineStr">
        <is>
          <t>35211</t>
        </is>
      </c>
      <c r="B35" s="21" t="inlineStr">
        <is>
          <t>鴻翊一</t>
        </is>
      </c>
      <c r="C35" s="20" t="n">
        <v>600000</v>
      </c>
      <c r="D35" s="17" t="n">
        <v>2</v>
      </c>
      <c r="E35" s="19" t="n">
        <v>88.75</v>
      </c>
      <c r="F35" s="18" t="n">
        <v>92.87</v>
      </c>
      <c r="G35" s="17" t="n">
        <v>89.4367</v>
      </c>
      <c r="H35" s="16" t="n">
        <v>1</v>
      </c>
    </row>
    <row r="36">
      <c r="A36" s="22" t="inlineStr">
        <is>
          <t>35265</t>
        </is>
      </c>
      <c r="B36" s="21" t="inlineStr">
        <is>
          <t>凡甲五</t>
        </is>
      </c>
      <c r="C36" s="20" t="n">
        <v>5100000</v>
      </c>
      <c r="D36" s="17" t="n">
        <v>2</v>
      </c>
      <c r="E36" s="19" t="n">
        <v>16.49</v>
      </c>
      <c r="F36" s="18" t="n">
        <v>17.29</v>
      </c>
      <c r="G36" s="17" t="n">
        <v>17.2743</v>
      </c>
      <c r="H36" s="16" t="n">
        <v>3</v>
      </c>
    </row>
    <row r="37">
      <c r="A37" s="22" t="inlineStr">
        <is>
          <t>35331</t>
        </is>
      </c>
      <c r="B37" s="21" t="inlineStr">
        <is>
          <t>嘉澤一</t>
        </is>
      </c>
      <c r="C37" s="20" t="n">
        <v>500000</v>
      </c>
      <c r="D37" s="17" t="n">
        <v>1</v>
      </c>
      <c r="E37" s="19" t="n">
        <v>51.46</v>
      </c>
      <c r="F37" s="18" t="n">
        <v>51.46</v>
      </c>
      <c r="G37" s="17" t="n">
        <v>51.46</v>
      </c>
      <c r="H37" s="16" t="n">
        <v>2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500000</v>
      </c>
      <c r="D38" s="17" t="n">
        <v>1</v>
      </c>
      <c r="E38" s="19" t="n">
        <v>17.4</v>
      </c>
      <c r="F38" s="18" t="n">
        <v>17.4</v>
      </c>
      <c r="G38" s="17" t="n">
        <v>17.4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6800000</v>
      </c>
      <c r="D39" s="17" t="n">
        <v>10</v>
      </c>
      <c r="E39" s="19" t="n">
        <v>19.93</v>
      </c>
      <c r="F39" s="18" t="n">
        <v>21.38</v>
      </c>
      <c r="G39" s="17" t="n">
        <v>20.2219</v>
      </c>
      <c r="H39" s="16" t="n">
        <v>3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25500000</v>
      </c>
      <c r="D40" s="17" t="n">
        <v>3</v>
      </c>
      <c r="E40" s="19" t="n">
        <v>7.77</v>
      </c>
      <c r="F40" s="18" t="n">
        <v>8.1236</v>
      </c>
      <c r="G40" s="17" t="n">
        <v>8.1065</v>
      </c>
      <c r="H40" s="16" t="n">
        <v>1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500000</v>
      </c>
      <c r="D41" s="17" t="n">
        <v>2</v>
      </c>
      <c r="E41" s="19" t="n">
        <v>31.3</v>
      </c>
      <c r="F41" s="18" t="n">
        <v>31.58</v>
      </c>
      <c r="G41" s="17" t="n">
        <v>31.356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100000</v>
      </c>
      <c r="D42" s="17" t="n">
        <v>1</v>
      </c>
      <c r="E42" s="19" t="n">
        <v>8.890000000000001</v>
      </c>
      <c r="F42" s="18" t="n">
        <v>8.890000000000001</v>
      </c>
      <c r="G42" s="17" t="n">
        <v>8.890000000000001</v>
      </c>
      <c r="H42" s="16" t="n">
        <v>3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300000</v>
      </c>
      <c r="D43" s="17" t="n">
        <v>1</v>
      </c>
      <c r="E43" s="19" t="n">
        <v>23.44</v>
      </c>
      <c r="F43" s="18" t="n">
        <v>23.44</v>
      </c>
      <c r="G43" s="17" t="n">
        <v>23.44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1000000</v>
      </c>
      <c r="D44" s="17" t="n">
        <v>1</v>
      </c>
      <c r="E44" s="19" t="n">
        <v>16.7</v>
      </c>
      <c r="F44" s="18" t="n">
        <v>16.7</v>
      </c>
      <c r="G44" s="17" t="n">
        <v>16.7</v>
      </c>
      <c r="H44" s="16" t="n">
        <v>2</v>
      </c>
    </row>
    <row r="45">
      <c r="A45" s="22" t="inlineStr">
        <is>
          <t>41552</t>
        </is>
      </c>
      <c r="B45" s="21" t="inlineStr">
        <is>
          <t>訊映二</t>
        </is>
      </c>
      <c r="C45" s="20" t="n">
        <v>2700000</v>
      </c>
      <c r="D45" s="17" t="n">
        <v>3</v>
      </c>
      <c r="E45" s="19" t="n">
        <v>15.72</v>
      </c>
      <c r="F45" s="18" t="n">
        <v>16.47</v>
      </c>
      <c r="G45" s="17" t="n">
        <v>16.3215</v>
      </c>
      <c r="H45" s="16" t="n">
        <v>1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800000</v>
      </c>
      <c r="D46" s="17" t="n">
        <v>3</v>
      </c>
      <c r="E46" s="19" t="n">
        <v>9.01</v>
      </c>
      <c r="F46" s="18" t="n">
        <v>9.66</v>
      </c>
      <c r="G46" s="17" t="n">
        <v>9.428800000000001</v>
      </c>
      <c r="H46" s="16" t="n">
        <v>1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8100000</v>
      </c>
      <c r="D47" s="17" t="n">
        <v>1</v>
      </c>
      <c r="E47" s="19" t="n">
        <v>52.1849</v>
      </c>
      <c r="F47" s="18" t="n">
        <v>52.1849</v>
      </c>
      <c r="G47" s="17" t="n">
        <v>52.1849</v>
      </c>
      <c r="H47" s="16" t="n">
        <v>2</v>
      </c>
    </row>
    <row r="48">
      <c r="A48" s="22" t="inlineStr">
        <is>
          <t>41752</t>
        </is>
      </c>
      <c r="B48" s="21" t="inlineStr">
        <is>
          <t>杏一二</t>
        </is>
      </c>
      <c r="C48" s="20" t="n">
        <v>200000</v>
      </c>
      <c r="D48" s="17" t="n">
        <v>1</v>
      </c>
      <c r="E48" s="19" t="n">
        <v>18.5</v>
      </c>
      <c r="F48" s="18" t="n">
        <v>18.5</v>
      </c>
      <c r="G48" s="17" t="n">
        <v>18.5</v>
      </c>
      <c r="H48" s="16" t="n">
        <v>1</v>
      </c>
    </row>
    <row r="49">
      <c r="A49" s="22" t="inlineStr">
        <is>
          <t>44381</t>
        </is>
      </c>
      <c r="B49" s="21" t="inlineStr">
        <is>
          <t>廣越一</t>
        </is>
      </c>
      <c r="C49" s="20" t="n">
        <v>700000</v>
      </c>
      <c r="D49" s="17" t="n">
        <v>2</v>
      </c>
      <c r="E49" s="19" t="n">
        <v>1.09</v>
      </c>
      <c r="F49" s="18" t="n">
        <v>1.24</v>
      </c>
      <c r="G49" s="17" t="n">
        <v>1.1971</v>
      </c>
      <c r="H49" s="16" t="n">
        <v>1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300000</v>
      </c>
      <c r="D50" s="17" t="n">
        <v>1</v>
      </c>
      <c r="E50" s="19" t="n">
        <v>11.51</v>
      </c>
      <c r="F50" s="18" t="n">
        <v>11.51</v>
      </c>
      <c r="G50" s="17" t="n">
        <v>11.51</v>
      </c>
      <c r="H50" s="16" t="n">
        <v>1</v>
      </c>
    </row>
    <row r="51">
      <c r="A51" s="22" t="inlineStr">
        <is>
          <t>45553</t>
        </is>
      </c>
      <c r="B51" s="21" t="inlineStr">
        <is>
          <t>氣立三</t>
        </is>
      </c>
      <c r="C51" s="20" t="n">
        <v>152600000</v>
      </c>
      <c r="D51" s="17" t="n">
        <v>43</v>
      </c>
      <c r="E51" s="19" t="n">
        <v>9.1</v>
      </c>
      <c r="F51" s="18" t="n">
        <v>10.01</v>
      </c>
      <c r="G51" s="17" t="n">
        <v>9.6233</v>
      </c>
      <c r="H51" s="16" t="n">
        <v>3</v>
      </c>
    </row>
    <row r="52">
      <c r="A52" s="22" t="inlineStr">
        <is>
          <t>45561</t>
        </is>
      </c>
      <c r="B52" s="21" t="inlineStr">
        <is>
          <t>旭然一</t>
        </is>
      </c>
      <c r="C52" s="20" t="n">
        <v>100000</v>
      </c>
      <c r="D52" s="17" t="n">
        <v>1</v>
      </c>
      <c r="E52" s="19" t="n">
        <v>8.74</v>
      </c>
      <c r="F52" s="18" t="n">
        <v>8.74</v>
      </c>
      <c r="G52" s="17" t="n">
        <v>8.74</v>
      </c>
      <c r="H52" s="16" t="n">
        <v>2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1200000</v>
      </c>
      <c r="D53" s="17" t="n">
        <v>1</v>
      </c>
      <c r="E53" s="19" t="n">
        <v>36.2367</v>
      </c>
      <c r="F53" s="18" t="n">
        <v>36.2367</v>
      </c>
      <c r="G53" s="17" t="n">
        <v>36.2367</v>
      </c>
      <c r="H53" s="16" t="n">
        <v>1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600000</v>
      </c>
      <c r="D54" s="17" t="n">
        <v>2</v>
      </c>
      <c r="E54" s="19" t="n">
        <v>22.48</v>
      </c>
      <c r="F54" s="18" t="n">
        <v>23.73</v>
      </c>
      <c r="G54" s="17" t="n">
        <v>23.5217</v>
      </c>
      <c r="H54" s="16" t="n">
        <v>3</v>
      </c>
    </row>
    <row r="55">
      <c r="A55" s="22" t="inlineStr">
        <is>
          <t>47441</t>
        </is>
      </c>
      <c r="B55" s="21" t="inlineStr">
        <is>
          <t>皇將一</t>
        </is>
      </c>
      <c r="C55" s="20" t="n">
        <v>4300000</v>
      </c>
      <c r="D55" s="17" t="n">
        <v>4</v>
      </c>
      <c r="E55" s="19" t="n">
        <v>1.4388</v>
      </c>
      <c r="F55" s="18" t="n">
        <v>2.39</v>
      </c>
      <c r="G55" s="17" t="n">
        <v>1.6251</v>
      </c>
      <c r="H55" s="16" t="n">
        <v>1</v>
      </c>
    </row>
    <row r="56">
      <c r="A56" s="22" t="inlineStr">
        <is>
          <t>47632</t>
        </is>
      </c>
      <c r="B56" s="21" t="inlineStr">
        <is>
          <t>材料二KY</t>
        </is>
      </c>
      <c r="C56" s="20" t="n">
        <v>10000000</v>
      </c>
      <c r="D56" s="17" t="n">
        <v>1</v>
      </c>
      <c r="E56" s="19" t="n">
        <v>25.1355</v>
      </c>
      <c r="F56" s="18" t="n">
        <v>25.1355</v>
      </c>
      <c r="G56" s="17" t="n">
        <v>25.1355</v>
      </c>
      <c r="H56" s="16" t="n">
        <v>2</v>
      </c>
    </row>
    <row r="57">
      <c r="A57" s="22" t="inlineStr">
        <is>
          <t>49681</t>
        </is>
      </c>
      <c r="B57" s="21" t="inlineStr">
        <is>
          <t>立積一</t>
        </is>
      </c>
      <c r="C57" s="20" t="n">
        <v>1000000</v>
      </c>
      <c r="D57" s="17" t="n">
        <v>1</v>
      </c>
      <c r="E57" s="19" t="n">
        <v>21.15</v>
      </c>
      <c r="F57" s="18" t="n">
        <v>21.15</v>
      </c>
      <c r="G57" s="17" t="n">
        <v>21.15</v>
      </c>
      <c r="H57" s="16" t="n">
        <v>2</v>
      </c>
    </row>
    <row r="58">
      <c r="A58" s="22" t="inlineStr">
        <is>
          <t>50096</t>
        </is>
      </c>
      <c r="B58" s="21" t="inlineStr">
        <is>
          <t>榮剛六</t>
        </is>
      </c>
      <c r="C58" s="20" t="n">
        <v>37000000</v>
      </c>
      <c r="D58" s="17" t="n">
        <v>7</v>
      </c>
      <c r="E58" s="19" t="n">
        <v>8.279999999999999</v>
      </c>
      <c r="F58" s="18" t="n">
        <v>13.13</v>
      </c>
      <c r="G58" s="17" t="n">
        <v>9.132400000000001</v>
      </c>
      <c r="H58" s="16" t="n">
        <v>3</v>
      </c>
    </row>
    <row r="59">
      <c r="A59" s="22" t="inlineStr">
        <is>
          <t>52451</t>
        </is>
      </c>
      <c r="B59" s="21" t="inlineStr">
        <is>
          <t>智晶一</t>
        </is>
      </c>
      <c r="C59" s="20" t="n">
        <v>1600000</v>
      </c>
      <c r="D59" s="17" t="n">
        <v>6</v>
      </c>
      <c r="E59" s="19" t="n">
        <v>16.04</v>
      </c>
      <c r="F59" s="18" t="n">
        <v>17.19</v>
      </c>
      <c r="G59" s="17" t="n">
        <v>16.4969</v>
      </c>
      <c r="H59" s="16" t="n">
        <v>2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1100000</v>
      </c>
      <c r="D60" s="17" t="n">
        <v>2</v>
      </c>
      <c r="E60" s="19" t="n">
        <v>9.619999999999999</v>
      </c>
      <c r="F60" s="18" t="n">
        <v>9.83</v>
      </c>
      <c r="G60" s="17" t="n">
        <v>9.639099999999999</v>
      </c>
      <c r="H60" s="16" t="n">
        <v>2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100000</v>
      </c>
      <c r="D61" s="17" t="n">
        <v>1</v>
      </c>
      <c r="E61" s="19" t="n">
        <v>18.78</v>
      </c>
      <c r="F61" s="18" t="n">
        <v>18.78</v>
      </c>
      <c r="G61" s="17" t="n">
        <v>18.78</v>
      </c>
      <c r="H61" s="16" t="n">
        <v>1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700000</v>
      </c>
      <c r="D62" s="17" t="n">
        <v>2</v>
      </c>
      <c r="E62" s="19" t="n">
        <v>22.2</v>
      </c>
      <c r="F62" s="18" t="n">
        <v>24.49</v>
      </c>
      <c r="G62" s="17" t="n">
        <v>23.5086</v>
      </c>
      <c r="H62" s="16" t="n">
        <v>2</v>
      </c>
    </row>
    <row r="63">
      <c r="A63" s="22" t="inlineStr">
        <is>
          <t>53886</t>
        </is>
      </c>
      <c r="B63" s="21" t="inlineStr">
        <is>
          <t>中磊六</t>
        </is>
      </c>
      <c r="C63" s="20" t="n">
        <v>37100000</v>
      </c>
      <c r="D63" s="17" t="n">
        <v>11</v>
      </c>
      <c r="E63" s="19" t="n">
        <v>16.09</v>
      </c>
      <c r="F63" s="18" t="n">
        <v>17.34</v>
      </c>
      <c r="G63" s="17" t="n">
        <v>16.5482</v>
      </c>
      <c r="H63" s="16" t="n">
        <v>3</v>
      </c>
    </row>
    <row r="64">
      <c r="A64" s="22" t="inlineStr">
        <is>
          <t>55361</t>
        </is>
      </c>
      <c r="B64" s="21" t="inlineStr">
        <is>
          <t>聖暉一</t>
        </is>
      </c>
      <c r="C64" s="20" t="n">
        <v>100000</v>
      </c>
      <c r="D64" s="17" t="n">
        <v>1</v>
      </c>
      <c r="E64" s="19" t="n">
        <v>23.78</v>
      </c>
      <c r="F64" s="18" t="n">
        <v>23.78</v>
      </c>
      <c r="G64" s="17" t="n">
        <v>23.78</v>
      </c>
      <c r="H64" s="16" t="n">
        <v>1</v>
      </c>
    </row>
    <row r="65">
      <c r="A65" s="22" t="inlineStr">
        <is>
          <t>61041</t>
        </is>
      </c>
      <c r="B65" s="21" t="inlineStr">
        <is>
          <t>創惟一</t>
        </is>
      </c>
      <c r="C65" s="20" t="n">
        <v>4700000</v>
      </c>
      <c r="D65" s="17" t="n">
        <v>4</v>
      </c>
      <c r="E65" s="19" t="n">
        <v>15.15</v>
      </c>
      <c r="F65" s="18" t="n">
        <v>15.96</v>
      </c>
      <c r="G65" s="17" t="n">
        <v>15.7809</v>
      </c>
      <c r="H65" s="16" t="n">
        <v>3</v>
      </c>
    </row>
    <row r="66">
      <c r="A66" s="22" t="inlineStr">
        <is>
          <t>61791</t>
        </is>
      </c>
      <c r="B66" s="21" t="inlineStr">
        <is>
          <t>亞通一</t>
        </is>
      </c>
      <c r="C66" s="20" t="n">
        <v>1500000</v>
      </c>
      <c r="D66" s="17" t="n">
        <v>1</v>
      </c>
      <c r="E66" s="19" t="n">
        <v>5.8</v>
      </c>
      <c r="F66" s="18" t="n">
        <v>5.8</v>
      </c>
      <c r="G66" s="17" t="n">
        <v>5.8</v>
      </c>
      <c r="H66" s="16" t="n">
        <v>1</v>
      </c>
    </row>
    <row r="67">
      <c r="A67" s="22" t="inlineStr">
        <is>
          <t>61874</t>
        </is>
      </c>
      <c r="B67" s="21" t="inlineStr">
        <is>
          <t>萬潤四</t>
        </is>
      </c>
      <c r="C67" s="20" t="n">
        <v>300000</v>
      </c>
      <c r="D67" s="17" t="n">
        <v>2</v>
      </c>
      <c r="E67" s="19" t="n">
        <v>12.6</v>
      </c>
      <c r="F67" s="18" t="n">
        <v>12.63</v>
      </c>
      <c r="G67" s="17" t="n">
        <v>12.61</v>
      </c>
      <c r="H67" s="16" t="n">
        <v>3</v>
      </c>
    </row>
    <row r="68">
      <c r="A68" s="22" t="inlineStr">
        <is>
          <t>61964</t>
        </is>
      </c>
      <c r="B68" s="21" t="inlineStr">
        <is>
          <t>帆宣四</t>
        </is>
      </c>
      <c r="C68" s="20" t="n">
        <v>1200000</v>
      </c>
      <c r="D68" s="17" t="n">
        <v>3</v>
      </c>
      <c r="E68" s="19" t="n">
        <v>22.67</v>
      </c>
      <c r="F68" s="18" t="n">
        <v>23.04</v>
      </c>
      <c r="G68" s="17" t="n">
        <v>22.8608</v>
      </c>
      <c r="H68" s="16" t="n">
        <v>2</v>
      </c>
    </row>
    <row r="69">
      <c r="A69" s="22" t="inlineStr">
        <is>
          <t>62574</t>
        </is>
      </c>
      <c r="B69" s="21" t="inlineStr">
        <is>
          <t>矽格四</t>
        </is>
      </c>
      <c r="C69" s="20" t="n">
        <v>600000</v>
      </c>
      <c r="D69" s="17" t="n">
        <v>2</v>
      </c>
      <c r="E69" s="19" t="n">
        <v>13.82</v>
      </c>
      <c r="F69" s="18" t="n">
        <v>13.89</v>
      </c>
      <c r="G69" s="17" t="n">
        <v>13.8317</v>
      </c>
      <c r="H69" s="16" t="n">
        <v>3</v>
      </c>
    </row>
    <row r="70">
      <c r="A70" s="22" t="inlineStr">
        <is>
          <t>62853</t>
        </is>
      </c>
      <c r="B70" s="21" t="inlineStr">
        <is>
          <t>啟碁三</t>
        </is>
      </c>
      <c r="C70" s="20" t="n">
        <v>16800000</v>
      </c>
      <c r="D70" s="17" t="n">
        <v>13</v>
      </c>
      <c r="E70" s="19" t="n">
        <v>28.97</v>
      </c>
      <c r="F70" s="18" t="n">
        <v>33.26</v>
      </c>
      <c r="G70" s="17" t="n">
        <v>29.6162</v>
      </c>
      <c r="H70" s="16" t="n">
        <v>3</v>
      </c>
    </row>
    <row r="71">
      <c r="A71" s="22" t="inlineStr">
        <is>
          <t>62881</t>
        </is>
      </c>
      <c r="B71" s="21" t="inlineStr">
        <is>
          <t>聯嘉一</t>
        </is>
      </c>
      <c r="C71" s="20" t="n">
        <v>500000</v>
      </c>
      <c r="D71" s="17" t="n">
        <v>1</v>
      </c>
      <c r="E71" s="19" t="n">
        <v>4.68</v>
      </c>
      <c r="F71" s="18" t="n">
        <v>4.68</v>
      </c>
      <c r="G71" s="17" t="n">
        <v>4.68</v>
      </c>
      <c r="H71" s="16" t="n">
        <v>1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23800000</v>
      </c>
      <c r="D72" s="17" t="n">
        <v>9</v>
      </c>
      <c r="E72" s="19" t="n">
        <v>12.2033</v>
      </c>
      <c r="F72" s="18" t="n">
        <v>13.06</v>
      </c>
      <c r="G72" s="17" t="n">
        <v>12.8739</v>
      </c>
      <c r="H72" s="16" t="n">
        <v>2</v>
      </c>
    </row>
    <row r="73">
      <c r="A73" s="22" t="inlineStr">
        <is>
          <t>64323</t>
        </is>
      </c>
      <c r="B73" s="21" t="inlineStr">
        <is>
          <t>今展科三</t>
        </is>
      </c>
      <c r="C73" s="20" t="n">
        <v>6900000</v>
      </c>
      <c r="D73" s="17" t="n">
        <v>2</v>
      </c>
      <c r="E73" s="19" t="n">
        <v>19.442</v>
      </c>
      <c r="F73" s="18" t="n">
        <v>20.13</v>
      </c>
      <c r="G73" s="17" t="n">
        <v>19.6314</v>
      </c>
      <c r="H73" s="16" t="n">
        <v>1</v>
      </c>
    </row>
    <row r="74">
      <c r="A74" s="22" t="inlineStr">
        <is>
          <t>64413</t>
        </is>
      </c>
      <c r="B74" s="21" t="inlineStr">
        <is>
          <t>廣錠三</t>
        </is>
      </c>
      <c r="C74" s="20" t="n">
        <v>2900000</v>
      </c>
      <c r="D74" s="17" t="n">
        <v>2</v>
      </c>
      <c r="E74" s="19" t="n">
        <v>3.6</v>
      </c>
      <c r="F74" s="18" t="n">
        <v>3.6</v>
      </c>
      <c r="G74" s="17" t="n">
        <v>3.6</v>
      </c>
      <c r="H74" s="16" t="n">
        <v>2</v>
      </c>
    </row>
    <row r="75">
      <c r="A75" s="22" t="inlineStr">
        <is>
          <t>64774</t>
        </is>
      </c>
      <c r="B75" s="21" t="inlineStr">
        <is>
          <t>安集四</t>
        </is>
      </c>
      <c r="C75" s="20" t="n">
        <v>500000</v>
      </c>
      <c r="D75" s="17" t="n">
        <v>1</v>
      </c>
      <c r="E75" s="19" t="n">
        <v>21.05</v>
      </c>
      <c r="F75" s="18" t="n">
        <v>21.05</v>
      </c>
      <c r="G75" s="17" t="n">
        <v>21.05</v>
      </c>
      <c r="H75" s="16" t="n">
        <v>3</v>
      </c>
    </row>
    <row r="76">
      <c r="A76" s="22" t="inlineStr">
        <is>
          <t>65781</t>
        </is>
      </c>
      <c r="B76" s="21" t="inlineStr">
        <is>
          <t>達邦蛋白一</t>
        </is>
      </c>
      <c r="C76" s="20" t="n">
        <v>300000</v>
      </c>
      <c r="D76" s="17" t="n">
        <v>3</v>
      </c>
      <c r="E76" s="19" t="n">
        <v>14.71</v>
      </c>
      <c r="F76" s="18" t="n">
        <v>15.1</v>
      </c>
      <c r="G76" s="17" t="n">
        <v>14.9533</v>
      </c>
      <c r="H76" s="16" t="n">
        <v>3</v>
      </c>
    </row>
    <row r="77">
      <c r="A77" s="22" t="inlineStr">
        <is>
          <t>66033</t>
        </is>
      </c>
      <c r="B77" s="21" t="inlineStr">
        <is>
          <t>富強鑫三</t>
        </is>
      </c>
      <c r="C77" s="20" t="n">
        <v>12400000</v>
      </c>
      <c r="D77" s="17" t="n">
        <v>3</v>
      </c>
      <c r="E77" s="19" t="n">
        <v>12.62</v>
      </c>
      <c r="F77" s="18" t="n">
        <v>18.01</v>
      </c>
      <c r="G77" s="17" t="n">
        <v>13.621</v>
      </c>
      <c r="H77" s="16" t="n">
        <v>3</v>
      </c>
    </row>
    <row r="78">
      <c r="A78" s="22" t="inlineStr">
        <is>
          <t>66541</t>
        </is>
      </c>
      <c r="B78" s="21" t="inlineStr">
        <is>
          <t>天正國際一</t>
        </is>
      </c>
      <c r="C78" s="20" t="n">
        <v>1500000</v>
      </c>
      <c r="D78" s="17" t="n">
        <v>2</v>
      </c>
      <c r="E78" s="19" t="n">
        <v>7.3</v>
      </c>
      <c r="F78" s="18" t="n">
        <v>7.42</v>
      </c>
      <c r="G78" s="17" t="n">
        <v>7.34</v>
      </c>
      <c r="H78" s="16" t="n">
        <v>3</v>
      </c>
    </row>
    <row r="79">
      <c r="A79" s="22" t="inlineStr">
        <is>
          <t>66681</t>
        </is>
      </c>
      <c r="B79" s="21" t="inlineStr">
        <is>
          <t>中揚光一</t>
        </is>
      </c>
      <c r="C79" s="20" t="n">
        <v>200000</v>
      </c>
      <c r="D79" s="17" t="n">
        <v>1</v>
      </c>
      <c r="E79" s="19" t="n">
        <v>2.44</v>
      </c>
      <c r="F79" s="18" t="n">
        <v>2.44</v>
      </c>
      <c r="G79" s="17" t="n">
        <v>2.44</v>
      </c>
      <c r="H79" s="16" t="n">
        <v>1</v>
      </c>
    </row>
    <row r="80">
      <c r="A80" s="22" t="inlineStr">
        <is>
          <t>66701</t>
        </is>
      </c>
      <c r="B80" s="21" t="inlineStr">
        <is>
          <t>復盛應用一</t>
        </is>
      </c>
      <c r="C80" s="20" t="n">
        <v>1300000</v>
      </c>
      <c r="D80" s="17" t="n">
        <v>5</v>
      </c>
      <c r="E80" s="19" t="n">
        <v>20.28</v>
      </c>
      <c r="F80" s="18" t="n">
        <v>20.91</v>
      </c>
      <c r="G80" s="17" t="n">
        <v>20.6246</v>
      </c>
      <c r="H80" s="16" t="n">
        <v>3</v>
      </c>
    </row>
    <row r="81">
      <c r="A81" s="22" t="inlineStr">
        <is>
          <t>67611</t>
        </is>
      </c>
      <c r="B81" s="21" t="inlineStr">
        <is>
          <t>穩得一</t>
        </is>
      </c>
      <c r="C81" s="20" t="n">
        <v>700000</v>
      </c>
      <c r="D81" s="17" t="n">
        <v>1</v>
      </c>
      <c r="E81" s="19" t="n">
        <v>9.98</v>
      </c>
      <c r="F81" s="18" t="n">
        <v>9.98</v>
      </c>
      <c r="G81" s="17" t="n">
        <v>9.98</v>
      </c>
      <c r="H81" s="16" t="n">
        <v>2</v>
      </c>
    </row>
    <row r="82">
      <c r="A82" s="22" t="inlineStr">
        <is>
          <t>80273</t>
        </is>
      </c>
      <c r="B82" s="21" t="inlineStr">
        <is>
          <t>鈦昇三</t>
        </is>
      </c>
      <c r="C82" s="20" t="n">
        <v>100000</v>
      </c>
      <c r="D82" s="17" t="n">
        <v>1</v>
      </c>
      <c r="E82" s="19" t="n">
        <v>23.85</v>
      </c>
      <c r="F82" s="18" t="n">
        <v>23.85</v>
      </c>
      <c r="G82" s="17" t="n">
        <v>23.85</v>
      </c>
      <c r="H82" s="16" t="n">
        <v>3</v>
      </c>
    </row>
    <row r="83">
      <c r="A83" s="22" t="inlineStr">
        <is>
          <t>80281</t>
        </is>
      </c>
      <c r="B83" s="21" t="inlineStr">
        <is>
          <t>昇陽半導體一</t>
        </is>
      </c>
      <c r="C83" s="20" t="n">
        <v>400000</v>
      </c>
      <c r="D83" s="17" t="n">
        <v>1</v>
      </c>
      <c r="E83" s="19" t="n">
        <v>3.9</v>
      </c>
      <c r="F83" s="18" t="n">
        <v>3.9</v>
      </c>
      <c r="G83" s="17" t="n">
        <v>3.9</v>
      </c>
      <c r="H83" s="16" t="n">
        <v>1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300000</v>
      </c>
      <c r="D84" s="17" t="n">
        <v>1</v>
      </c>
      <c r="E84" s="19" t="n">
        <v>3.36</v>
      </c>
      <c r="F84" s="18" t="n">
        <v>3.36</v>
      </c>
      <c r="G84" s="17" t="n">
        <v>3.36</v>
      </c>
      <c r="H84" s="16" t="n">
        <v>2</v>
      </c>
    </row>
    <row r="85">
      <c r="A85" s="22" t="inlineStr">
        <is>
          <t>80923</t>
        </is>
      </c>
      <c r="B85" s="21" t="inlineStr">
        <is>
          <t>建暐三</t>
        </is>
      </c>
      <c r="C85" s="20" t="n">
        <v>100000</v>
      </c>
      <c r="D85" s="17" t="n">
        <v>1</v>
      </c>
      <c r="E85" s="19" t="n">
        <v>26.74</v>
      </c>
      <c r="F85" s="18" t="n">
        <v>26.74</v>
      </c>
      <c r="G85" s="17" t="n">
        <v>26.74</v>
      </c>
      <c r="H85" s="16" t="n">
        <v>1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15900000</v>
      </c>
      <c r="D86" s="17" t="n">
        <v>3</v>
      </c>
      <c r="E86" s="19" t="n">
        <v>4.16</v>
      </c>
      <c r="F86" s="18" t="n">
        <v>5.06</v>
      </c>
      <c r="G86" s="17" t="n">
        <v>4.7512</v>
      </c>
      <c r="H86" s="16" t="n">
        <v>2</v>
      </c>
    </row>
    <row r="87">
      <c r="A87" s="22" t="inlineStr">
        <is>
          <t>81713</t>
        </is>
      </c>
      <c r="B87" s="21" t="inlineStr">
        <is>
          <t>天宇三</t>
        </is>
      </c>
      <c r="C87" s="20" t="n">
        <v>100000</v>
      </c>
      <c r="D87" s="17" t="n">
        <v>1</v>
      </c>
      <c r="E87" s="19" t="n">
        <v>9.75</v>
      </c>
      <c r="F87" s="18" t="n">
        <v>9.75</v>
      </c>
      <c r="G87" s="17" t="n">
        <v>9.75</v>
      </c>
      <c r="H87" s="16" t="n">
        <v>1</v>
      </c>
    </row>
    <row r="88">
      <c r="A88" s="22" t="inlineStr">
        <is>
          <t>84421</t>
        </is>
      </c>
      <c r="B88" s="21" t="inlineStr">
        <is>
          <t>威宏一KY</t>
        </is>
      </c>
      <c r="C88" s="20" t="n">
        <v>18500000</v>
      </c>
      <c r="D88" s="17" t="n">
        <v>14</v>
      </c>
      <c r="E88" s="19" t="n">
        <v>20.15</v>
      </c>
      <c r="F88" s="18" t="n">
        <v>26.025</v>
      </c>
      <c r="G88" s="17" t="n">
        <v>22.9291</v>
      </c>
      <c r="H88" s="16" t="n">
        <v>3</v>
      </c>
    </row>
    <row r="89">
      <c r="A89" s="22" t="inlineStr">
        <is>
          <t>84671</t>
        </is>
      </c>
      <c r="B89" s="21" t="inlineStr">
        <is>
          <t>波力一KY</t>
        </is>
      </c>
      <c r="C89" s="20" t="n">
        <v>1200000</v>
      </c>
      <c r="D89" s="17" t="n">
        <v>1</v>
      </c>
      <c r="E89" s="19" t="n">
        <v>11.85</v>
      </c>
      <c r="F89" s="18" t="n">
        <v>11.85</v>
      </c>
      <c r="G89" s="17" t="n">
        <v>11.85</v>
      </c>
      <c r="H89" s="16" t="n">
        <v>1</v>
      </c>
    </row>
    <row r="90">
      <c r="A90" s="22" t="inlineStr">
        <is>
          <t>89383</t>
        </is>
      </c>
      <c r="B90" s="21" t="inlineStr">
        <is>
          <t>明安三</t>
        </is>
      </c>
      <c r="C90" s="20" t="n">
        <v>2700000</v>
      </c>
      <c r="D90" s="17" t="n">
        <v>5</v>
      </c>
      <c r="E90" s="19" t="n">
        <v>36.57</v>
      </c>
      <c r="F90" s="18" t="n">
        <v>38.78</v>
      </c>
      <c r="G90" s="17" t="n">
        <v>37.9978</v>
      </c>
      <c r="H90" s="16" t="n">
        <v>3</v>
      </c>
    </row>
    <row r="91" ht="16.8" customHeight="1" s="72" thickBot="1">
      <c r="A91" s="15" t="inlineStr">
        <is>
          <t>99211</t>
        </is>
      </c>
      <c r="B91" s="14" t="inlineStr">
        <is>
          <t>巨大一</t>
        </is>
      </c>
      <c r="C91" s="13" t="n">
        <v>3400000</v>
      </c>
      <c r="D91" s="10" t="n">
        <v>8</v>
      </c>
      <c r="E91" s="12" t="n">
        <v>11.07</v>
      </c>
      <c r="F91" s="11" t="n">
        <v>12.38</v>
      </c>
      <c r="G91" s="10" t="n">
        <v>11.42</v>
      </c>
      <c r="H91" s="9" t="n">
        <v>3</v>
      </c>
    </row>
    <row r="92" ht="16.8" customHeight="1" s="72" thickBot="1">
      <c r="A92" s="8" t="inlineStr">
        <is>
          <t>合計 Total</t>
        </is>
      </c>
      <c r="B92" s="4" t="n"/>
      <c r="C92" s="7">
        <f>SUM(C5:C91)</f>
        <v/>
      </c>
      <c r="D92" s="6">
        <f>SUM(D5:D91)</f>
        <v/>
      </c>
      <c r="E92" s="5" t="n"/>
      <c r="F92" s="4" t="n"/>
      <c r="G92" s="3" t="n"/>
      <c r="H9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1</v>
      </c>
      <c r="E5" s="26" t="n">
        <v>22.2</v>
      </c>
      <c r="F5" s="25" t="n">
        <v>22.2</v>
      </c>
      <c r="G5" s="24" t="n">
        <v>22.2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600000</v>
      </c>
      <c r="D6" s="17" t="n">
        <v>1</v>
      </c>
      <c r="E6" s="19" t="n">
        <v>7.32</v>
      </c>
      <c r="F6" s="18" t="n">
        <v>7.32</v>
      </c>
      <c r="G6" s="17" t="n">
        <v>7.32</v>
      </c>
      <c r="H6" s="16" t="n">
        <v>2</v>
      </c>
    </row>
    <row r="7">
      <c r="A7" s="22" t="inlineStr">
        <is>
          <t>13421</t>
        </is>
      </c>
      <c r="B7" s="21" t="inlineStr">
        <is>
          <t>八貫一</t>
        </is>
      </c>
      <c r="C7" s="20" t="n">
        <v>900000</v>
      </c>
      <c r="D7" s="17" t="n">
        <v>4</v>
      </c>
      <c r="E7" s="19" t="n">
        <v>30.21</v>
      </c>
      <c r="F7" s="18" t="n">
        <v>31.19</v>
      </c>
      <c r="G7" s="17" t="n">
        <v>30.8444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200000</v>
      </c>
      <c r="D8" s="17" t="n">
        <v>1</v>
      </c>
      <c r="E8" s="19" t="n">
        <v>24.39</v>
      </c>
      <c r="F8" s="18" t="n">
        <v>24.39</v>
      </c>
      <c r="G8" s="17" t="n">
        <v>24.39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600000</v>
      </c>
      <c r="D9" s="17" t="n">
        <v>1</v>
      </c>
      <c r="E9" s="19" t="n">
        <v>18.29</v>
      </c>
      <c r="F9" s="18" t="n">
        <v>18.29</v>
      </c>
      <c r="G9" s="17" t="n">
        <v>18.29</v>
      </c>
      <c r="H9" s="16" t="n">
        <v>2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6300000</v>
      </c>
      <c r="D10" s="17" t="n">
        <v>3</v>
      </c>
      <c r="E10" s="19" t="n">
        <v>1.239</v>
      </c>
      <c r="F10" s="18" t="n">
        <v>1.24</v>
      </c>
      <c r="G10" s="17" t="n">
        <v>1.2392</v>
      </c>
      <c r="H10" s="16" t="n">
        <v>1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16100000</v>
      </c>
      <c r="D11" s="17" t="n">
        <v>6</v>
      </c>
      <c r="E11" s="19" t="n">
        <v>5.13</v>
      </c>
      <c r="F11" s="18" t="n">
        <v>6.45</v>
      </c>
      <c r="G11" s="17" t="n">
        <v>5.7666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600000</v>
      </c>
      <c r="D12" s="17" t="n">
        <v>2</v>
      </c>
      <c r="E12" s="19" t="n">
        <v>6.62</v>
      </c>
      <c r="F12" s="18" t="n">
        <v>6.82</v>
      </c>
      <c r="G12" s="17" t="n">
        <v>6.7867</v>
      </c>
      <c r="H12" s="16" t="n">
        <v>3</v>
      </c>
    </row>
    <row r="13">
      <c r="A13" s="22" t="inlineStr">
        <is>
          <t>20612</t>
        </is>
      </c>
      <c r="B13" s="21" t="inlineStr">
        <is>
          <t>風青二</t>
        </is>
      </c>
      <c r="C13" s="20" t="n">
        <v>1500000</v>
      </c>
      <c r="D13" s="17" t="n">
        <v>4</v>
      </c>
      <c r="E13" s="19" t="n">
        <v>24.99</v>
      </c>
      <c r="F13" s="18" t="n">
        <v>25.78</v>
      </c>
      <c r="G13" s="17" t="n">
        <v>25.3673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3500000</v>
      </c>
      <c r="D14" s="17" t="n">
        <v>1</v>
      </c>
      <c r="E14" s="19" t="n">
        <v>9.32</v>
      </c>
      <c r="F14" s="18" t="n">
        <v>9.32</v>
      </c>
      <c r="G14" s="17" t="n">
        <v>9.32</v>
      </c>
      <c r="H14" s="16" t="n">
        <v>2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2500000</v>
      </c>
      <c r="D15" s="17" t="n">
        <v>6</v>
      </c>
      <c r="E15" s="19" t="n">
        <v>4.59</v>
      </c>
      <c r="F15" s="18" t="n">
        <v>10.47</v>
      </c>
      <c r="G15" s="17" t="n">
        <v>6.99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11000000</v>
      </c>
      <c r="D16" s="17" t="n">
        <v>9</v>
      </c>
      <c r="E16" s="19" t="n">
        <v>26.98</v>
      </c>
      <c r="F16" s="18" t="n">
        <v>30.57</v>
      </c>
      <c r="G16" s="17" t="n">
        <v>28.21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5100000</v>
      </c>
      <c r="D17" s="17" t="n">
        <v>2</v>
      </c>
      <c r="E17" s="19" t="n">
        <v>34.69</v>
      </c>
      <c r="F17" s="18" t="n">
        <v>34.82</v>
      </c>
      <c r="G17" s="17" t="n">
        <v>34.792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800000</v>
      </c>
      <c r="D18" s="17" t="n">
        <v>3</v>
      </c>
      <c r="E18" s="19" t="n">
        <v>9.85</v>
      </c>
      <c r="F18" s="18" t="n">
        <v>11.4</v>
      </c>
      <c r="G18" s="17" t="n">
        <v>10.4175</v>
      </c>
      <c r="H18" s="16" t="n">
        <v>3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1000000</v>
      </c>
      <c r="D19" s="17" t="n">
        <v>1</v>
      </c>
      <c r="E19" s="19" t="n">
        <v>3.3</v>
      </c>
      <c r="F19" s="18" t="n">
        <v>3.3</v>
      </c>
      <c r="G19" s="17" t="n">
        <v>3.3</v>
      </c>
      <c r="H19" s="16" t="n">
        <v>2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3100000</v>
      </c>
      <c r="D20" s="17" t="n">
        <v>9</v>
      </c>
      <c r="E20" s="19" t="n">
        <v>25.63</v>
      </c>
      <c r="F20" s="18" t="n">
        <v>29.78</v>
      </c>
      <c r="G20" s="17" t="n">
        <v>27.4819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23100000</v>
      </c>
      <c r="D21" s="17" t="n">
        <v>2</v>
      </c>
      <c r="E21" s="19" t="n">
        <v>21.0557</v>
      </c>
      <c r="F21" s="18" t="n">
        <v>23.1908</v>
      </c>
      <c r="G21" s="17" t="n">
        <v>21.2775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5100000</v>
      </c>
      <c r="D22" s="17" t="n">
        <v>5</v>
      </c>
      <c r="E22" s="19" t="n">
        <v>29.0028</v>
      </c>
      <c r="F22" s="18" t="n">
        <v>29.77</v>
      </c>
      <c r="G22" s="17" t="n">
        <v>29.263</v>
      </c>
      <c r="H22" s="16" t="n">
        <v>2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200000</v>
      </c>
      <c r="D23" s="17" t="n">
        <v>1</v>
      </c>
      <c r="E23" s="19" t="n">
        <v>82.45999999999999</v>
      </c>
      <c r="F23" s="18" t="n">
        <v>82.45999999999999</v>
      </c>
      <c r="G23" s="17" t="n">
        <v>82.45999999999999</v>
      </c>
      <c r="H23" s="16" t="n">
        <v>2</v>
      </c>
    </row>
    <row r="24">
      <c r="A24" s="22" t="inlineStr">
        <is>
          <t>27291</t>
        </is>
      </c>
      <c r="B24" s="21" t="inlineStr">
        <is>
          <t>瓦城一</t>
        </is>
      </c>
      <c r="C24" s="20" t="n">
        <v>4800000</v>
      </c>
      <c r="D24" s="17" t="n">
        <v>3</v>
      </c>
      <c r="E24" s="19" t="n">
        <v>2.85</v>
      </c>
      <c r="F24" s="18" t="n">
        <v>3.89</v>
      </c>
      <c r="G24" s="17" t="n">
        <v>3.3029</v>
      </c>
      <c r="H24" s="16" t="n">
        <v>1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1200000</v>
      </c>
      <c r="D25" s="17" t="n">
        <v>2</v>
      </c>
      <c r="E25" s="19" t="n">
        <v>9.94</v>
      </c>
      <c r="F25" s="18" t="n">
        <v>10.24</v>
      </c>
      <c r="G25" s="17" t="n">
        <v>9.99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500000</v>
      </c>
      <c r="D26" s="17" t="n">
        <v>1</v>
      </c>
      <c r="E26" s="19" t="n">
        <v>9.65</v>
      </c>
      <c r="F26" s="18" t="n">
        <v>9.65</v>
      </c>
      <c r="G26" s="17" t="n">
        <v>9.65</v>
      </c>
      <c r="H26" s="16" t="n">
        <v>2</v>
      </c>
    </row>
    <row r="27">
      <c r="A27" s="22" t="inlineStr">
        <is>
          <t>30284</t>
        </is>
      </c>
      <c r="B27" s="21" t="inlineStr">
        <is>
          <t>增你強四</t>
        </is>
      </c>
      <c r="C27" s="20" t="n">
        <v>300000</v>
      </c>
      <c r="D27" s="17" t="n">
        <v>1</v>
      </c>
      <c r="E27" s="19" t="n">
        <v>15.31</v>
      </c>
      <c r="F27" s="18" t="n">
        <v>15.31</v>
      </c>
      <c r="G27" s="17" t="n">
        <v>15.31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2500000</v>
      </c>
      <c r="D28" s="17" t="n">
        <v>6</v>
      </c>
      <c r="E28" s="19" t="n">
        <v>9.42</v>
      </c>
      <c r="F28" s="18" t="n">
        <v>10.44</v>
      </c>
      <c r="G28" s="17" t="n">
        <v>9.695600000000001</v>
      </c>
      <c r="H28" s="16" t="n">
        <v>3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1200000</v>
      </c>
      <c r="D29" s="17" t="n">
        <v>3</v>
      </c>
      <c r="E29" s="19" t="n">
        <v>35.41</v>
      </c>
      <c r="F29" s="18" t="n">
        <v>35.9417</v>
      </c>
      <c r="G29" s="17" t="n">
        <v>35.6883</v>
      </c>
      <c r="H29" s="16" t="n">
        <v>2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2700000</v>
      </c>
      <c r="D30" s="17" t="n">
        <v>14</v>
      </c>
      <c r="E30" s="19" t="n">
        <v>13.25</v>
      </c>
      <c r="F30" s="18" t="n">
        <v>16.82</v>
      </c>
      <c r="G30" s="17" t="n">
        <v>14.3489</v>
      </c>
      <c r="H30" s="16" t="n">
        <v>3</v>
      </c>
    </row>
    <row r="31">
      <c r="A31" s="22" t="inlineStr">
        <is>
          <t>31412</t>
        </is>
      </c>
      <c r="B31" s="21" t="inlineStr">
        <is>
          <t>晶宏二</t>
        </is>
      </c>
      <c r="C31" s="20" t="n">
        <v>200000</v>
      </c>
      <c r="D31" s="17" t="n">
        <v>2</v>
      </c>
      <c r="E31" s="19" t="n">
        <v>3.07</v>
      </c>
      <c r="F31" s="18" t="n">
        <v>3.57</v>
      </c>
      <c r="G31" s="17" t="n">
        <v>3.32</v>
      </c>
      <c r="H31" s="16" t="n">
        <v>2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1300000</v>
      </c>
      <c r="D32" s="17" t="n">
        <v>4</v>
      </c>
      <c r="E32" s="19" t="n">
        <v>3.77</v>
      </c>
      <c r="F32" s="18" t="n">
        <v>4.1</v>
      </c>
      <c r="G32" s="17" t="n">
        <v>3.8885</v>
      </c>
      <c r="H32" s="16" t="n">
        <v>1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139000000</v>
      </c>
      <c r="D33" s="17" t="n">
        <v>13</v>
      </c>
      <c r="E33" s="19" t="n">
        <v>11.44</v>
      </c>
      <c r="F33" s="18" t="n">
        <v>13.87</v>
      </c>
      <c r="G33" s="17" t="n">
        <v>12.1197</v>
      </c>
      <c r="H33" s="16" t="n">
        <v>2</v>
      </c>
    </row>
    <row r="34">
      <c r="A34" s="22" t="inlineStr">
        <is>
          <t>33394</t>
        </is>
      </c>
      <c r="B34" s="21" t="inlineStr">
        <is>
          <t>泰谷四</t>
        </is>
      </c>
      <c r="C34" s="20" t="n">
        <v>100000</v>
      </c>
      <c r="D34" s="17" t="n">
        <v>1</v>
      </c>
      <c r="E34" s="19" t="n">
        <v>12.03</v>
      </c>
      <c r="F34" s="18" t="n">
        <v>12.03</v>
      </c>
      <c r="G34" s="17" t="n">
        <v>12.03</v>
      </c>
      <c r="H34" s="16" t="n">
        <v>2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6300000</v>
      </c>
      <c r="D35" s="17" t="n">
        <v>7</v>
      </c>
      <c r="E35" s="19" t="n">
        <v>23.35</v>
      </c>
      <c r="F35" s="18" t="n">
        <v>24.7925</v>
      </c>
      <c r="G35" s="17" t="n">
        <v>23.906</v>
      </c>
      <c r="H35" s="16" t="n">
        <v>2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100000</v>
      </c>
      <c r="D36" s="17" t="n">
        <v>1</v>
      </c>
      <c r="E36" s="19" t="n">
        <v>5.06</v>
      </c>
      <c r="F36" s="18" t="n">
        <v>5.06</v>
      </c>
      <c r="G36" s="17" t="n">
        <v>5.06</v>
      </c>
      <c r="H36" s="16" t="n">
        <v>1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100000</v>
      </c>
      <c r="D37" s="17" t="n">
        <v>1</v>
      </c>
      <c r="E37" s="19" t="n">
        <v>11.24</v>
      </c>
      <c r="F37" s="18" t="n">
        <v>11.24</v>
      </c>
      <c r="G37" s="17" t="n">
        <v>11.24</v>
      </c>
      <c r="H37" s="16" t="n">
        <v>2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900000</v>
      </c>
      <c r="D38" s="17" t="n">
        <v>2</v>
      </c>
      <c r="E38" s="19" t="n">
        <v>13.7</v>
      </c>
      <c r="F38" s="18" t="n">
        <v>17.31</v>
      </c>
      <c r="G38" s="17" t="n">
        <v>14.5022</v>
      </c>
      <c r="H38" s="16" t="n">
        <v>3</v>
      </c>
    </row>
    <row r="39">
      <c r="A39" s="22" t="inlineStr">
        <is>
          <t>35331</t>
        </is>
      </c>
      <c r="B39" s="21" t="inlineStr">
        <is>
          <t>嘉澤一</t>
        </is>
      </c>
      <c r="C39" s="20" t="n">
        <v>700000</v>
      </c>
      <c r="D39" s="17" t="n">
        <v>2</v>
      </c>
      <c r="E39" s="19" t="n">
        <v>50.26</v>
      </c>
      <c r="F39" s="18" t="n">
        <v>52.61</v>
      </c>
      <c r="G39" s="17" t="n">
        <v>50.9314</v>
      </c>
      <c r="H39" s="16" t="n">
        <v>2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5800000</v>
      </c>
      <c r="D40" s="17" t="n">
        <v>10</v>
      </c>
      <c r="E40" s="19" t="n">
        <v>19.11</v>
      </c>
      <c r="F40" s="18" t="n">
        <v>21.4155</v>
      </c>
      <c r="G40" s="17" t="n">
        <v>21.0066</v>
      </c>
      <c r="H40" s="16" t="n">
        <v>3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100000</v>
      </c>
      <c r="D41" s="17" t="n">
        <v>1</v>
      </c>
      <c r="E41" s="19" t="n">
        <v>23.83</v>
      </c>
      <c r="F41" s="18" t="n">
        <v>23.83</v>
      </c>
      <c r="G41" s="17" t="n">
        <v>23.83</v>
      </c>
      <c r="H41" s="16" t="n">
        <v>1</v>
      </c>
    </row>
    <row r="42">
      <c r="A42" s="22" t="inlineStr">
        <is>
          <t>35913</t>
        </is>
      </c>
      <c r="B42" s="21" t="inlineStr">
        <is>
          <t>艾笛森三</t>
        </is>
      </c>
      <c r="C42" s="20" t="n">
        <v>400000</v>
      </c>
      <c r="D42" s="17" t="n">
        <v>1</v>
      </c>
      <c r="E42" s="19" t="n">
        <v>14.03</v>
      </c>
      <c r="F42" s="18" t="n">
        <v>14.03</v>
      </c>
      <c r="G42" s="17" t="n">
        <v>14.03</v>
      </c>
      <c r="H42" s="16" t="n">
        <v>2</v>
      </c>
    </row>
    <row r="43">
      <c r="A43" s="22" t="inlineStr">
        <is>
          <t>36052</t>
        </is>
      </c>
      <c r="B43" s="21" t="inlineStr">
        <is>
          <t>宏致二</t>
        </is>
      </c>
      <c r="C43" s="20" t="n">
        <v>1000000</v>
      </c>
      <c r="D43" s="17" t="n">
        <v>1</v>
      </c>
      <c r="E43" s="19" t="n">
        <v>4.3</v>
      </c>
      <c r="F43" s="18" t="n">
        <v>4.3</v>
      </c>
      <c r="G43" s="17" t="n">
        <v>4.3</v>
      </c>
      <c r="H43" s="16" t="n">
        <v>3</v>
      </c>
    </row>
    <row r="44">
      <c r="A44" s="22" t="inlineStr">
        <is>
          <t>36171</t>
        </is>
      </c>
      <c r="B44" s="21" t="inlineStr">
        <is>
          <t>碩天一</t>
        </is>
      </c>
      <c r="C44" s="20" t="n">
        <v>18600000</v>
      </c>
      <c r="D44" s="17" t="n">
        <v>6</v>
      </c>
      <c r="E44" s="19" t="n">
        <v>8.43</v>
      </c>
      <c r="F44" s="18" t="n">
        <v>8.77</v>
      </c>
      <c r="G44" s="17" t="n">
        <v>8.5459</v>
      </c>
      <c r="H44" s="16" t="n">
        <v>1</v>
      </c>
    </row>
    <row r="45">
      <c r="A45" s="22" t="inlineStr">
        <is>
          <t>36451</t>
        </is>
      </c>
      <c r="B45" s="21" t="inlineStr">
        <is>
          <t>達邁一</t>
        </is>
      </c>
      <c r="C45" s="20" t="n">
        <v>6000000</v>
      </c>
      <c r="D45" s="17" t="n">
        <v>1</v>
      </c>
      <c r="E45" s="19" t="n">
        <v>7.2</v>
      </c>
      <c r="F45" s="18" t="n">
        <v>7.2</v>
      </c>
      <c r="G45" s="17" t="n">
        <v>7.2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1200000</v>
      </c>
      <c r="D46" s="17" t="n">
        <v>5</v>
      </c>
      <c r="E46" s="19" t="n">
        <v>31.64</v>
      </c>
      <c r="F46" s="18" t="n">
        <v>32.14</v>
      </c>
      <c r="G46" s="17" t="n">
        <v>31.905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1000000</v>
      </c>
      <c r="D47" s="17" t="n">
        <v>4</v>
      </c>
      <c r="E47" s="19" t="n">
        <v>7.95</v>
      </c>
      <c r="F47" s="18" t="n">
        <v>8.69</v>
      </c>
      <c r="G47" s="17" t="n">
        <v>8.192</v>
      </c>
      <c r="H47" s="16" t="n">
        <v>3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1000000</v>
      </c>
      <c r="D48" s="17" t="n">
        <v>4</v>
      </c>
      <c r="E48" s="19" t="n">
        <v>16.815</v>
      </c>
      <c r="F48" s="18" t="n">
        <v>16.89</v>
      </c>
      <c r="G48" s="17" t="n">
        <v>16.831</v>
      </c>
      <c r="H48" s="16" t="n">
        <v>2</v>
      </c>
    </row>
    <row r="49">
      <c r="A49" s="22" t="inlineStr">
        <is>
          <t>41552</t>
        </is>
      </c>
      <c r="B49" s="21" t="inlineStr">
        <is>
          <t>訊映二</t>
        </is>
      </c>
      <c r="C49" s="20" t="n">
        <v>17900000</v>
      </c>
      <c r="D49" s="17" t="n">
        <v>13</v>
      </c>
      <c r="E49" s="19" t="n">
        <v>18.24</v>
      </c>
      <c r="F49" s="18" t="n">
        <v>19.67</v>
      </c>
      <c r="G49" s="17" t="n">
        <v>18.7244</v>
      </c>
      <c r="H49" s="16" t="n">
        <v>1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300000</v>
      </c>
      <c r="D50" s="17" t="n">
        <v>1</v>
      </c>
      <c r="E50" s="19" t="n">
        <v>11.64</v>
      </c>
      <c r="F50" s="18" t="n">
        <v>11.64</v>
      </c>
      <c r="G50" s="17" t="n">
        <v>11.64</v>
      </c>
      <c r="H50" s="16" t="n">
        <v>1</v>
      </c>
    </row>
    <row r="51">
      <c r="A51" s="22" t="inlineStr">
        <is>
          <t>41683</t>
        </is>
      </c>
      <c r="B51" s="21" t="inlineStr">
        <is>
          <t>醣聯三</t>
        </is>
      </c>
      <c r="C51" s="20" t="n">
        <v>18600000</v>
      </c>
      <c r="D51" s="17" t="n">
        <v>4</v>
      </c>
      <c r="E51" s="19" t="n">
        <v>53.97</v>
      </c>
      <c r="F51" s="18" t="n">
        <v>56.09</v>
      </c>
      <c r="G51" s="17" t="n">
        <v>54.0318</v>
      </c>
      <c r="H51" s="16" t="n">
        <v>2</v>
      </c>
    </row>
    <row r="52">
      <c r="A52" s="22" t="inlineStr">
        <is>
          <t>41712</t>
        </is>
      </c>
      <c r="B52" s="21" t="inlineStr">
        <is>
          <t>瑞基二</t>
        </is>
      </c>
      <c r="C52" s="20" t="n">
        <v>600000</v>
      </c>
      <c r="D52" s="17" t="n">
        <v>2</v>
      </c>
      <c r="E52" s="19" t="n">
        <v>4.36</v>
      </c>
      <c r="F52" s="18" t="n">
        <v>4.43</v>
      </c>
      <c r="G52" s="17" t="n">
        <v>4.4183</v>
      </c>
      <c r="H52" s="16" t="n">
        <v>1</v>
      </c>
    </row>
    <row r="53">
      <c r="A53" s="22" t="inlineStr">
        <is>
          <t>41752</t>
        </is>
      </c>
      <c r="B53" s="21" t="inlineStr">
        <is>
          <t>杏一二</t>
        </is>
      </c>
      <c r="C53" s="20" t="n">
        <v>2000000</v>
      </c>
      <c r="D53" s="17" t="n">
        <v>2</v>
      </c>
      <c r="E53" s="19" t="n">
        <v>18.09</v>
      </c>
      <c r="F53" s="18" t="n">
        <v>18.35</v>
      </c>
      <c r="G53" s="17" t="n">
        <v>18.272</v>
      </c>
      <c r="H53" s="16" t="n">
        <v>1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1000000</v>
      </c>
      <c r="D54" s="17" t="n">
        <v>1</v>
      </c>
      <c r="E54" s="19" t="n">
        <v>31.49</v>
      </c>
      <c r="F54" s="18" t="n">
        <v>31.49</v>
      </c>
      <c r="G54" s="17" t="n">
        <v>31.49</v>
      </c>
      <c r="H54" s="16" t="n">
        <v>2</v>
      </c>
    </row>
    <row r="55">
      <c r="A55" s="22" t="inlineStr">
        <is>
          <t>44381</t>
        </is>
      </c>
      <c r="B55" s="21" t="inlineStr">
        <is>
          <t>廣越一</t>
        </is>
      </c>
      <c r="C55" s="20" t="n">
        <v>6000000</v>
      </c>
      <c r="D55" s="17" t="n">
        <v>1</v>
      </c>
      <c r="E55" s="19" t="n">
        <v>3</v>
      </c>
      <c r="F55" s="18" t="n">
        <v>3</v>
      </c>
      <c r="G55" s="17" t="n">
        <v>3</v>
      </c>
      <c r="H55" s="16" t="n">
        <v>1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200000</v>
      </c>
      <c r="D56" s="17" t="n">
        <v>2</v>
      </c>
      <c r="E56" s="19" t="n">
        <v>11.61</v>
      </c>
      <c r="F56" s="18" t="n">
        <v>11.71</v>
      </c>
      <c r="G56" s="17" t="n">
        <v>11.66</v>
      </c>
      <c r="H56" s="16" t="n">
        <v>1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44500000</v>
      </c>
      <c r="D57" s="17" t="n">
        <v>20</v>
      </c>
      <c r="E57" s="19" t="n">
        <v>9.25</v>
      </c>
      <c r="F57" s="18" t="n">
        <v>10.25</v>
      </c>
      <c r="G57" s="17" t="n">
        <v>9.8285</v>
      </c>
      <c r="H57" s="16" t="n">
        <v>3</v>
      </c>
    </row>
    <row r="58">
      <c r="A58" s="22" t="inlineStr">
        <is>
          <t>45561</t>
        </is>
      </c>
      <c r="B58" s="21" t="inlineStr">
        <is>
          <t>旭然一</t>
        </is>
      </c>
      <c r="C58" s="20" t="n">
        <v>600000</v>
      </c>
      <c r="D58" s="17" t="n">
        <v>1</v>
      </c>
      <c r="E58" s="19" t="n">
        <v>8.73</v>
      </c>
      <c r="F58" s="18" t="n">
        <v>8.73</v>
      </c>
      <c r="G58" s="17" t="n">
        <v>8.73</v>
      </c>
      <c r="H58" s="16" t="n">
        <v>2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400000</v>
      </c>
      <c r="D59" s="17" t="n">
        <v>1</v>
      </c>
      <c r="E59" s="19" t="n">
        <v>23.95</v>
      </c>
      <c r="F59" s="18" t="n">
        <v>23.95</v>
      </c>
      <c r="G59" s="17" t="n">
        <v>23.95</v>
      </c>
      <c r="H59" s="16" t="n">
        <v>3</v>
      </c>
    </row>
    <row r="60">
      <c r="A60" s="22" t="inlineStr">
        <is>
          <t>47441</t>
        </is>
      </c>
      <c r="B60" s="21" t="inlineStr">
        <is>
          <t>皇將一</t>
        </is>
      </c>
      <c r="C60" s="20" t="n">
        <v>6200000</v>
      </c>
      <c r="D60" s="17" t="n">
        <v>6</v>
      </c>
      <c r="E60" s="19" t="n">
        <v>1.28</v>
      </c>
      <c r="F60" s="18" t="n">
        <v>1.49</v>
      </c>
      <c r="G60" s="17" t="n">
        <v>1.3626</v>
      </c>
      <c r="H60" s="16" t="n">
        <v>1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1000000</v>
      </c>
      <c r="D61" s="17" t="n">
        <v>1</v>
      </c>
      <c r="E61" s="19" t="n">
        <v>32.04</v>
      </c>
      <c r="F61" s="18" t="n">
        <v>32.04</v>
      </c>
      <c r="G61" s="17" t="n">
        <v>32.04</v>
      </c>
      <c r="H61" s="16" t="n">
        <v>2</v>
      </c>
    </row>
    <row r="62">
      <c r="A62" s="22" t="inlineStr">
        <is>
          <t>52451</t>
        </is>
      </c>
      <c r="B62" s="21" t="inlineStr">
        <is>
          <t>智晶一</t>
        </is>
      </c>
      <c r="C62" s="20" t="n">
        <v>1600000</v>
      </c>
      <c r="D62" s="17" t="n">
        <v>5</v>
      </c>
      <c r="E62" s="19" t="n">
        <v>15.62</v>
      </c>
      <c r="F62" s="18" t="n">
        <v>16.15</v>
      </c>
      <c r="G62" s="17" t="n">
        <v>15.7469</v>
      </c>
      <c r="H62" s="16" t="n">
        <v>2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71200000</v>
      </c>
      <c r="D63" s="17" t="n">
        <v>15</v>
      </c>
      <c r="E63" s="19" t="n">
        <v>21.55</v>
      </c>
      <c r="F63" s="18" t="n">
        <v>24.56</v>
      </c>
      <c r="G63" s="17" t="n">
        <v>21.6405</v>
      </c>
      <c r="H63" s="16" t="n">
        <v>2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15400000</v>
      </c>
      <c r="D64" s="17" t="n">
        <v>12</v>
      </c>
      <c r="E64" s="19" t="n">
        <v>15.41</v>
      </c>
      <c r="F64" s="18" t="n">
        <v>16.53</v>
      </c>
      <c r="G64" s="17" t="n">
        <v>15.5532</v>
      </c>
      <c r="H64" s="16" t="n">
        <v>3</v>
      </c>
    </row>
    <row r="65">
      <c r="A65" s="22" t="inlineStr">
        <is>
          <t>55361</t>
        </is>
      </c>
      <c r="B65" s="21" t="inlineStr">
        <is>
          <t>聖暉一</t>
        </is>
      </c>
      <c r="C65" s="20" t="n">
        <v>5600000</v>
      </c>
      <c r="D65" s="17" t="n">
        <v>1</v>
      </c>
      <c r="E65" s="19" t="n">
        <v>24.09</v>
      </c>
      <c r="F65" s="18" t="n">
        <v>24.09</v>
      </c>
      <c r="G65" s="17" t="n">
        <v>24.09</v>
      </c>
      <c r="H65" s="16" t="n">
        <v>1</v>
      </c>
    </row>
    <row r="66">
      <c r="A66" s="22" t="inlineStr">
        <is>
          <t>55361</t>
        </is>
      </c>
      <c r="B66" s="21" t="inlineStr">
        <is>
          <t>聖暉一</t>
        </is>
      </c>
      <c r="C66" s="20" t="n">
        <v>600000</v>
      </c>
      <c r="D66" s="17" t="n">
        <v>2</v>
      </c>
      <c r="E66" s="19" t="n">
        <v>27.13</v>
      </c>
      <c r="F66" s="18" t="n">
        <v>27.47</v>
      </c>
      <c r="G66" s="17" t="n">
        <v>27.4133</v>
      </c>
      <c r="H66" s="16" t="n">
        <v>2</v>
      </c>
    </row>
    <row r="67">
      <c r="A67" s="22" t="inlineStr">
        <is>
          <t>58711</t>
        </is>
      </c>
      <c r="B67" s="21" t="inlineStr">
        <is>
          <t>中租一KY</t>
        </is>
      </c>
      <c r="C67" s="20" t="n">
        <v>4000000</v>
      </c>
      <c r="D67" s="17" t="n">
        <v>2</v>
      </c>
      <c r="E67" s="19" t="n">
        <v>8.15</v>
      </c>
      <c r="F67" s="18" t="n">
        <v>8.18</v>
      </c>
      <c r="G67" s="17" t="n">
        <v>8.172499999999999</v>
      </c>
      <c r="H67" s="16" t="n">
        <v>3</v>
      </c>
    </row>
    <row r="68">
      <c r="A68" s="22" t="inlineStr">
        <is>
          <t>61041</t>
        </is>
      </c>
      <c r="B68" s="21" t="inlineStr">
        <is>
          <t>創惟一</t>
        </is>
      </c>
      <c r="C68" s="20" t="n">
        <v>16400000</v>
      </c>
      <c r="D68" s="17" t="n">
        <v>7</v>
      </c>
      <c r="E68" s="19" t="n">
        <v>14.99</v>
      </c>
      <c r="F68" s="18" t="n">
        <v>16</v>
      </c>
      <c r="G68" s="17" t="n">
        <v>15.5994</v>
      </c>
      <c r="H68" s="16" t="n">
        <v>3</v>
      </c>
    </row>
    <row r="69">
      <c r="A69" s="22" t="inlineStr">
        <is>
          <t>61564</t>
        </is>
      </c>
      <c r="B69" s="21" t="inlineStr">
        <is>
          <t>松上四</t>
        </is>
      </c>
      <c r="C69" s="20" t="n">
        <v>10500000</v>
      </c>
      <c r="D69" s="17" t="n">
        <v>2</v>
      </c>
      <c r="E69" s="19" t="n">
        <v>7.712</v>
      </c>
      <c r="F69" s="18" t="n">
        <v>8</v>
      </c>
      <c r="G69" s="17" t="n">
        <v>7.7394</v>
      </c>
      <c r="H69" s="16" t="n">
        <v>2</v>
      </c>
    </row>
    <row r="70">
      <c r="A70" s="22" t="inlineStr">
        <is>
          <t>61791</t>
        </is>
      </c>
      <c r="B70" s="21" t="inlineStr">
        <is>
          <t>亞通一</t>
        </is>
      </c>
      <c r="C70" s="20" t="n">
        <v>200000</v>
      </c>
      <c r="D70" s="17" t="n">
        <v>1</v>
      </c>
      <c r="E70" s="19" t="n">
        <v>5.26</v>
      </c>
      <c r="F70" s="18" t="n">
        <v>5.26</v>
      </c>
      <c r="G70" s="17" t="n">
        <v>5.26</v>
      </c>
      <c r="H70" s="16" t="n">
        <v>1</v>
      </c>
    </row>
    <row r="71">
      <c r="A71" s="22" t="inlineStr">
        <is>
          <t>61792</t>
        </is>
      </c>
      <c r="B71" s="21" t="inlineStr">
        <is>
          <t>亞通二</t>
        </is>
      </c>
      <c r="C71" s="20" t="n">
        <v>100000</v>
      </c>
      <c r="D71" s="17" t="n">
        <v>1</v>
      </c>
      <c r="E71" s="19" t="n">
        <v>17.05</v>
      </c>
      <c r="F71" s="18" t="n">
        <v>17.05</v>
      </c>
      <c r="G71" s="17" t="n">
        <v>17.05</v>
      </c>
      <c r="H71" s="16" t="n">
        <v>2</v>
      </c>
    </row>
    <row r="72">
      <c r="A72" s="22" t="inlineStr">
        <is>
          <t>61964</t>
        </is>
      </c>
      <c r="B72" s="21" t="inlineStr">
        <is>
          <t>帆宣四</t>
        </is>
      </c>
      <c r="C72" s="20" t="n">
        <v>900000</v>
      </c>
      <c r="D72" s="17" t="n">
        <v>3</v>
      </c>
      <c r="E72" s="19" t="n">
        <v>24.49</v>
      </c>
      <c r="F72" s="18" t="n">
        <v>24.94</v>
      </c>
      <c r="G72" s="17" t="n">
        <v>24.74</v>
      </c>
      <c r="H72" s="16" t="n">
        <v>2</v>
      </c>
    </row>
    <row r="73">
      <c r="A73" s="22" t="inlineStr">
        <is>
          <t>62832</t>
        </is>
      </c>
      <c r="B73" s="21" t="inlineStr">
        <is>
          <t>淳安二</t>
        </is>
      </c>
      <c r="C73" s="20" t="n">
        <v>500000</v>
      </c>
      <c r="D73" s="17" t="n">
        <v>1</v>
      </c>
      <c r="E73" s="19" t="n">
        <v>10.06</v>
      </c>
      <c r="F73" s="18" t="n">
        <v>10.06</v>
      </c>
      <c r="G73" s="17" t="n">
        <v>10.06</v>
      </c>
      <c r="H73" s="16" t="n">
        <v>2</v>
      </c>
    </row>
    <row r="74">
      <c r="A74" s="22" t="inlineStr">
        <is>
          <t>62853</t>
        </is>
      </c>
      <c r="B74" s="21" t="inlineStr">
        <is>
          <t>啟碁三</t>
        </is>
      </c>
      <c r="C74" s="20" t="n">
        <v>18000000</v>
      </c>
      <c r="D74" s="17" t="n">
        <v>28</v>
      </c>
      <c r="E74" s="19" t="n">
        <v>26.57</v>
      </c>
      <c r="F74" s="18" t="n">
        <v>28.175</v>
      </c>
      <c r="G74" s="17" t="n">
        <v>26.9928</v>
      </c>
      <c r="H74" s="16" t="n">
        <v>3</v>
      </c>
    </row>
    <row r="75">
      <c r="A75" s="22" t="inlineStr">
        <is>
          <t>62881</t>
        </is>
      </c>
      <c r="B75" s="21" t="inlineStr">
        <is>
          <t>聯嘉一</t>
        </is>
      </c>
      <c r="C75" s="20" t="n">
        <v>1800000</v>
      </c>
      <c r="D75" s="17" t="n">
        <v>2</v>
      </c>
      <c r="E75" s="19" t="n">
        <v>5.29</v>
      </c>
      <c r="F75" s="18" t="n">
        <v>6.3683</v>
      </c>
      <c r="G75" s="17" t="n">
        <v>5.6494</v>
      </c>
      <c r="H75" s="16" t="n">
        <v>1</v>
      </c>
    </row>
    <row r="76">
      <c r="A76" s="22" t="inlineStr">
        <is>
          <t>62909</t>
        </is>
      </c>
      <c r="B76" s="21" t="inlineStr">
        <is>
          <t>良維九</t>
        </is>
      </c>
      <c r="C76" s="20" t="n">
        <v>200000</v>
      </c>
      <c r="D76" s="17" t="n">
        <v>2</v>
      </c>
      <c r="E76" s="19" t="n">
        <v>27.72</v>
      </c>
      <c r="F76" s="18" t="n">
        <v>27.72</v>
      </c>
      <c r="G76" s="17" t="n">
        <v>27.72</v>
      </c>
      <c r="H76" s="16" t="n">
        <v>3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9600000</v>
      </c>
      <c r="D77" s="17" t="n">
        <v>5</v>
      </c>
      <c r="E77" s="19" t="n">
        <v>11.635</v>
      </c>
      <c r="F77" s="18" t="n">
        <v>12.65</v>
      </c>
      <c r="G77" s="17" t="n">
        <v>12.102</v>
      </c>
      <c r="H77" s="16" t="n">
        <v>2</v>
      </c>
    </row>
    <row r="78">
      <c r="A78" s="22" t="inlineStr">
        <is>
          <t>64161</t>
        </is>
      </c>
      <c r="B78" s="21" t="inlineStr">
        <is>
          <t>瑞祺電通一</t>
        </is>
      </c>
      <c r="C78" s="20" t="n">
        <v>300000</v>
      </c>
      <c r="D78" s="17" t="n">
        <v>2</v>
      </c>
      <c r="E78" s="19" t="n">
        <v>10.79</v>
      </c>
      <c r="F78" s="18" t="n">
        <v>13.44</v>
      </c>
      <c r="G78" s="17" t="n">
        <v>12.5567</v>
      </c>
      <c r="H78" s="16" t="n">
        <v>1</v>
      </c>
    </row>
    <row r="79">
      <c r="A79" s="22" t="inlineStr">
        <is>
          <t>64323</t>
        </is>
      </c>
      <c r="B79" s="21" t="inlineStr">
        <is>
          <t>今展科三</t>
        </is>
      </c>
      <c r="C79" s="20" t="n">
        <v>2000000</v>
      </c>
      <c r="D79" s="17" t="n">
        <v>4</v>
      </c>
      <c r="E79" s="19" t="n">
        <v>19.57</v>
      </c>
      <c r="F79" s="18" t="n">
        <v>20.36</v>
      </c>
      <c r="G79" s="17" t="n">
        <v>20.2035</v>
      </c>
      <c r="H79" s="16" t="n">
        <v>1</v>
      </c>
    </row>
    <row r="80">
      <c r="A80" s="22" t="inlineStr">
        <is>
          <t>64651</t>
        </is>
      </c>
      <c r="B80" s="21" t="inlineStr">
        <is>
          <t>威潤一</t>
        </is>
      </c>
      <c r="C80" s="20" t="n">
        <v>1000000</v>
      </c>
      <c r="D80" s="17" t="n">
        <v>2</v>
      </c>
      <c r="E80" s="19" t="n">
        <v>3.56</v>
      </c>
      <c r="F80" s="18" t="n">
        <v>3.82</v>
      </c>
      <c r="G80" s="17" t="n">
        <v>3.612</v>
      </c>
      <c r="H80" s="16" t="n">
        <v>1</v>
      </c>
    </row>
    <row r="81">
      <c r="A81" s="22" t="inlineStr">
        <is>
          <t>64774</t>
        </is>
      </c>
      <c r="B81" s="21" t="inlineStr">
        <is>
          <t>安集四</t>
        </is>
      </c>
      <c r="C81" s="20" t="n">
        <v>100000</v>
      </c>
      <c r="D81" s="17" t="n">
        <v>1</v>
      </c>
      <c r="E81" s="19" t="n">
        <v>20.5</v>
      </c>
      <c r="F81" s="18" t="n">
        <v>20.5</v>
      </c>
      <c r="G81" s="17" t="n">
        <v>20.5</v>
      </c>
      <c r="H81" s="16" t="n">
        <v>3</v>
      </c>
    </row>
    <row r="82">
      <c r="A82" s="22" t="inlineStr">
        <is>
          <t>65781</t>
        </is>
      </c>
      <c r="B82" s="21" t="inlineStr">
        <is>
          <t>達邦蛋白一</t>
        </is>
      </c>
      <c r="C82" s="20" t="n">
        <v>2800000</v>
      </c>
      <c r="D82" s="17" t="n">
        <v>3</v>
      </c>
      <c r="E82" s="19" t="n">
        <v>14.42</v>
      </c>
      <c r="F82" s="18" t="n">
        <v>14.92</v>
      </c>
      <c r="G82" s="17" t="n">
        <v>14.8486</v>
      </c>
      <c r="H82" s="16" t="n">
        <v>3</v>
      </c>
    </row>
    <row r="83">
      <c r="A83" s="22" t="inlineStr">
        <is>
          <t>66033</t>
        </is>
      </c>
      <c r="B83" s="21" t="inlineStr">
        <is>
          <t>富強鑫三</t>
        </is>
      </c>
      <c r="C83" s="20" t="n">
        <v>3000000</v>
      </c>
      <c r="D83" s="17" t="n">
        <v>2</v>
      </c>
      <c r="E83" s="19" t="n">
        <v>18.29</v>
      </c>
      <c r="F83" s="18" t="n">
        <v>18.78</v>
      </c>
      <c r="G83" s="17" t="n">
        <v>18.6167</v>
      </c>
      <c r="H83" s="16" t="n">
        <v>3</v>
      </c>
    </row>
    <row r="84">
      <c r="A84" s="22" t="inlineStr">
        <is>
          <t>66641</t>
        </is>
      </c>
      <c r="B84" s="21" t="inlineStr">
        <is>
          <t>群翊一</t>
        </is>
      </c>
      <c r="C84" s="20" t="n">
        <v>800000</v>
      </c>
      <c r="D84" s="17" t="n">
        <v>1</v>
      </c>
      <c r="E84" s="19" t="n">
        <v>20.19</v>
      </c>
      <c r="F84" s="18" t="n">
        <v>20.19</v>
      </c>
      <c r="G84" s="17" t="n">
        <v>20.19</v>
      </c>
      <c r="H84" s="16" t="n">
        <v>3</v>
      </c>
    </row>
    <row r="85">
      <c r="A85" s="22" t="inlineStr">
        <is>
          <t>66701</t>
        </is>
      </c>
      <c r="B85" s="21" t="inlineStr">
        <is>
          <t>復盛應用一</t>
        </is>
      </c>
      <c r="C85" s="20" t="n">
        <v>4300000</v>
      </c>
      <c r="D85" s="17" t="n">
        <v>3</v>
      </c>
      <c r="E85" s="19" t="n">
        <v>19.24</v>
      </c>
      <c r="F85" s="18" t="n">
        <v>20.46</v>
      </c>
      <c r="G85" s="17" t="n">
        <v>20.1712</v>
      </c>
      <c r="H85" s="16" t="n">
        <v>3</v>
      </c>
    </row>
    <row r="86">
      <c r="A86" s="22" t="inlineStr">
        <is>
          <t>67061</t>
        </is>
      </c>
      <c r="B86" s="21" t="inlineStr">
        <is>
          <t>惠特一</t>
        </is>
      </c>
      <c r="C86" s="20" t="n">
        <v>1000000</v>
      </c>
      <c r="D86" s="17" t="n">
        <v>1</v>
      </c>
      <c r="E86" s="19" t="n">
        <v>11.59</v>
      </c>
      <c r="F86" s="18" t="n">
        <v>11.59</v>
      </c>
      <c r="G86" s="17" t="n">
        <v>11.59</v>
      </c>
      <c r="H86" s="16" t="n">
        <v>2</v>
      </c>
    </row>
    <row r="87">
      <c r="A87" s="22" t="inlineStr">
        <is>
          <t>80441</t>
        </is>
      </c>
      <c r="B87" s="21" t="inlineStr">
        <is>
          <t>網家一</t>
        </is>
      </c>
      <c r="C87" s="20" t="n">
        <v>4500000</v>
      </c>
      <c r="D87" s="17" t="n">
        <v>2</v>
      </c>
      <c r="E87" s="19" t="n">
        <v>3.19</v>
      </c>
      <c r="F87" s="18" t="n">
        <v>3.49</v>
      </c>
      <c r="G87" s="17" t="n">
        <v>3.2233</v>
      </c>
      <c r="H87" s="16" t="n">
        <v>2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200000</v>
      </c>
      <c r="D88" s="17" t="n">
        <v>1</v>
      </c>
      <c r="E88" s="19" t="n">
        <v>4.55</v>
      </c>
      <c r="F88" s="18" t="n">
        <v>4.55</v>
      </c>
      <c r="G88" s="17" t="n">
        <v>4.55</v>
      </c>
      <c r="H88" s="16" t="n">
        <v>2</v>
      </c>
    </row>
    <row r="89">
      <c r="A89" s="22" t="inlineStr">
        <is>
          <t>81713</t>
        </is>
      </c>
      <c r="B89" s="21" t="inlineStr">
        <is>
          <t>天宇三</t>
        </is>
      </c>
      <c r="C89" s="20" t="n">
        <v>300000</v>
      </c>
      <c r="D89" s="17" t="n">
        <v>2</v>
      </c>
      <c r="E89" s="19" t="n">
        <v>12.25</v>
      </c>
      <c r="F89" s="18" t="n">
        <v>12.5</v>
      </c>
      <c r="G89" s="17" t="n">
        <v>12.3333</v>
      </c>
      <c r="H89" s="16" t="n">
        <v>1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200000</v>
      </c>
      <c r="D90" s="17" t="n">
        <v>1</v>
      </c>
      <c r="E90" s="19" t="n">
        <v>10.12</v>
      </c>
      <c r="F90" s="18" t="n">
        <v>10.12</v>
      </c>
      <c r="G90" s="17" t="n">
        <v>10.12</v>
      </c>
      <c r="H90" s="16" t="n">
        <v>3</v>
      </c>
    </row>
    <row r="91">
      <c r="A91" s="22" t="inlineStr">
        <is>
          <t>83494</t>
        </is>
      </c>
      <c r="B91" s="21" t="inlineStr">
        <is>
          <t>恒耀四</t>
        </is>
      </c>
      <c r="C91" s="20" t="n">
        <v>9000000</v>
      </c>
      <c r="D91" s="17" t="n">
        <v>1</v>
      </c>
      <c r="E91" s="19" t="n">
        <v>35.4</v>
      </c>
      <c r="F91" s="18" t="n">
        <v>35.4</v>
      </c>
      <c r="G91" s="17" t="n">
        <v>35.4</v>
      </c>
      <c r="H91" s="16" t="n">
        <v>1</v>
      </c>
    </row>
    <row r="92">
      <c r="A92" s="22" t="inlineStr">
        <is>
          <t>84421</t>
        </is>
      </c>
      <c r="B92" s="21" t="inlineStr">
        <is>
          <t>威宏一KY</t>
        </is>
      </c>
      <c r="C92" s="20" t="n">
        <v>10700000</v>
      </c>
      <c r="D92" s="17" t="n">
        <v>15</v>
      </c>
      <c r="E92" s="19" t="n">
        <v>24.84</v>
      </c>
      <c r="F92" s="18" t="n">
        <v>27.66</v>
      </c>
      <c r="G92" s="17" t="n">
        <v>26.6872</v>
      </c>
      <c r="H92" s="16" t="n">
        <v>3</v>
      </c>
    </row>
    <row r="93">
      <c r="A93" s="22" t="inlineStr">
        <is>
          <t>84991</t>
        </is>
      </c>
      <c r="B93" s="21" t="inlineStr">
        <is>
          <t>鼎炫一KY</t>
        </is>
      </c>
      <c r="C93" s="20" t="n">
        <v>400000</v>
      </c>
      <c r="D93" s="17" t="n">
        <v>1</v>
      </c>
      <c r="E93" s="19" t="n">
        <v>0.1</v>
      </c>
      <c r="F93" s="18" t="n">
        <v>0.1</v>
      </c>
      <c r="G93" s="17" t="n">
        <v>0.1</v>
      </c>
      <c r="H93" s="16" t="n">
        <v>1</v>
      </c>
    </row>
    <row r="94">
      <c r="A94" s="22" t="inlineStr">
        <is>
          <t>89383</t>
        </is>
      </c>
      <c r="B94" s="21" t="inlineStr">
        <is>
          <t>明安三</t>
        </is>
      </c>
      <c r="C94" s="20" t="n">
        <v>8500000</v>
      </c>
      <c r="D94" s="17" t="n">
        <v>5</v>
      </c>
      <c r="E94" s="19" t="n">
        <v>36.58</v>
      </c>
      <c r="F94" s="18" t="n">
        <v>41.75</v>
      </c>
      <c r="G94" s="17" t="n">
        <v>36.9034</v>
      </c>
      <c r="H94" s="16" t="n">
        <v>3</v>
      </c>
    </row>
    <row r="95" ht="16.8" customHeight="1" s="72" thickBot="1">
      <c r="A95" s="15" t="inlineStr">
        <is>
          <t>99211</t>
        </is>
      </c>
      <c r="B95" s="14" t="inlineStr">
        <is>
          <t>巨大一</t>
        </is>
      </c>
      <c r="C95" s="13" t="n">
        <v>2200000</v>
      </c>
      <c r="D95" s="10" t="n">
        <v>6</v>
      </c>
      <c r="E95" s="12" t="n">
        <v>11.03</v>
      </c>
      <c r="F95" s="11" t="n">
        <v>12.27</v>
      </c>
      <c r="G95" s="10" t="n">
        <v>11.3232</v>
      </c>
      <c r="H95" s="9" t="n">
        <v>3</v>
      </c>
    </row>
    <row r="96" ht="16.8" customHeight="1" s="72" thickBot="1">
      <c r="A96" s="8" t="inlineStr">
        <is>
          <t>合計 Total</t>
        </is>
      </c>
      <c r="B96" s="4" t="n"/>
      <c r="C96" s="7">
        <f>SUM(C5:C95)</f>
        <v/>
      </c>
      <c r="D96" s="6">
        <f>SUM(D5:D95)</f>
        <v/>
      </c>
      <c r="E96" s="5" t="n"/>
      <c r="F96" s="4" t="n"/>
      <c r="G96" s="3" t="n"/>
      <c r="H9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200000</v>
      </c>
      <c r="D5" s="24" t="n">
        <v>2</v>
      </c>
      <c r="E5" s="26" t="n">
        <v>28.14</v>
      </c>
      <c r="F5" s="25" t="n">
        <v>28.69</v>
      </c>
      <c r="G5" s="24" t="n">
        <v>28.415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2500000</v>
      </c>
      <c r="D6" s="17" t="n">
        <v>4</v>
      </c>
      <c r="E6" s="19" t="n">
        <v>25.37</v>
      </c>
      <c r="F6" s="18" t="n">
        <v>26.95</v>
      </c>
      <c r="G6" s="17" t="n">
        <v>26.312</v>
      </c>
      <c r="H6" s="16" t="n">
        <v>2</v>
      </c>
    </row>
    <row r="7">
      <c r="A7" s="22" t="inlineStr">
        <is>
          <t>16263</t>
        </is>
      </c>
      <c r="B7" s="21" t="inlineStr">
        <is>
          <t>艾美特三KY</t>
        </is>
      </c>
      <c r="C7" s="20" t="n">
        <v>100000</v>
      </c>
      <c r="D7" s="17" t="n">
        <v>1</v>
      </c>
      <c r="E7" s="19" t="n">
        <v>1.18</v>
      </c>
      <c r="F7" s="18" t="n">
        <v>1.18</v>
      </c>
      <c r="G7" s="17" t="n">
        <v>1.18</v>
      </c>
      <c r="H7" s="16" t="n">
        <v>1</v>
      </c>
    </row>
    <row r="8">
      <c r="A8" s="22" t="inlineStr">
        <is>
          <t>20122</t>
        </is>
      </c>
      <c r="B8" s="21" t="inlineStr">
        <is>
          <t>春雨二</t>
        </is>
      </c>
      <c r="C8" s="20" t="n">
        <v>500000</v>
      </c>
      <c r="D8" s="17" t="n">
        <v>1</v>
      </c>
      <c r="E8" s="19" t="n">
        <v>6.7</v>
      </c>
      <c r="F8" s="18" t="n">
        <v>6.7</v>
      </c>
      <c r="G8" s="17" t="n">
        <v>6.7</v>
      </c>
      <c r="H8" s="16" t="n">
        <v>3</v>
      </c>
    </row>
    <row r="9">
      <c r="A9" s="22" t="inlineStr">
        <is>
          <t>20612</t>
        </is>
      </c>
      <c r="B9" s="21" t="inlineStr">
        <is>
          <t>風青二</t>
        </is>
      </c>
      <c r="C9" s="20" t="n">
        <v>6900000</v>
      </c>
      <c r="D9" s="17" t="n">
        <v>9</v>
      </c>
      <c r="E9" s="19" t="n">
        <v>23.3</v>
      </c>
      <c r="F9" s="18" t="n">
        <v>32.63</v>
      </c>
      <c r="G9" s="17" t="n">
        <v>24.9193</v>
      </c>
      <c r="H9" s="16" t="n">
        <v>2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1300000</v>
      </c>
      <c r="D10" s="17" t="n">
        <v>3</v>
      </c>
      <c r="E10" s="19" t="n">
        <v>7.48</v>
      </c>
      <c r="F10" s="18" t="n">
        <v>7.89</v>
      </c>
      <c r="G10" s="17" t="n">
        <v>7.7538</v>
      </c>
      <c r="H10" s="16" t="n">
        <v>2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2600000</v>
      </c>
      <c r="D11" s="17" t="n">
        <v>4</v>
      </c>
      <c r="E11" s="19" t="n">
        <v>9.550000000000001</v>
      </c>
      <c r="F11" s="18" t="n">
        <v>9.85</v>
      </c>
      <c r="G11" s="17" t="n">
        <v>9.688499999999999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7200000</v>
      </c>
      <c r="D12" s="17" t="n">
        <v>7</v>
      </c>
      <c r="E12" s="19" t="n">
        <v>31.29</v>
      </c>
      <c r="F12" s="18" t="n">
        <v>34.99</v>
      </c>
      <c r="G12" s="17" t="n">
        <v>32.1476</v>
      </c>
      <c r="H12" s="16" t="n">
        <v>3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3000000</v>
      </c>
      <c r="D13" s="17" t="n">
        <v>1</v>
      </c>
      <c r="E13" s="19" t="n">
        <v>33.11</v>
      </c>
      <c r="F13" s="18" t="n">
        <v>33.11</v>
      </c>
      <c r="G13" s="17" t="n">
        <v>33.11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5000000</v>
      </c>
      <c r="D14" s="17" t="n">
        <v>11</v>
      </c>
      <c r="E14" s="19" t="n">
        <v>9.85</v>
      </c>
      <c r="F14" s="18" t="n">
        <v>11.99</v>
      </c>
      <c r="G14" s="17" t="n">
        <v>10.6568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4000000</v>
      </c>
      <c r="D15" s="17" t="n">
        <v>7</v>
      </c>
      <c r="E15" s="19" t="n">
        <v>9.699999999999999</v>
      </c>
      <c r="F15" s="18" t="n">
        <v>10.7</v>
      </c>
      <c r="G15" s="17" t="n">
        <v>10.3373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300000</v>
      </c>
      <c r="D16" s="17" t="n">
        <v>2</v>
      </c>
      <c r="E16" s="19" t="n">
        <v>5.11</v>
      </c>
      <c r="F16" s="18" t="n">
        <v>5.45</v>
      </c>
      <c r="G16" s="17" t="n">
        <v>5.3367</v>
      </c>
      <c r="H16" s="16" t="n">
        <v>1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13400000</v>
      </c>
      <c r="D17" s="17" t="n">
        <v>5</v>
      </c>
      <c r="E17" s="19" t="n">
        <v>28.71</v>
      </c>
      <c r="F17" s="18" t="n">
        <v>30.55</v>
      </c>
      <c r="G17" s="17" t="n">
        <v>30.2442</v>
      </c>
      <c r="H17" s="16" t="n">
        <v>3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600000</v>
      </c>
      <c r="D18" s="17" t="n">
        <v>2</v>
      </c>
      <c r="E18" s="19" t="n">
        <v>20.35</v>
      </c>
      <c r="F18" s="18" t="n">
        <v>20.46</v>
      </c>
      <c r="G18" s="17" t="n">
        <v>20.3683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4700000</v>
      </c>
      <c r="D19" s="17" t="n">
        <v>5</v>
      </c>
      <c r="E19" s="19" t="n">
        <v>23.52</v>
      </c>
      <c r="F19" s="18" t="n">
        <v>25.01</v>
      </c>
      <c r="G19" s="17" t="n">
        <v>24.1455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1900000</v>
      </c>
      <c r="D20" s="17" t="n">
        <v>4</v>
      </c>
      <c r="E20" s="19" t="n">
        <v>29.45</v>
      </c>
      <c r="F20" s="18" t="n">
        <v>30.49</v>
      </c>
      <c r="G20" s="17" t="n">
        <v>30.0711</v>
      </c>
      <c r="H20" s="16" t="n">
        <v>2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500000</v>
      </c>
      <c r="D21" s="17" t="n">
        <v>1</v>
      </c>
      <c r="E21" s="19" t="n">
        <v>12.33</v>
      </c>
      <c r="F21" s="18" t="n">
        <v>12.33</v>
      </c>
      <c r="G21" s="17" t="n">
        <v>12.33</v>
      </c>
      <c r="H21" s="16" t="n">
        <v>3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10700000</v>
      </c>
      <c r="D22" s="17" t="n">
        <v>3</v>
      </c>
      <c r="E22" s="19" t="n">
        <v>4.3827</v>
      </c>
      <c r="F22" s="18" t="n">
        <v>4.84</v>
      </c>
      <c r="G22" s="17" t="n">
        <v>4.7869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400000</v>
      </c>
      <c r="D23" s="17" t="n">
        <v>2</v>
      </c>
      <c r="E23" s="19" t="n">
        <v>7.88</v>
      </c>
      <c r="F23" s="18" t="n">
        <v>8.529999999999999</v>
      </c>
      <c r="G23" s="17" t="n">
        <v>8.3675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300000</v>
      </c>
      <c r="D24" s="17" t="n">
        <v>1</v>
      </c>
      <c r="E24" s="19" t="n">
        <v>20</v>
      </c>
      <c r="F24" s="18" t="n">
        <v>20</v>
      </c>
      <c r="G24" s="17" t="n">
        <v>20</v>
      </c>
      <c r="H24" s="16" t="n">
        <v>1</v>
      </c>
    </row>
    <row r="25">
      <c r="A25" s="22" t="inlineStr">
        <is>
          <t>30284</t>
        </is>
      </c>
      <c r="B25" s="21" t="inlineStr">
        <is>
          <t>增你強四</t>
        </is>
      </c>
      <c r="C25" s="20" t="n">
        <v>500000</v>
      </c>
      <c r="D25" s="17" t="n">
        <v>1</v>
      </c>
      <c r="E25" s="19" t="n">
        <v>15.78</v>
      </c>
      <c r="F25" s="18" t="n">
        <v>15.78</v>
      </c>
      <c r="G25" s="17" t="n">
        <v>15.78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900000</v>
      </c>
      <c r="D26" s="17" t="n">
        <v>6</v>
      </c>
      <c r="E26" s="19" t="n">
        <v>10.48</v>
      </c>
      <c r="F26" s="18" t="n">
        <v>11.08</v>
      </c>
      <c r="G26" s="17" t="n">
        <v>10.6911</v>
      </c>
      <c r="H26" s="16" t="n">
        <v>3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1800000</v>
      </c>
      <c r="D27" s="17" t="n">
        <v>4</v>
      </c>
      <c r="E27" s="19" t="n">
        <v>14.18</v>
      </c>
      <c r="F27" s="18" t="n">
        <v>14.82</v>
      </c>
      <c r="G27" s="17" t="n">
        <v>14.2511</v>
      </c>
      <c r="H27" s="16" t="n">
        <v>3</v>
      </c>
    </row>
    <row r="28">
      <c r="A28" s="22" t="inlineStr">
        <is>
          <t>31493</t>
        </is>
      </c>
      <c r="B28" s="21" t="inlineStr">
        <is>
          <t>正達三</t>
        </is>
      </c>
      <c r="C28" s="20" t="n">
        <v>3400000</v>
      </c>
      <c r="D28" s="17" t="n">
        <v>6</v>
      </c>
      <c r="E28" s="19" t="n">
        <v>10.39</v>
      </c>
      <c r="F28" s="18" t="n">
        <v>11.23</v>
      </c>
      <c r="G28" s="17" t="n">
        <v>10.7285</v>
      </c>
      <c r="H28" s="16" t="n">
        <v>2</v>
      </c>
    </row>
    <row r="29">
      <c r="A29" s="22" t="inlineStr">
        <is>
          <t>31632</t>
        </is>
      </c>
      <c r="B29" s="21" t="inlineStr">
        <is>
          <t>波若威二</t>
        </is>
      </c>
      <c r="C29" s="20" t="n">
        <v>35000000</v>
      </c>
      <c r="D29" s="17" t="n">
        <v>10</v>
      </c>
      <c r="E29" s="19" t="n">
        <v>14.18</v>
      </c>
      <c r="F29" s="18" t="n">
        <v>14.67</v>
      </c>
      <c r="G29" s="17" t="n">
        <v>14.2235</v>
      </c>
      <c r="H29" s="16" t="n">
        <v>2</v>
      </c>
    </row>
    <row r="30">
      <c r="A30" s="22" t="inlineStr">
        <is>
          <t>33224</t>
        </is>
      </c>
      <c r="B30" s="21" t="inlineStr">
        <is>
          <t>建舜電四</t>
        </is>
      </c>
      <c r="C30" s="20" t="n">
        <v>2500000</v>
      </c>
      <c r="D30" s="17" t="n">
        <v>1</v>
      </c>
      <c r="E30" s="19" t="n">
        <v>12.55</v>
      </c>
      <c r="F30" s="18" t="n">
        <v>12.55</v>
      </c>
      <c r="G30" s="17" t="n">
        <v>12.55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2100000</v>
      </c>
      <c r="D31" s="17" t="n">
        <v>8</v>
      </c>
      <c r="E31" s="19" t="n">
        <v>23</v>
      </c>
      <c r="F31" s="18" t="n">
        <v>25.41</v>
      </c>
      <c r="G31" s="17" t="n">
        <v>24.2824</v>
      </c>
      <c r="H31" s="16" t="n">
        <v>2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1600000</v>
      </c>
      <c r="D32" s="17" t="n">
        <v>2</v>
      </c>
      <c r="E32" s="19" t="n">
        <v>107.59</v>
      </c>
      <c r="F32" s="18" t="n">
        <v>107.64</v>
      </c>
      <c r="G32" s="17" t="n">
        <v>107.6338</v>
      </c>
      <c r="H32" s="16" t="n">
        <v>1</v>
      </c>
    </row>
    <row r="33">
      <c r="A33" s="22" t="inlineStr">
        <is>
          <t>35265</t>
        </is>
      </c>
      <c r="B33" s="21" t="inlineStr">
        <is>
          <t>凡甲五</t>
        </is>
      </c>
      <c r="C33" s="20" t="n">
        <v>200000</v>
      </c>
      <c r="D33" s="17" t="n">
        <v>2</v>
      </c>
      <c r="E33" s="19" t="n">
        <v>15.5</v>
      </c>
      <c r="F33" s="18" t="n">
        <v>15.95</v>
      </c>
      <c r="G33" s="17" t="n">
        <v>15.725</v>
      </c>
      <c r="H33" s="16" t="n">
        <v>3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14000000</v>
      </c>
      <c r="D34" s="17" t="n">
        <v>12</v>
      </c>
      <c r="E34" s="19" t="n">
        <v>19.75</v>
      </c>
      <c r="F34" s="18" t="n">
        <v>21.16</v>
      </c>
      <c r="G34" s="17" t="n">
        <v>20.4696</v>
      </c>
      <c r="H34" s="16" t="n">
        <v>3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14100000</v>
      </c>
      <c r="D35" s="17" t="n">
        <v>4</v>
      </c>
      <c r="E35" s="19" t="n">
        <v>7.6832</v>
      </c>
      <c r="F35" s="18" t="n">
        <v>8.77</v>
      </c>
      <c r="G35" s="17" t="n">
        <v>8.469900000000001</v>
      </c>
      <c r="H35" s="16" t="n">
        <v>1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1500000</v>
      </c>
      <c r="D36" s="17" t="n">
        <v>6</v>
      </c>
      <c r="E36" s="19" t="n">
        <v>33.56</v>
      </c>
      <c r="F36" s="18" t="n">
        <v>37.75</v>
      </c>
      <c r="G36" s="17" t="n">
        <v>35.6227</v>
      </c>
      <c r="H36" s="16" t="n">
        <v>2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1000000</v>
      </c>
      <c r="D37" s="17" t="n">
        <v>1</v>
      </c>
      <c r="E37" s="19" t="n">
        <v>39.39</v>
      </c>
      <c r="F37" s="18" t="n">
        <v>39.39</v>
      </c>
      <c r="G37" s="17" t="n">
        <v>39.39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200000</v>
      </c>
      <c r="D38" s="17" t="n">
        <v>2</v>
      </c>
      <c r="E38" s="19" t="n">
        <v>8.51</v>
      </c>
      <c r="F38" s="18" t="n">
        <v>8.73</v>
      </c>
      <c r="G38" s="17" t="n">
        <v>8.619999999999999</v>
      </c>
      <c r="H38" s="16" t="n">
        <v>3</v>
      </c>
    </row>
    <row r="39">
      <c r="A39" s="22" t="inlineStr">
        <is>
          <t>37074</t>
        </is>
      </c>
      <c r="B39" s="21" t="inlineStr">
        <is>
          <t>漢磊四</t>
        </is>
      </c>
      <c r="C39" s="20" t="n">
        <v>400000</v>
      </c>
      <c r="D39" s="17" t="n">
        <v>2</v>
      </c>
      <c r="E39" s="19" t="n">
        <v>22.92</v>
      </c>
      <c r="F39" s="18" t="n">
        <v>23.82</v>
      </c>
      <c r="G39" s="17" t="n">
        <v>23.37</v>
      </c>
      <c r="H39" s="16" t="n">
        <v>3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1200000</v>
      </c>
      <c r="D40" s="17" t="n">
        <v>3</v>
      </c>
      <c r="E40" s="19" t="n">
        <v>17.26</v>
      </c>
      <c r="F40" s="18" t="n">
        <v>17.26</v>
      </c>
      <c r="G40" s="17" t="n">
        <v>17.26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7600000</v>
      </c>
      <c r="D41" s="17" t="n">
        <v>9</v>
      </c>
      <c r="E41" s="19" t="n">
        <v>18.54</v>
      </c>
      <c r="F41" s="18" t="n">
        <v>20.03</v>
      </c>
      <c r="G41" s="17" t="n">
        <v>19.3</v>
      </c>
      <c r="H41" s="16" t="n">
        <v>1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200000</v>
      </c>
      <c r="D42" s="17" t="n">
        <v>2</v>
      </c>
      <c r="E42" s="19" t="n">
        <v>11.95</v>
      </c>
      <c r="F42" s="18" t="n">
        <v>12</v>
      </c>
      <c r="G42" s="17" t="n">
        <v>11.975</v>
      </c>
      <c r="H42" s="16" t="n">
        <v>1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400000</v>
      </c>
      <c r="D43" s="17" t="n">
        <v>2</v>
      </c>
      <c r="E43" s="19" t="n">
        <v>49.97</v>
      </c>
      <c r="F43" s="18" t="n">
        <v>54.97</v>
      </c>
      <c r="G43" s="17" t="n">
        <v>52.47</v>
      </c>
      <c r="H43" s="16" t="n">
        <v>2</v>
      </c>
    </row>
    <row r="44">
      <c r="A44" s="22" t="inlineStr">
        <is>
          <t>41712</t>
        </is>
      </c>
      <c r="B44" s="21" t="inlineStr">
        <is>
          <t>瑞基二</t>
        </is>
      </c>
      <c r="C44" s="20" t="n">
        <v>100000</v>
      </c>
      <c r="D44" s="17" t="n">
        <v>1</v>
      </c>
      <c r="E44" s="19" t="n">
        <v>3.89</v>
      </c>
      <c r="F44" s="18" t="n">
        <v>3.89</v>
      </c>
      <c r="G44" s="17" t="n">
        <v>3.89</v>
      </c>
      <c r="H44" s="16" t="n">
        <v>1</v>
      </c>
    </row>
    <row r="45">
      <c r="A45" s="22" t="inlineStr">
        <is>
          <t>43068</t>
        </is>
      </c>
      <c r="B45" s="21" t="inlineStr">
        <is>
          <t>炎洲八</t>
        </is>
      </c>
      <c r="C45" s="20" t="n">
        <v>1100000</v>
      </c>
      <c r="D45" s="17" t="n">
        <v>1</v>
      </c>
      <c r="E45" s="19" t="n">
        <v>33.63</v>
      </c>
      <c r="F45" s="18" t="n">
        <v>33.63</v>
      </c>
      <c r="G45" s="17" t="n">
        <v>33.63</v>
      </c>
      <c r="H45" s="16" t="n">
        <v>2</v>
      </c>
    </row>
    <row r="46">
      <c r="A46" s="22" t="inlineStr">
        <is>
          <t>44381</t>
        </is>
      </c>
      <c r="B46" s="21" t="inlineStr">
        <is>
          <t>廣越一</t>
        </is>
      </c>
      <c r="C46" s="20" t="n">
        <v>25700000</v>
      </c>
      <c r="D46" s="17" t="n">
        <v>15</v>
      </c>
      <c r="E46" s="19" t="n">
        <v>3.41</v>
      </c>
      <c r="F46" s="18" t="n">
        <v>4.6</v>
      </c>
      <c r="G46" s="17" t="n">
        <v>3.7449</v>
      </c>
      <c r="H46" s="16" t="n">
        <v>1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13000000</v>
      </c>
      <c r="D47" s="17" t="n">
        <v>13</v>
      </c>
      <c r="E47" s="19" t="n">
        <v>9.56</v>
      </c>
      <c r="F47" s="18" t="n">
        <v>10.75</v>
      </c>
      <c r="G47" s="17" t="n">
        <v>10.0431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2000000</v>
      </c>
      <c r="D48" s="17" t="n">
        <v>1</v>
      </c>
      <c r="E48" s="19" t="n">
        <v>31.55</v>
      </c>
      <c r="F48" s="18" t="n">
        <v>31.55</v>
      </c>
      <c r="G48" s="17" t="n">
        <v>31.55</v>
      </c>
      <c r="H48" s="16" t="n">
        <v>1</v>
      </c>
    </row>
    <row r="49">
      <c r="A49" s="22" t="inlineStr">
        <is>
          <t>45662</t>
        </is>
      </c>
      <c r="B49" s="21" t="inlineStr">
        <is>
          <t>時碩工業二</t>
        </is>
      </c>
      <c r="C49" s="20" t="n">
        <v>1500000</v>
      </c>
      <c r="D49" s="17" t="n">
        <v>1</v>
      </c>
      <c r="E49" s="19" t="n">
        <v>37.56</v>
      </c>
      <c r="F49" s="18" t="n">
        <v>37.56</v>
      </c>
      <c r="G49" s="17" t="n">
        <v>37.56</v>
      </c>
      <c r="H49" s="16" t="n">
        <v>3</v>
      </c>
    </row>
    <row r="50">
      <c r="A50" s="22" t="inlineStr">
        <is>
          <t>45801</t>
        </is>
      </c>
      <c r="B50" s="21" t="inlineStr">
        <is>
          <t>捷流閥業一</t>
        </is>
      </c>
      <c r="C50" s="20" t="n">
        <v>1100000</v>
      </c>
      <c r="D50" s="17" t="n">
        <v>1</v>
      </c>
      <c r="E50" s="19" t="n">
        <v>18.61</v>
      </c>
      <c r="F50" s="18" t="n">
        <v>18.61</v>
      </c>
      <c r="G50" s="17" t="n">
        <v>18.61</v>
      </c>
      <c r="H50" s="16" t="n">
        <v>3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3000000</v>
      </c>
      <c r="D51" s="17" t="n">
        <v>4</v>
      </c>
      <c r="E51" s="19" t="n">
        <v>0.84</v>
      </c>
      <c r="F51" s="18" t="n">
        <v>1.48</v>
      </c>
      <c r="G51" s="17" t="n">
        <v>0.904</v>
      </c>
      <c r="H51" s="16" t="n">
        <v>1</v>
      </c>
    </row>
    <row r="52">
      <c r="A52" s="22" t="inlineStr">
        <is>
          <t>50096</t>
        </is>
      </c>
      <c r="B52" s="21" t="inlineStr">
        <is>
          <t>榮剛六</t>
        </is>
      </c>
      <c r="C52" s="20" t="n">
        <v>32000000</v>
      </c>
      <c r="D52" s="17" t="n">
        <v>4</v>
      </c>
      <c r="E52" s="19" t="n">
        <v>7.96</v>
      </c>
      <c r="F52" s="18" t="n">
        <v>13.44</v>
      </c>
      <c r="G52" s="17" t="n">
        <v>8.5625</v>
      </c>
      <c r="H52" s="16" t="n">
        <v>3</v>
      </c>
    </row>
    <row r="53">
      <c r="A53" s="22" t="inlineStr">
        <is>
          <t>52881</t>
        </is>
      </c>
      <c r="B53" s="21" t="inlineStr">
        <is>
          <t>豐祥一KY</t>
        </is>
      </c>
      <c r="C53" s="20" t="n">
        <v>1000000</v>
      </c>
      <c r="D53" s="17" t="n">
        <v>1</v>
      </c>
      <c r="E53" s="19" t="n">
        <v>30.08</v>
      </c>
      <c r="F53" s="18" t="n">
        <v>30.08</v>
      </c>
      <c r="G53" s="17" t="n">
        <v>30.08</v>
      </c>
      <c r="H53" s="16" t="n">
        <v>3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7600000</v>
      </c>
      <c r="D54" s="17" t="n">
        <v>7</v>
      </c>
      <c r="E54" s="19" t="n">
        <v>21.69</v>
      </c>
      <c r="F54" s="18" t="n">
        <v>23.61</v>
      </c>
      <c r="G54" s="17" t="n">
        <v>22.6413</v>
      </c>
      <c r="H54" s="16" t="n">
        <v>2</v>
      </c>
    </row>
    <row r="55">
      <c r="A55" s="22" t="inlineStr">
        <is>
          <t>53513</t>
        </is>
      </c>
      <c r="B55" s="21" t="inlineStr">
        <is>
          <t>鈺創三</t>
        </is>
      </c>
      <c r="C55" s="20" t="n">
        <v>500000</v>
      </c>
      <c r="D55" s="17" t="n">
        <v>1</v>
      </c>
      <c r="E55" s="19" t="n">
        <v>8.68</v>
      </c>
      <c r="F55" s="18" t="n">
        <v>8.68</v>
      </c>
      <c r="G55" s="17" t="n">
        <v>8.68</v>
      </c>
      <c r="H55" s="16" t="n">
        <v>3</v>
      </c>
    </row>
    <row r="56">
      <c r="A56" s="22" t="inlineStr">
        <is>
          <t>53886</t>
        </is>
      </c>
      <c r="B56" s="21" t="inlineStr">
        <is>
          <t>中磊六</t>
        </is>
      </c>
      <c r="C56" s="20" t="n">
        <v>12900000</v>
      </c>
      <c r="D56" s="17" t="n">
        <v>11</v>
      </c>
      <c r="E56" s="19" t="n">
        <v>14.41</v>
      </c>
      <c r="F56" s="18" t="n">
        <v>17.29</v>
      </c>
      <c r="G56" s="17" t="n">
        <v>15.1302</v>
      </c>
      <c r="H56" s="16" t="n">
        <v>3</v>
      </c>
    </row>
    <row r="57">
      <c r="A57" s="22" t="inlineStr">
        <is>
          <t>54572</t>
        </is>
      </c>
      <c r="B57" s="21" t="inlineStr">
        <is>
          <t>宣德二</t>
        </is>
      </c>
      <c r="C57" s="20" t="n">
        <v>9700000</v>
      </c>
      <c r="D57" s="17" t="n">
        <v>2</v>
      </c>
      <c r="E57" s="19" t="n">
        <v>1.438</v>
      </c>
      <c r="F57" s="18" t="n">
        <v>1.59</v>
      </c>
      <c r="G57" s="17" t="n">
        <v>1.5273</v>
      </c>
      <c r="H57" s="16" t="n">
        <v>1</v>
      </c>
    </row>
    <row r="58">
      <c r="A58" s="22" t="inlineStr">
        <is>
          <t>59055</t>
        </is>
      </c>
      <c r="B58" s="21" t="inlineStr">
        <is>
          <t>南仁湖四</t>
        </is>
      </c>
      <c r="C58" s="20" t="n">
        <v>2000000</v>
      </c>
      <c r="D58" s="17" t="n">
        <v>2</v>
      </c>
      <c r="E58" s="19" t="n">
        <v>24.07</v>
      </c>
      <c r="F58" s="18" t="n">
        <v>28.77</v>
      </c>
      <c r="G58" s="17" t="n">
        <v>26.42</v>
      </c>
      <c r="H58" s="16" t="n">
        <v>2</v>
      </c>
    </row>
    <row r="59">
      <c r="A59" s="22" t="inlineStr">
        <is>
          <t>61041</t>
        </is>
      </c>
      <c r="B59" s="21" t="inlineStr">
        <is>
          <t>創惟一</t>
        </is>
      </c>
      <c r="C59" s="20" t="n">
        <v>4800000</v>
      </c>
      <c r="D59" s="17" t="n">
        <v>2</v>
      </c>
      <c r="E59" s="19" t="n">
        <v>15.8312</v>
      </c>
      <c r="F59" s="18" t="n">
        <v>16.18</v>
      </c>
      <c r="G59" s="17" t="n">
        <v>15.8675</v>
      </c>
      <c r="H59" s="16" t="n">
        <v>3</v>
      </c>
    </row>
    <row r="60">
      <c r="A60" s="22" t="inlineStr">
        <is>
          <t>61342</t>
        </is>
      </c>
      <c r="B60" s="21" t="inlineStr">
        <is>
          <t>萬旭二</t>
        </is>
      </c>
      <c r="C60" s="20" t="n">
        <v>600000</v>
      </c>
      <c r="D60" s="17" t="n">
        <v>2</v>
      </c>
      <c r="E60" s="19" t="n">
        <v>21.17</v>
      </c>
      <c r="F60" s="18" t="n">
        <v>21.73</v>
      </c>
      <c r="G60" s="17" t="n">
        <v>21.3567</v>
      </c>
      <c r="H60" s="16" t="n">
        <v>3</v>
      </c>
    </row>
    <row r="61">
      <c r="A61" s="22" t="inlineStr">
        <is>
          <t>61754</t>
        </is>
      </c>
      <c r="B61" s="21" t="inlineStr">
        <is>
          <t>立敦四</t>
        </is>
      </c>
      <c r="C61" s="20" t="n">
        <v>3900000</v>
      </c>
      <c r="D61" s="17" t="n">
        <v>1</v>
      </c>
      <c r="E61" s="19" t="n">
        <v>5.49</v>
      </c>
      <c r="F61" s="18" t="n">
        <v>5.49</v>
      </c>
      <c r="G61" s="17" t="n">
        <v>5.49</v>
      </c>
      <c r="H61" s="16" t="n">
        <v>1</v>
      </c>
    </row>
    <row r="62">
      <c r="A62" s="22" t="inlineStr">
        <is>
          <t>61791</t>
        </is>
      </c>
      <c r="B62" s="21" t="inlineStr">
        <is>
          <t>亞通一</t>
        </is>
      </c>
      <c r="C62" s="20" t="n">
        <v>12000000</v>
      </c>
      <c r="D62" s="17" t="n">
        <v>8</v>
      </c>
      <c r="E62" s="19" t="n">
        <v>3.49</v>
      </c>
      <c r="F62" s="18" t="n">
        <v>5.24</v>
      </c>
      <c r="G62" s="17" t="n">
        <v>4.3325</v>
      </c>
      <c r="H62" s="16" t="n">
        <v>1</v>
      </c>
    </row>
    <row r="63">
      <c r="A63" s="22" t="inlineStr">
        <is>
          <t>61964</t>
        </is>
      </c>
      <c r="B63" s="21" t="inlineStr">
        <is>
          <t>帆宣四</t>
        </is>
      </c>
      <c r="C63" s="20" t="n">
        <v>2100000</v>
      </c>
      <c r="D63" s="17" t="n">
        <v>6</v>
      </c>
      <c r="E63" s="19" t="n">
        <v>25.22</v>
      </c>
      <c r="F63" s="18" t="n">
        <v>27.02</v>
      </c>
      <c r="G63" s="17" t="n">
        <v>26.3752</v>
      </c>
      <c r="H63" s="16" t="n">
        <v>2</v>
      </c>
    </row>
    <row r="64">
      <c r="A64" s="22" t="inlineStr">
        <is>
          <t>62482</t>
        </is>
      </c>
      <c r="B64" s="21" t="inlineStr">
        <is>
          <t>沛波二</t>
        </is>
      </c>
      <c r="C64" s="20" t="n">
        <v>400000</v>
      </c>
      <c r="D64" s="17" t="n">
        <v>2</v>
      </c>
      <c r="E64" s="19" t="n">
        <v>2.14</v>
      </c>
      <c r="F64" s="18" t="n">
        <v>2.14</v>
      </c>
      <c r="G64" s="17" t="n">
        <v>2.14</v>
      </c>
      <c r="H64" s="16" t="n">
        <v>1</v>
      </c>
    </row>
    <row r="65">
      <c r="A65" s="22" t="inlineStr">
        <is>
          <t>62574</t>
        </is>
      </c>
      <c r="B65" s="21" t="inlineStr">
        <is>
          <t>矽格四</t>
        </is>
      </c>
      <c r="C65" s="20" t="n">
        <v>500000</v>
      </c>
      <c r="D65" s="17" t="n">
        <v>1</v>
      </c>
      <c r="E65" s="19" t="n">
        <v>14.17</v>
      </c>
      <c r="F65" s="18" t="n">
        <v>14.17</v>
      </c>
      <c r="G65" s="17" t="n">
        <v>14.17</v>
      </c>
      <c r="H65" s="16" t="n">
        <v>3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100000</v>
      </c>
      <c r="D66" s="17" t="n">
        <v>1</v>
      </c>
      <c r="E66" s="19" t="n">
        <v>3.01</v>
      </c>
      <c r="F66" s="18" t="n">
        <v>3.01</v>
      </c>
      <c r="G66" s="17" t="n">
        <v>3.01</v>
      </c>
      <c r="H66" s="16" t="n">
        <v>1</v>
      </c>
    </row>
    <row r="67">
      <c r="A67" s="22" t="inlineStr">
        <is>
          <t>62832</t>
        </is>
      </c>
      <c r="B67" s="21" t="inlineStr">
        <is>
          <t>淳安二</t>
        </is>
      </c>
      <c r="C67" s="20" t="n">
        <v>3600000</v>
      </c>
      <c r="D67" s="17" t="n">
        <v>8</v>
      </c>
      <c r="E67" s="19" t="n">
        <v>7</v>
      </c>
      <c r="F67" s="18" t="n">
        <v>10.54</v>
      </c>
      <c r="G67" s="17" t="n">
        <v>8.7517</v>
      </c>
      <c r="H67" s="16" t="n">
        <v>2</v>
      </c>
    </row>
    <row r="68">
      <c r="A68" s="22" t="inlineStr">
        <is>
          <t>62853</t>
        </is>
      </c>
      <c r="B68" s="21" t="inlineStr">
        <is>
          <t>啟碁三</t>
        </is>
      </c>
      <c r="C68" s="20" t="n">
        <v>24900000</v>
      </c>
      <c r="D68" s="17" t="n">
        <v>25</v>
      </c>
      <c r="E68" s="19" t="n">
        <v>26.05</v>
      </c>
      <c r="F68" s="18" t="n">
        <v>28.25</v>
      </c>
      <c r="G68" s="17" t="n">
        <v>26.8665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4100000</v>
      </c>
      <c r="D69" s="17" t="n">
        <v>4</v>
      </c>
      <c r="E69" s="19" t="n">
        <v>11.39</v>
      </c>
      <c r="F69" s="18" t="n">
        <v>12.16</v>
      </c>
      <c r="G69" s="17" t="n">
        <v>11.7278</v>
      </c>
      <c r="H69" s="16" t="n">
        <v>2</v>
      </c>
    </row>
    <row r="70">
      <c r="A70" s="22" t="inlineStr">
        <is>
          <t>64413</t>
        </is>
      </c>
      <c r="B70" s="21" t="inlineStr">
        <is>
          <t>廣錠三</t>
        </is>
      </c>
      <c r="C70" s="20" t="n">
        <v>100000</v>
      </c>
      <c r="D70" s="17" t="n">
        <v>1</v>
      </c>
      <c r="E70" s="19" t="n">
        <v>3.59</v>
      </c>
      <c r="F70" s="18" t="n">
        <v>3.59</v>
      </c>
      <c r="G70" s="17" t="n">
        <v>3.59</v>
      </c>
      <c r="H70" s="16" t="n">
        <v>2</v>
      </c>
    </row>
    <row r="71">
      <c r="A71" s="22" t="inlineStr">
        <is>
          <t>64774</t>
        </is>
      </c>
      <c r="B71" s="21" t="inlineStr">
        <is>
          <t>安集四</t>
        </is>
      </c>
      <c r="C71" s="20" t="n">
        <v>3200000</v>
      </c>
      <c r="D71" s="17" t="n">
        <v>2</v>
      </c>
      <c r="E71" s="19" t="n">
        <v>19.5433</v>
      </c>
      <c r="F71" s="18" t="n">
        <v>19.66</v>
      </c>
      <c r="G71" s="17" t="n">
        <v>19.5506</v>
      </c>
      <c r="H71" s="16" t="n">
        <v>3</v>
      </c>
    </row>
    <row r="72">
      <c r="A72" s="22" t="inlineStr">
        <is>
          <t>65701</t>
        </is>
      </c>
      <c r="B72" s="21" t="inlineStr">
        <is>
          <t>維田一</t>
        </is>
      </c>
      <c r="C72" s="20" t="n">
        <v>1900000</v>
      </c>
      <c r="D72" s="17" t="n">
        <v>1</v>
      </c>
      <c r="E72" s="19" t="n">
        <v>47.33</v>
      </c>
      <c r="F72" s="18" t="n">
        <v>47.33</v>
      </c>
      <c r="G72" s="17" t="n">
        <v>47.33</v>
      </c>
      <c r="H72" s="16" t="n">
        <v>2</v>
      </c>
    </row>
    <row r="73">
      <c r="A73" s="22" t="inlineStr">
        <is>
          <t>66033</t>
        </is>
      </c>
      <c r="B73" s="21" t="inlineStr">
        <is>
          <t>富強鑫三</t>
        </is>
      </c>
      <c r="C73" s="20" t="n">
        <v>5300000</v>
      </c>
      <c r="D73" s="17" t="n">
        <v>5</v>
      </c>
      <c r="E73" s="19" t="n">
        <v>17.11</v>
      </c>
      <c r="F73" s="18" t="n">
        <v>18.9</v>
      </c>
      <c r="G73" s="17" t="n">
        <v>18.2775</v>
      </c>
      <c r="H73" s="16" t="n">
        <v>3</v>
      </c>
    </row>
    <row r="74">
      <c r="A74" s="22" t="inlineStr">
        <is>
          <t>66541</t>
        </is>
      </c>
      <c r="B74" s="21" t="inlineStr">
        <is>
          <t>天正國際一</t>
        </is>
      </c>
      <c r="C74" s="20" t="n">
        <v>600000</v>
      </c>
      <c r="D74" s="17" t="n">
        <v>2</v>
      </c>
      <c r="E74" s="19" t="n">
        <v>7.6</v>
      </c>
      <c r="F74" s="18" t="n">
        <v>7.89</v>
      </c>
      <c r="G74" s="17" t="n">
        <v>7.6483</v>
      </c>
      <c r="H74" s="16" t="n">
        <v>3</v>
      </c>
    </row>
    <row r="75">
      <c r="A75" s="22" t="inlineStr">
        <is>
          <t>66701</t>
        </is>
      </c>
      <c r="B75" s="21" t="inlineStr">
        <is>
          <t>復盛應用一</t>
        </is>
      </c>
      <c r="C75" s="20" t="n">
        <v>2800000</v>
      </c>
      <c r="D75" s="17" t="n">
        <v>5</v>
      </c>
      <c r="E75" s="19" t="n">
        <v>20.72</v>
      </c>
      <c r="F75" s="18" t="n">
        <v>21.3717</v>
      </c>
      <c r="G75" s="17" t="n">
        <v>20.9368</v>
      </c>
      <c r="H75" s="16" t="n">
        <v>3</v>
      </c>
    </row>
    <row r="76">
      <c r="A76" s="22" t="inlineStr">
        <is>
          <t>80273</t>
        </is>
      </c>
      <c r="B76" s="21" t="inlineStr">
        <is>
          <t>鈦昇三</t>
        </is>
      </c>
      <c r="C76" s="20" t="n">
        <v>500000</v>
      </c>
      <c r="D76" s="17" t="n">
        <v>1</v>
      </c>
      <c r="E76" s="19" t="n">
        <v>23.43</v>
      </c>
      <c r="F76" s="18" t="n">
        <v>23.43</v>
      </c>
      <c r="G76" s="17" t="n">
        <v>23.43</v>
      </c>
      <c r="H76" s="16" t="n">
        <v>3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1600000</v>
      </c>
      <c r="D77" s="17" t="n">
        <v>7</v>
      </c>
      <c r="E77" s="19" t="n">
        <v>7.78</v>
      </c>
      <c r="F77" s="18" t="n">
        <v>9.210000000000001</v>
      </c>
      <c r="G77" s="17" t="n">
        <v>9.081300000000001</v>
      </c>
      <c r="H77" s="16" t="n">
        <v>3</v>
      </c>
    </row>
    <row r="78">
      <c r="A78" s="22" t="inlineStr">
        <is>
          <t>84421</t>
        </is>
      </c>
      <c r="B78" s="21" t="inlineStr">
        <is>
          <t>威宏一KY</t>
        </is>
      </c>
      <c r="C78" s="20" t="n">
        <v>3700000</v>
      </c>
      <c r="D78" s="17" t="n">
        <v>7</v>
      </c>
      <c r="E78" s="19" t="n">
        <v>27.34</v>
      </c>
      <c r="F78" s="18" t="n">
        <v>28.09</v>
      </c>
      <c r="G78" s="17" t="n">
        <v>27.8316</v>
      </c>
      <c r="H78" s="16" t="n">
        <v>3</v>
      </c>
    </row>
    <row r="79">
      <c r="A79" s="22" t="inlineStr">
        <is>
          <t>84671</t>
        </is>
      </c>
      <c r="B79" s="21" t="inlineStr">
        <is>
          <t>波力一KY</t>
        </is>
      </c>
      <c r="C79" s="20" t="n">
        <v>1200000</v>
      </c>
      <c r="D79" s="17" t="n">
        <v>2</v>
      </c>
      <c r="E79" s="19" t="n">
        <v>11.13</v>
      </c>
      <c r="F79" s="18" t="n">
        <v>11.82</v>
      </c>
      <c r="G79" s="17" t="n">
        <v>11.705</v>
      </c>
      <c r="H79" s="16" t="n">
        <v>1</v>
      </c>
    </row>
    <row r="80">
      <c r="A80" s="22" t="inlineStr">
        <is>
          <t>89383</t>
        </is>
      </c>
      <c r="B80" s="21" t="inlineStr">
        <is>
          <t>明安三</t>
        </is>
      </c>
      <c r="C80" s="20" t="n">
        <v>3800000</v>
      </c>
      <c r="D80" s="17" t="n">
        <v>4</v>
      </c>
      <c r="E80" s="19" t="n">
        <v>34.6</v>
      </c>
      <c r="F80" s="18" t="n">
        <v>38.05</v>
      </c>
      <c r="G80" s="17" t="n">
        <v>34.8945</v>
      </c>
      <c r="H80" s="16" t="n">
        <v>3</v>
      </c>
    </row>
    <row r="81" ht="16.8" customHeight="1" s="72" thickBot="1">
      <c r="A81" s="15" t="inlineStr">
        <is>
          <t>99211</t>
        </is>
      </c>
      <c r="B81" s="14" t="inlineStr">
        <is>
          <t>巨大一</t>
        </is>
      </c>
      <c r="C81" s="13" t="n">
        <v>8100000</v>
      </c>
      <c r="D81" s="10" t="n">
        <v>19</v>
      </c>
      <c r="E81" s="12" t="n">
        <v>11.04</v>
      </c>
      <c r="F81" s="11" t="n">
        <v>12.82</v>
      </c>
      <c r="G81" s="10" t="n">
        <v>11.9463</v>
      </c>
      <c r="H81" s="9" t="n">
        <v>3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200000</v>
      </c>
      <c r="D5" s="24" t="n">
        <v>1</v>
      </c>
      <c r="E5" s="26" t="n">
        <v>27.81</v>
      </c>
      <c r="F5" s="25" t="n">
        <v>27.81</v>
      </c>
      <c r="G5" s="24" t="n">
        <v>27.81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1100000</v>
      </c>
      <c r="D6" s="17" t="n">
        <v>4</v>
      </c>
      <c r="E6" s="19" t="n">
        <v>12.64</v>
      </c>
      <c r="F6" s="18" t="n">
        <v>13.56</v>
      </c>
      <c r="G6" s="17" t="n">
        <v>12.8818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2000000</v>
      </c>
      <c r="D7" s="17" t="n">
        <v>5</v>
      </c>
      <c r="E7" s="19" t="n">
        <v>24.42</v>
      </c>
      <c r="F7" s="18" t="n">
        <v>26.83</v>
      </c>
      <c r="G7" s="17" t="n">
        <v>25.483</v>
      </c>
      <c r="H7" s="16" t="n">
        <v>2</v>
      </c>
    </row>
    <row r="8">
      <c r="A8" s="22" t="inlineStr">
        <is>
          <t>20122</t>
        </is>
      </c>
      <c r="B8" s="21" t="inlineStr">
        <is>
          <t>春雨二</t>
        </is>
      </c>
      <c r="C8" s="20" t="n">
        <v>100000</v>
      </c>
      <c r="D8" s="17" t="n">
        <v>1</v>
      </c>
      <c r="E8" s="19" t="n">
        <v>6.45</v>
      </c>
      <c r="F8" s="18" t="n">
        <v>6.45</v>
      </c>
      <c r="G8" s="17" t="n">
        <v>6.45</v>
      </c>
      <c r="H8" s="16" t="n">
        <v>3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500000</v>
      </c>
      <c r="D9" s="17" t="n">
        <v>1</v>
      </c>
      <c r="E9" s="19" t="n">
        <v>34.02</v>
      </c>
      <c r="F9" s="18" t="n">
        <v>34.02</v>
      </c>
      <c r="G9" s="17" t="n">
        <v>34.02</v>
      </c>
      <c r="H9" s="16" t="n">
        <v>2</v>
      </c>
    </row>
    <row r="10">
      <c r="A10" s="22" t="inlineStr">
        <is>
          <t>20612</t>
        </is>
      </c>
      <c r="B10" s="21" t="inlineStr">
        <is>
          <t>風青二</t>
        </is>
      </c>
      <c r="C10" s="20" t="n">
        <v>100000</v>
      </c>
      <c r="D10" s="17" t="n">
        <v>1</v>
      </c>
      <c r="E10" s="19" t="n">
        <v>33.13</v>
      </c>
      <c r="F10" s="18" t="n">
        <v>33.13</v>
      </c>
      <c r="G10" s="17" t="n">
        <v>33.13</v>
      </c>
      <c r="H10" s="16" t="n">
        <v>2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200000</v>
      </c>
      <c r="D11" s="17" t="n">
        <v>2</v>
      </c>
      <c r="E11" s="19" t="n">
        <v>7.62</v>
      </c>
      <c r="F11" s="18" t="n">
        <v>7.82</v>
      </c>
      <c r="G11" s="17" t="n">
        <v>7.72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6000000</v>
      </c>
      <c r="D12" s="17" t="n">
        <v>6</v>
      </c>
      <c r="E12" s="19" t="n">
        <v>9.17</v>
      </c>
      <c r="F12" s="18" t="n">
        <v>9.99</v>
      </c>
      <c r="G12" s="17" t="n">
        <v>9.418200000000001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9300000</v>
      </c>
      <c r="D13" s="17" t="n">
        <v>6</v>
      </c>
      <c r="E13" s="19" t="n">
        <v>31.62</v>
      </c>
      <c r="F13" s="18" t="n">
        <v>33.47</v>
      </c>
      <c r="G13" s="17" t="n">
        <v>32.191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8400000</v>
      </c>
      <c r="D14" s="17" t="n">
        <v>8</v>
      </c>
      <c r="E14" s="19" t="n">
        <v>9.83</v>
      </c>
      <c r="F14" s="18" t="n">
        <v>11.43</v>
      </c>
      <c r="G14" s="17" t="n">
        <v>10.2621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1000000</v>
      </c>
      <c r="D15" s="17" t="n">
        <v>4</v>
      </c>
      <c r="E15" s="19" t="n">
        <v>9.949999999999999</v>
      </c>
      <c r="F15" s="18" t="n">
        <v>10.2</v>
      </c>
      <c r="G15" s="17" t="n">
        <v>10.009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500000</v>
      </c>
      <c r="D16" s="17" t="n">
        <v>1</v>
      </c>
      <c r="E16" s="19" t="n">
        <v>5.26</v>
      </c>
      <c r="F16" s="18" t="n">
        <v>5.26</v>
      </c>
      <c r="G16" s="17" t="n">
        <v>5.26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1000000</v>
      </c>
      <c r="D17" s="17" t="n">
        <v>1</v>
      </c>
      <c r="E17" s="19" t="n">
        <v>2.8</v>
      </c>
      <c r="F17" s="18" t="n">
        <v>2.8</v>
      </c>
      <c r="G17" s="17" t="n">
        <v>2.8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2100000</v>
      </c>
      <c r="D18" s="17" t="n">
        <v>2</v>
      </c>
      <c r="E18" s="19" t="n">
        <v>26.5</v>
      </c>
      <c r="F18" s="18" t="n">
        <v>27.76</v>
      </c>
      <c r="G18" s="17" t="n">
        <v>26.56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4400000</v>
      </c>
      <c r="D19" s="17" t="n">
        <v>2</v>
      </c>
      <c r="E19" s="19" t="n">
        <v>23.82</v>
      </c>
      <c r="F19" s="18" t="n">
        <v>24.27</v>
      </c>
      <c r="G19" s="17" t="n">
        <v>24.0245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500000</v>
      </c>
      <c r="D20" s="17" t="n">
        <v>3</v>
      </c>
      <c r="E20" s="19" t="n">
        <v>30.44</v>
      </c>
      <c r="F20" s="18" t="n">
        <v>30.83</v>
      </c>
      <c r="G20" s="17" t="n">
        <v>30.626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200000</v>
      </c>
      <c r="D21" s="17" t="n">
        <v>1</v>
      </c>
      <c r="E21" s="19" t="n">
        <v>85.73</v>
      </c>
      <c r="F21" s="18" t="n">
        <v>85.73</v>
      </c>
      <c r="G21" s="17" t="n">
        <v>85.73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6500000</v>
      </c>
      <c r="D22" s="17" t="n">
        <v>2</v>
      </c>
      <c r="E22" s="19" t="n">
        <v>4.86</v>
      </c>
      <c r="F22" s="18" t="n">
        <v>5.13</v>
      </c>
      <c r="G22" s="17" t="n">
        <v>4.8808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700000</v>
      </c>
      <c r="D23" s="17" t="n">
        <v>2</v>
      </c>
      <c r="E23" s="19" t="n">
        <v>8.279999999999999</v>
      </c>
      <c r="F23" s="18" t="n">
        <v>8.33</v>
      </c>
      <c r="G23" s="17" t="n">
        <v>8.287100000000001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400000</v>
      </c>
      <c r="D24" s="17" t="n">
        <v>3</v>
      </c>
      <c r="E24" s="19" t="n">
        <v>13.35</v>
      </c>
      <c r="F24" s="18" t="n">
        <v>14.29</v>
      </c>
      <c r="G24" s="17" t="n">
        <v>13.8825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3300000</v>
      </c>
      <c r="D25" s="17" t="n">
        <v>4</v>
      </c>
      <c r="E25" s="19" t="n">
        <v>9.24</v>
      </c>
      <c r="F25" s="18" t="n">
        <v>10.52</v>
      </c>
      <c r="G25" s="17" t="n">
        <v>9.344200000000001</v>
      </c>
      <c r="H25" s="16" t="n">
        <v>3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1900000</v>
      </c>
      <c r="D26" s="17" t="n">
        <v>2</v>
      </c>
      <c r="E26" s="19" t="n">
        <v>35.8067</v>
      </c>
      <c r="F26" s="18" t="n">
        <v>36.64</v>
      </c>
      <c r="G26" s="17" t="n">
        <v>35.8505</v>
      </c>
      <c r="H26" s="16" t="n">
        <v>2</v>
      </c>
    </row>
    <row r="27">
      <c r="A27" s="22" t="inlineStr">
        <is>
          <t>31632</t>
        </is>
      </c>
      <c r="B27" s="21" t="inlineStr">
        <is>
          <t>波若威二</t>
        </is>
      </c>
      <c r="C27" s="20" t="n">
        <v>15900000</v>
      </c>
      <c r="D27" s="17" t="n">
        <v>5</v>
      </c>
      <c r="E27" s="19" t="n">
        <v>13.49</v>
      </c>
      <c r="F27" s="18" t="n">
        <v>14.35</v>
      </c>
      <c r="G27" s="17" t="n">
        <v>13.877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3600000</v>
      </c>
      <c r="D28" s="17" t="n">
        <v>9</v>
      </c>
      <c r="E28" s="19" t="n">
        <v>21.41</v>
      </c>
      <c r="F28" s="18" t="n">
        <v>22.97</v>
      </c>
      <c r="G28" s="17" t="n">
        <v>22.2614</v>
      </c>
      <c r="H28" s="16" t="n">
        <v>2</v>
      </c>
    </row>
    <row r="29">
      <c r="A29" s="22" t="inlineStr">
        <is>
          <t>34162</t>
        </is>
      </c>
      <c r="B29" s="21" t="inlineStr">
        <is>
          <t>融程電二</t>
        </is>
      </c>
      <c r="C29" s="20" t="n">
        <v>300000</v>
      </c>
      <c r="D29" s="17" t="n">
        <v>3</v>
      </c>
      <c r="E29" s="19" t="n">
        <v>13.16</v>
      </c>
      <c r="F29" s="18" t="n">
        <v>16.45</v>
      </c>
      <c r="G29" s="17" t="n">
        <v>14.2867</v>
      </c>
      <c r="H29" s="16" t="n">
        <v>1</v>
      </c>
    </row>
    <row r="30">
      <c r="A30" s="22" t="inlineStr">
        <is>
          <t>34891</t>
        </is>
      </c>
      <c r="B30" s="21" t="inlineStr">
        <is>
          <t>森寶一</t>
        </is>
      </c>
      <c r="C30" s="20" t="n">
        <v>100000</v>
      </c>
      <c r="D30" s="17" t="n">
        <v>1</v>
      </c>
      <c r="E30" s="19" t="n">
        <v>9.92</v>
      </c>
      <c r="F30" s="18" t="n">
        <v>9.92</v>
      </c>
      <c r="G30" s="17" t="n">
        <v>9.92</v>
      </c>
      <c r="H30" s="16" t="n">
        <v>2</v>
      </c>
    </row>
    <row r="31">
      <c r="A31" s="22" t="inlineStr">
        <is>
          <t>35211</t>
        </is>
      </c>
      <c r="B31" s="21" t="inlineStr">
        <is>
          <t>鴻翊一</t>
        </is>
      </c>
      <c r="C31" s="20" t="n">
        <v>400000</v>
      </c>
      <c r="D31" s="17" t="n">
        <v>1</v>
      </c>
      <c r="E31" s="19" t="n">
        <v>76.88</v>
      </c>
      <c r="F31" s="18" t="n">
        <v>76.88</v>
      </c>
      <c r="G31" s="17" t="n">
        <v>76.88</v>
      </c>
      <c r="H31" s="16" t="n">
        <v>1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4900000</v>
      </c>
      <c r="D32" s="17" t="n">
        <v>9</v>
      </c>
      <c r="E32" s="19" t="n">
        <v>19.75</v>
      </c>
      <c r="F32" s="18" t="n">
        <v>20.16</v>
      </c>
      <c r="G32" s="17" t="n">
        <v>19.8898</v>
      </c>
      <c r="H32" s="16" t="n">
        <v>3</v>
      </c>
    </row>
    <row r="33">
      <c r="A33" s="22" t="inlineStr">
        <is>
          <t>35802</t>
        </is>
      </c>
      <c r="B33" s="21" t="inlineStr">
        <is>
          <t>友威科二</t>
        </is>
      </c>
      <c r="C33" s="20" t="n">
        <v>200000</v>
      </c>
      <c r="D33" s="17" t="n">
        <v>2</v>
      </c>
      <c r="E33" s="19" t="n">
        <v>26.11</v>
      </c>
      <c r="F33" s="18" t="n">
        <v>26.26</v>
      </c>
      <c r="G33" s="17" t="n">
        <v>26.185</v>
      </c>
      <c r="H33" s="16" t="n">
        <v>1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1000000</v>
      </c>
      <c r="D34" s="17" t="n">
        <v>1</v>
      </c>
      <c r="E34" s="19" t="n">
        <v>7.67</v>
      </c>
      <c r="F34" s="18" t="n">
        <v>7.67</v>
      </c>
      <c r="G34" s="17" t="n">
        <v>7.67</v>
      </c>
      <c r="H34" s="16" t="n">
        <v>1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4100000</v>
      </c>
      <c r="D35" s="17" t="n">
        <v>6</v>
      </c>
      <c r="E35" s="19" t="n">
        <v>30.96</v>
      </c>
      <c r="F35" s="18" t="n">
        <v>35.05</v>
      </c>
      <c r="G35" s="17" t="n">
        <v>32.1946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900000</v>
      </c>
      <c r="D36" s="17" t="n">
        <v>2</v>
      </c>
      <c r="E36" s="19" t="n">
        <v>7.91</v>
      </c>
      <c r="F36" s="18" t="n">
        <v>8.470000000000001</v>
      </c>
      <c r="G36" s="17" t="n">
        <v>8.0967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300000</v>
      </c>
      <c r="D37" s="17" t="n">
        <v>2</v>
      </c>
      <c r="E37" s="19" t="n">
        <v>16.01</v>
      </c>
      <c r="F37" s="18" t="n">
        <v>16.03</v>
      </c>
      <c r="G37" s="17" t="n">
        <v>16.0167</v>
      </c>
      <c r="H37" s="16" t="n">
        <v>2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100000</v>
      </c>
      <c r="D38" s="17" t="n">
        <v>1</v>
      </c>
      <c r="E38" s="19" t="n">
        <v>9.76</v>
      </c>
      <c r="F38" s="18" t="n">
        <v>9.76</v>
      </c>
      <c r="G38" s="17" t="n">
        <v>9.76</v>
      </c>
      <c r="H38" s="16" t="n">
        <v>1</v>
      </c>
    </row>
    <row r="39">
      <c r="A39" s="22" t="inlineStr">
        <is>
          <t>41552</t>
        </is>
      </c>
      <c r="B39" s="21" t="inlineStr">
        <is>
          <t>訊映二</t>
        </is>
      </c>
      <c r="C39" s="20" t="n">
        <v>17700000</v>
      </c>
      <c r="D39" s="17" t="n">
        <v>10</v>
      </c>
      <c r="E39" s="19" t="n">
        <v>19.6</v>
      </c>
      <c r="F39" s="18" t="n">
        <v>21.21</v>
      </c>
      <c r="G39" s="17" t="n">
        <v>20.0162</v>
      </c>
      <c r="H39" s="16" t="n">
        <v>1</v>
      </c>
    </row>
    <row r="40">
      <c r="A40" s="22" t="inlineStr">
        <is>
          <t>41672</t>
        </is>
      </c>
      <c r="B40" s="21" t="inlineStr">
        <is>
          <t>松瑞藥二</t>
        </is>
      </c>
      <c r="C40" s="20" t="n">
        <v>400000</v>
      </c>
      <c r="D40" s="17" t="n">
        <v>3</v>
      </c>
      <c r="E40" s="19" t="n">
        <v>9.18</v>
      </c>
      <c r="F40" s="18" t="n">
        <v>10.63</v>
      </c>
      <c r="G40" s="17" t="n">
        <v>9.5425</v>
      </c>
      <c r="H40" s="16" t="n">
        <v>1</v>
      </c>
    </row>
    <row r="41">
      <c r="A41" s="22" t="inlineStr">
        <is>
          <t>41712</t>
        </is>
      </c>
      <c r="B41" s="21" t="inlineStr">
        <is>
          <t>瑞基二</t>
        </is>
      </c>
      <c r="C41" s="20" t="n">
        <v>100000</v>
      </c>
      <c r="D41" s="17" t="n">
        <v>1</v>
      </c>
      <c r="E41" s="19" t="n">
        <v>3.59</v>
      </c>
      <c r="F41" s="18" t="n">
        <v>3.59</v>
      </c>
      <c r="G41" s="17" t="n">
        <v>3.59</v>
      </c>
      <c r="H41" s="16" t="n">
        <v>1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1300000</v>
      </c>
      <c r="D42" s="17" t="n">
        <v>2</v>
      </c>
      <c r="E42" s="19" t="n">
        <v>14.21</v>
      </c>
      <c r="F42" s="18" t="n">
        <v>15.82</v>
      </c>
      <c r="G42" s="17" t="n">
        <v>15.0769</v>
      </c>
      <c r="H42" s="16" t="n">
        <v>1</v>
      </c>
    </row>
    <row r="43">
      <c r="A43" s="22" t="inlineStr">
        <is>
          <t>43031</t>
        </is>
      </c>
      <c r="B43" s="21" t="inlineStr">
        <is>
          <t>信立一</t>
        </is>
      </c>
      <c r="C43" s="20" t="n">
        <v>100000</v>
      </c>
      <c r="D43" s="17" t="n">
        <v>1</v>
      </c>
      <c r="E43" s="19" t="n">
        <v>5.83</v>
      </c>
      <c r="F43" s="18" t="n">
        <v>5.83</v>
      </c>
      <c r="G43" s="17" t="n">
        <v>5.83</v>
      </c>
      <c r="H43" s="16" t="n">
        <v>2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7600000</v>
      </c>
      <c r="D44" s="17" t="n">
        <v>3</v>
      </c>
      <c r="E44" s="19" t="n">
        <v>3.06</v>
      </c>
      <c r="F44" s="18" t="n">
        <v>3.49</v>
      </c>
      <c r="G44" s="17" t="n">
        <v>3.1505</v>
      </c>
      <c r="H44" s="16" t="n">
        <v>1</v>
      </c>
    </row>
    <row r="45">
      <c r="A45" s="22" t="inlineStr">
        <is>
          <t>45552</t>
        </is>
      </c>
      <c r="B45" s="21" t="inlineStr">
        <is>
          <t>氣立二</t>
        </is>
      </c>
      <c r="C45" s="20" t="n">
        <v>1000000</v>
      </c>
      <c r="D45" s="17" t="n">
        <v>1</v>
      </c>
      <c r="E45" s="19" t="n">
        <v>8.69</v>
      </c>
      <c r="F45" s="18" t="n">
        <v>8.69</v>
      </c>
      <c r="G45" s="17" t="n">
        <v>8.69</v>
      </c>
      <c r="H45" s="16" t="n">
        <v>1</v>
      </c>
    </row>
    <row r="46">
      <c r="A46" s="22" t="inlineStr">
        <is>
          <t>45553</t>
        </is>
      </c>
      <c r="B46" s="21" t="inlineStr">
        <is>
          <t>氣立三</t>
        </is>
      </c>
      <c r="C46" s="20" t="n">
        <v>9800000</v>
      </c>
      <c r="D46" s="17" t="n">
        <v>6</v>
      </c>
      <c r="E46" s="19" t="n">
        <v>9.77</v>
      </c>
      <c r="F46" s="18" t="n">
        <v>10.37</v>
      </c>
      <c r="G46" s="17" t="n">
        <v>10.2426</v>
      </c>
      <c r="H46" s="16" t="n">
        <v>3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1600000</v>
      </c>
      <c r="D47" s="17" t="n">
        <v>3</v>
      </c>
      <c r="E47" s="19" t="n">
        <v>27.32</v>
      </c>
      <c r="F47" s="18" t="n">
        <v>31.76</v>
      </c>
      <c r="G47" s="17" t="n">
        <v>30.1356</v>
      </c>
      <c r="H47" s="16" t="n">
        <v>1</v>
      </c>
    </row>
    <row r="48">
      <c r="A48" s="22" t="inlineStr">
        <is>
          <t>45662</t>
        </is>
      </c>
      <c r="B48" s="21" t="inlineStr">
        <is>
          <t>時碩工業二</t>
        </is>
      </c>
      <c r="C48" s="20" t="n">
        <v>100000</v>
      </c>
      <c r="D48" s="17" t="n">
        <v>1</v>
      </c>
      <c r="E48" s="19" t="n">
        <v>34.23</v>
      </c>
      <c r="F48" s="18" t="n">
        <v>34.23</v>
      </c>
      <c r="G48" s="17" t="n">
        <v>34.23</v>
      </c>
      <c r="H48" s="16" t="n">
        <v>3</v>
      </c>
    </row>
    <row r="49">
      <c r="A49" s="22" t="inlineStr">
        <is>
          <t>47441</t>
        </is>
      </c>
      <c r="B49" s="21" t="inlineStr">
        <is>
          <t>皇將一</t>
        </is>
      </c>
      <c r="C49" s="20" t="n">
        <v>200000</v>
      </c>
      <c r="D49" s="17" t="n">
        <v>2</v>
      </c>
      <c r="E49" s="19" t="n">
        <v>0.59</v>
      </c>
      <c r="F49" s="18" t="n">
        <v>0.97</v>
      </c>
      <c r="G49" s="17" t="n">
        <v>0.78</v>
      </c>
      <c r="H49" s="16" t="n">
        <v>1</v>
      </c>
    </row>
    <row r="50">
      <c r="A50" s="22" t="inlineStr">
        <is>
          <t>47632</t>
        </is>
      </c>
      <c r="B50" s="21" t="inlineStr">
        <is>
          <t>材料二KY</t>
        </is>
      </c>
      <c r="C50" s="20" t="n">
        <v>6800000</v>
      </c>
      <c r="D50" s="17" t="n">
        <v>1</v>
      </c>
      <c r="E50" s="19" t="n">
        <v>30.58</v>
      </c>
      <c r="F50" s="18" t="n">
        <v>30.58</v>
      </c>
      <c r="G50" s="17" t="n">
        <v>30.58</v>
      </c>
      <c r="H50" s="16" t="n">
        <v>1</v>
      </c>
    </row>
    <row r="51">
      <c r="A51" s="22" t="inlineStr">
        <is>
          <t>47633</t>
        </is>
      </c>
      <c r="B51" s="21" t="inlineStr">
        <is>
          <t>材料三KY</t>
        </is>
      </c>
      <c r="C51" s="20" t="n">
        <v>1400000</v>
      </c>
      <c r="D51" s="17" t="n">
        <v>1</v>
      </c>
      <c r="E51" s="19" t="n">
        <v>47.2</v>
      </c>
      <c r="F51" s="18" t="n">
        <v>47.2</v>
      </c>
      <c r="G51" s="17" t="n">
        <v>47.2</v>
      </c>
      <c r="H51" s="16" t="n">
        <v>3</v>
      </c>
    </row>
    <row r="52">
      <c r="A52" s="22" t="inlineStr">
        <is>
          <t>50096</t>
        </is>
      </c>
      <c r="B52" s="21" t="inlineStr">
        <is>
          <t>榮剛六</t>
        </is>
      </c>
      <c r="C52" s="20" t="n">
        <v>23500000</v>
      </c>
      <c r="D52" s="17" t="n">
        <v>6</v>
      </c>
      <c r="E52" s="19" t="n">
        <v>11.05</v>
      </c>
      <c r="F52" s="18" t="n">
        <v>12.9</v>
      </c>
      <c r="G52" s="17" t="n">
        <v>11.5787</v>
      </c>
      <c r="H52" s="16" t="n">
        <v>3</v>
      </c>
    </row>
    <row r="53">
      <c r="A53" s="22" t="inlineStr">
        <is>
          <t>52451</t>
        </is>
      </c>
      <c r="B53" s="21" t="inlineStr">
        <is>
          <t>智晶一</t>
        </is>
      </c>
      <c r="C53" s="20" t="n">
        <v>100000</v>
      </c>
      <c r="D53" s="17" t="n">
        <v>1</v>
      </c>
      <c r="E53" s="19" t="n">
        <v>15.5</v>
      </c>
      <c r="F53" s="18" t="n">
        <v>15.5</v>
      </c>
      <c r="G53" s="17" t="n">
        <v>15.5</v>
      </c>
      <c r="H53" s="16" t="n">
        <v>2</v>
      </c>
    </row>
    <row r="54">
      <c r="A54" s="22" t="inlineStr">
        <is>
          <t>52881</t>
        </is>
      </c>
      <c r="B54" s="21" t="inlineStr">
        <is>
          <t>豐祥一KY</t>
        </is>
      </c>
      <c r="C54" s="20" t="n">
        <v>1000000</v>
      </c>
      <c r="D54" s="17" t="n">
        <v>1</v>
      </c>
      <c r="E54" s="19" t="n">
        <v>28.95</v>
      </c>
      <c r="F54" s="18" t="n">
        <v>28.95</v>
      </c>
      <c r="G54" s="17" t="n">
        <v>28.95</v>
      </c>
      <c r="H54" s="16" t="n">
        <v>3</v>
      </c>
    </row>
    <row r="55">
      <c r="A55" s="22" t="inlineStr">
        <is>
          <t>53063</t>
        </is>
      </c>
      <c r="B55" s="21" t="inlineStr">
        <is>
          <t>桂盟三</t>
        </is>
      </c>
      <c r="C55" s="20" t="n">
        <v>1400000</v>
      </c>
      <c r="D55" s="17" t="n">
        <v>5</v>
      </c>
      <c r="E55" s="19" t="n">
        <v>9.85</v>
      </c>
      <c r="F55" s="18" t="n">
        <v>10.26</v>
      </c>
      <c r="G55" s="17" t="n">
        <v>10.0036</v>
      </c>
      <c r="H55" s="16" t="n">
        <v>2</v>
      </c>
    </row>
    <row r="56">
      <c r="A56" s="22" t="inlineStr">
        <is>
          <t>53094</t>
        </is>
      </c>
      <c r="B56" s="21" t="inlineStr">
        <is>
          <t>系統電四</t>
        </is>
      </c>
      <c r="C56" s="20" t="n">
        <v>2100000</v>
      </c>
      <c r="D56" s="17" t="n">
        <v>4</v>
      </c>
      <c r="E56" s="19" t="n">
        <v>21.38</v>
      </c>
      <c r="F56" s="18" t="n">
        <v>21.85</v>
      </c>
      <c r="G56" s="17" t="n">
        <v>21.5176</v>
      </c>
      <c r="H56" s="16" t="n">
        <v>2</v>
      </c>
    </row>
    <row r="57">
      <c r="A57" s="22" t="inlineStr">
        <is>
          <t>53513</t>
        </is>
      </c>
      <c r="B57" s="21" t="inlineStr">
        <is>
          <t>鈺創三</t>
        </is>
      </c>
      <c r="C57" s="20" t="n">
        <v>1500000</v>
      </c>
      <c r="D57" s="17" t="n">
        <v>2</v>
      </c>
      <c r="E57" s="19" t="n">
        <v>7.62</v>
      </c>
      <c r="F57" s="18" t="n">
        <v>7.67</v>
      </c>
      <c r="G57" s="17" t="n">
        <v>7.6367</v>
      </c>
      <c r="H57" s="16" t="n">
        <v>3</v>
      </c>
    </row>
    <row r="58">
      <c r="A58" s="22" t="inlineStr">
        <is>
          <t>53886</t>
        </is>
      </c>
      <c r="B58" s="21" t="inlineStr">
        <is>
          <t>中磊六</t>
        </is>
      </c>
      <c r="C58" s="20" t="n">
        <v>6700000</v>
      </c>
      <c r="D58" s="17" t="n">
        <v>8</v>
      </c>
      <c r="E58" s="19" t="n">
        <v>14.52</v>
      </c>
      <c r="F58" s="18" t="n">
        <v>15.56</v>
      </c>
      <c r="G58" s="17" t="n">
        <v>14.6388</v>
      </c>
      <c r="H58" s="16" t="n">
        <v>3</v>
      </c>
    </row>
    <row r="59">
      <c r="A59" s="22" t="inlineStr">
        <is>
          <t>54572</t>
        </is>
      </c>
      <c r="B59" s="21" t="inlineStr">
        <is>
          <t>宣德二</t>
        </is>
      </c>
      <c r="C59" s="20" t="n">
        <v>3700000</v>
      </c>
      <c r="D59" s="17" t="n">
        <v>1</v>
      </c>
      <c r="E59" s="19" t="n">
        <v>1.39</v>
      </c>
      <c r="F59" s="18" t="n">
        <v>1.39</v>
      </c>
      <c r="G59" s="17" t="n">
        <v>1.39</v>
      </c>
      <c r="H59" s="16" t="n">
        <v>1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500000</v>
      </c>
      <c r="D60" s="17" t="n">
        <v>1</v>
      </c>
      <c r="E60" s="19" t="n">
        <v>25.36</v>
      </c>
      <c r="F60" s="18" t="n">
        <v>25.36</v>
      </c>
      <c r="G60" s="17" t="n">
        <v>25.36</v>
      </c>
      <c r="H60" s="16" t="n">
        <v>1</v>
      </c>
    </row>
    <row r="61">
      <c r="A61" s="22" t="inlineStr">
        <is>
          <t>55361</t>
        </is>
      </c>
      <c r="B61" s="21" t="inlineStr">
        <is>
          <t>聖暉一</t>
        </is>
      </c>
      <c r="C61" s="20" t="n">
        <v>200000</v>
      </c>
      <c r="D61" s="17" t="n">
        <v>1</v>
      </c>
      <c r="E61" s="19" t="n">
        <v>27.15</v>
      </c>
      <c r="F61" s="18" t="n">
        <v>27.15</v>
      </c>
      <c r="G61" s="17" t="n">
        <v>27.15</v>
      </c>
      <c r="H61" s="16" t="n">
        <v>2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500000</v>
      </c>
      <c r="D62" s="17" t="n">
        <v>1</v>
      </c>
      <c r="E62" s="19" t="n">
        <v>6.91</v>
      </c>
      <c r="F62" s="18" t="n">
        <v>6.91</v>
      </c>
      <c r="G62" s="17" t="n">
        <v>6.91</v>
      </c>
      <c r="H62" s="16" t="n">
        <v>3</v>
      </c>
    </row>
    <row r="63">
      <c r="A63" s="22" t="inlineStr">
        <is>
          <t>61041</t>
        </is>
      </c>
      <c r="B63" s="21" t="inlineStr">
        <is>
          <t>創惟一</t>
        </is>
      </c>
      <c r="C63" s="20" t="n">
        <v>200000</v>
      </c>
      <c r="D63" s="17" t="n">
        <v>1</v>
      </c>
      <c r="E63" s="19" t="n">
        <v>14.9</v>
      </c>
      <c r="F63" s="18" t="n">
        <v>14.9</v>
      </c>
      <c r="G63" s="17" t="n">
        <v>14.9</v>
      </c>
      <c r="H63" s="16" t="n">
        <v>3</v>
      </c>
    </row>
    <row r="64">
      <c r="A64" s="22" t="inlineStr">
        <is>
          <t>61342</t>
        </is>
      </c>
      <c r="B64" s="21" t="inlineStr">
        <is>
          <t>萬旭二</t>
        </is>
      </c>
      <c r="C64" s="20" t="n">
        <v>200000</v>
      </c>
      <c r="D64" s="17" t="n">
        <v>1</v>
      </c>
      <c r="E64" s="19" t="n">
        <v>20.36</v>
      </c>
      <c r="F64" s="18" t="n">
        <v>20.36</v>
      </c>
      <c r="G64" s="17" t="n">
        <v>20.36</v>
      </c>
      <c r="H64" s="16" t="n">
        <v>3</v>
      </c>
    </row>
    <row r="65">
      <c r="A65" s="22" t="inlineStr">
        <is>
          <t>61564</t>
        </is>
      </c>
      <c r="B65" s="21" t="inlineStr">
        <is>
          <t>松上四</t>
        </is>
      </c>
      <c r="C65" s="20" t="n">
        <v>3000000</v>
      </c>
      <c r="D65" s="17" t="n">
        <v>1</v>
      </c>
      <c r="E65" s="19" t="n">
        <v>7.97</v>
      </c>
      <c r="F65" s="18" t="n">
        <v>7.97</v>
      </c>
      <c r="G65" s="17" t="n">
        <v>7.97</v>
      </c>
      <c r="H65" s="16" t="n">
        <v>2</v>
      </c>
    </row>
    <row r="66">
      <c r="A66" s="22" t="inlineStr">
        <is>
          <t>61754</t>
        </is>
      </c>
      <c r="B66" s="21" t="inlineStr">
        <is>
          <t>立敦四</t>
        </is>
      </c>
      <c r="C66" s="20" t="n">
        <v>1100000</v>
      </c>
      <c r="D66" s="17" t="n">
        <v>1</v>
      </c>
      <c r="E66" s="19" t="n">
        <v>5.48</v>
      </c>
      <c r="F66" s="18" t="n">
        <v>5.48</v>
      </c>
      <c r="G66" s="17" t="n">
        <v>5.48</v>
      </c>
      <c r="H66" s="16" t="n">
        <v>1</v>
      </c>
    </row>
    <row r="67">
      <c r="A67" s="22" t="inlineStr">
        <is>
          <t>61791</t>
        </is>
      </c>
      <c r="B67" s="21" t="inlineStr">
        <is>
          <t>亞通一</t>
        </is>
      </c>
      <c r="C67" s="20" t="n">
        <v>100000</v>
      </c>
      <c r="D67" s="17" t="n">
        <v>1</v>
      </c>
      <c r="E67" s="19" t="n">
        <v>4.79</v>
      </c>
      <c r="F67" s="18" t="n">
        <v>4.79</v>
      </c>
      <c r="G67" s="17" t="n">
        <v>4.79</v>
      </c>
      <c r="H67" s="16" t="n">
        <v>1</v>
      </c>
    </row>
    <row r="68">
      <c r="A68" s="22" t="inlineStr">
        <is>
          <t>61964</t>
        </is>
      </c>
      <c r="B68" s="21" t="inlineStr">
        <is>
          <t>帆宣四</t>
        </is>
      </c>
      <c r="C68" s="20" t="n">
        <v>200000</v>
      </c>
      <c r="D68" s="17" t="n">
        <v>1</v>
      </c>
      <c r="E68" s="19" t="n">
        <v>23.51</v>
      </c>
      <c r="F68" s="18" t="n">
        <v>23.51</v>
      </c>
      <c r="G68" s="17" t="n">
        <v>23.51</v>
      </c>
      <c r="H68" s="16" t="n">
        <v>2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2800000</v>
      </c>
      <c r="D69" s="17" t="n">
        <v>2</v>
      </c>
      <c r="E69" s="19" t="n">
        <v>3</v>
      </c>
      <c r="F69" s="18" t="n">
        <v>3.16</v>
      </c>
      <c r="G69" s="17" t="n">
        <v>3.1543</v>
      </c>
      <c r="H69" s="16" t="n">
        <v>1</v>
      </c>
    </row>
    <row r="70">
      <c r="A70" s="22" t="inlineStr">
        <is>
          <t>62853</t>
        </is>
      </c>
      <c r="B70" s="21" t="inlineStr">
        <is>
          <t>啟碁三</t>
        </is>
      </c>
      <c r="C70" s="20" t="n">
        <v>7500000</v>
      </c>
      <c r="D70" s="17" t="n">
        <v>11</v>
      </c>
      <c r="E70" s="19" t="n">
        <v>25.065</v>
      </c>
      <c r="F70" s="18" t="n">
        <v>26.63</v>
      </c>
      <c r="G70" s="17" t="n">
        <v>25.3045</v>
      </c>
      <c r="H70" s="16" t="n">
        <v>3</v>
      </c>
    </row>
    <row r="71">
      <c r="A71" s="22" t="inlineStr">
        <is>
          <t>62909</t>
        </is>
      </c>
      <c r="B71" s="21" t="inlineStr">
        <is>
          <t>良維九</t>
        </is>
      </c>
      <c r="C71" s="20" t="n">
        <v>500000</v>
      </c>
      <c r="D71" s="17" t="n">
        <v>1</v>
      </c>
      <c r="E71" s="19" t="n">
        <v>30.05</v>
      </c>
      <c r="F71" s="18" t="n">
        <v>30.05</v>
      </c>
      <c r="G71" s="17" t="n">
        <v>30.05</v>
      </c>
      <c r="H71" s="16" t="n">
        <v>3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9400000</v>
      </c>
      <c r="D72" s="17" t="n">
        <v>4</v>
      </c>
      <c r="E72" s="19" t="n">
        <v>12</v>
      </c>
      <c r="F72" s="18" t="n">
        <v>12.58</v>
      </c>
      <c r="G72" s="17" t="n">
        <v>12.2395</v>
      </c>
      <c r="H72" s="16" t="n">
        <v>2</v>
      </c>
    </row>
    <row r="73">
      <c r="A73" s="22" t="inlineStr">
        <is>
          <t>64413</t>
        </is>
      </c>
      <c r="B73" s="21" t="inlineStr">
        <is>
          <t>廣錠三</t>
        </is>
      </c>
      <c r="C73" s="20" t="n">
        <v>1300000</v>
      </c>
      <c r="D73" s="17" t="n">
        <v>4</v>
      </c>
      <c r="E73" s="19" t="n">
        <v>3.59</v>
      </c>
      <c r="F73" s="18" t="n">
        <v>4.64</v>
      </c>
      <c r="G73" s="17" t="n">
        <v>3.9123</v>
      </c>
      <c r="H73" s="16" t="n">
        <v>2</v>
      </c>
    </row>
    <row r="74">
      <c r="A74" s="22" t="inlineStr">
        <is>
          <t>64961</t>
        </is>
      </c>
      <c r="B74" s="21" t="inlineStr">
        <is>
          <t>科懋一</t>
        </is>
      </c>
      <c r="C74" s="20" t="n">
        <v>100000</v>
      </c>
      <c r="D74" s="17" t="n">
        <v>1</v>
      </c>
      <c r="E74" s="19" t="n">
        <v>9.109999999999999</v>
      </c>
      <c r="F74" s="18" t="n">
        <v>9.109999999999999</v>
      </c>
      <c r="G74" s="17" t="n">
        <v>9.109999999999999</v>
      </c>
      <c r="H74" s="16" t="n">
        <v>1</v>
      </c>
    </row>
    <row r="75">
      <c r="A75" s="22" t="inlineStr">
        <is>
          <t>66033</t>
        </is>
      </c>
      <c r="B75" s="21" t="inlineStr">
        <is>
          <t>富強鑫三</t>
        </is>
      </c>
      <c r="C75" s="20" t="n">
        <v>1600000</v>
      </c>
      <c r="D75" s="17" t="n">
        <v>3</v>
      </c>
      <c r="E75" s="19" t="n">
        <v>17.84</v>
      </c>
      <c r="F75" s="18" t="n">
        <v>18.26</v>
      </c>
      <c r="G75" s="17" t="n">
        <v>18</v>
      </c>
      <c r="H75" s="16" t="n">
        <v>3</v>
      </c>
    </row>
    <row r="76">
      <c r="A76" s="22" t="inlineStr">
        <is>
          <t>66701</t>
        </is>
      </c>
      <c r="B76" s="21" t="inlineStr">
        <is>
          <t>復盛應用一</t>
        </is>
      </c>
      <c r="C76" s="20" t="n">
        <v>3200000</v>
      </c>
      <c r="D76" s="17" t="n">
        <v>8</v>
      </c>
      <c r="E76" s="19" t="n">
        <v>21.06</v>
      </c>
      <c r="F76" s="18" t="n">
        <v>21.82</v>
      </c>
      <c r="G76" s="17" t="n">
        <v>21.4553</v>
      </c>
      <c r="H76" s="16" t="n">
        <v>3</v>
      </c>
    </row>
    <row r="77">
      <c r="A77" s="22" t="inlineStr">
        <is>
          <t>80441</t>
        </is>
      </c>
      <c r="B77" s="21" t="inlineStr">
        <is>
          <t>網家一</t>
        </is>
      </c>
      <c r="C77" s="20" t="n">
        <v>900000</v>
      </c>
      <c r="D77" s="17" t="n">
        <v>1</v>
      </c>
      <c r="E77" s="19" t="n">
        <v>3.28</v>
      </c>
      <c r="F77" s="18" t="n">
        <v>3.28</v>
      </c>
      <c r="G77" s="17" t="n">
        <v>3.28</v>
      </c>
      <c r="H77" s="16" t="n">
        <v>2</v>
      </c>
    </row>
    <row r="78">
      <c r="A78" s="22" t="inlineStr">
        <is>
          <t>81129</t>
        </is>
      </c>
      <c r="B78" s="21" t="inlineStr">
        <is>
          <t>至上九</t>
        </is>
      </c>
      <c r="C78" s="20" t="n">
        <v>300000</v>
      </c>
      <c r="D78" s="17" t="n">
        <v>1</v>
      </c>
      <c r="E78" s="19" t="n">
        <v>4.03</v>
      </c>
      <c r="F78" s="18" t="n">
        <v>4.03</v>
      </c>
      <c r="G78" s="17" t="n">
        <v>4.03</v>
      </c>
      <c r="H78" s="16" t="n">
        <v>2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4700000</v>
      </c>
      <c r="D79" s="17" t="n">
        <v>5</v>
      </c>
      <c r="E79" s="19" t="n">
        <v>7.62</v>
      </c>
      <c r="F79" s="18" t="n">
        <v>9.25</v>
      </c>
      <c r="G79" s="17" t="n">
        <v>7.8311</v>
      </c>
      <c r="H79" s="16" t="n">
        <v>3</v>
      </c>
    </row>
    <row r="80">
      <c r="A80" s="22" t="inlineStr">
        <is>
          <t>84421</t>
        </is>
      </c>
      <c r="B80" s="21" t="inlineStr">
        <is>
          <t>威宏一KY</t>
        </is>
      </c>
      <c r="C80" s="20" t="n">
        <v>1100000</v>
      </c>
      <c r="D80" s="17" t="n">
        <v>2</v>
      </c>
      <c r="E80" s="19" t="n">
        <v>26.97</v>
      </c>
      <c r="F80" s="18" t="n">
        <v>27.17</v>
      </c>
      <c r="G80" s="17" t="n">
        <v>27.1518</v>
      </c>
      <c r="H80" s="16" t="n">
        <v>3</v>
      </c>
    </row>
    <row r="81">
      <c r="A81" s="22" t="inlineStr">
        <is>
          <t>84671</t>
        </is>
      </c>
      <c r="B81" s="21" t="inlineStr">
        <is>
          <t>波力一KY</t>
        </is>
      </c>
      <c r="C81" s="20" t="n">
        <v>1600000</v>
      </c>
      <c r="D81" s="17" t="n">
        <v>2</v>
      </c>
      <c r="E81" s="19" t="n">
        <v>9.75</v>
      </c>
      <c r="F81" s="18" t="n">
        <v>10.35</v>
      </c>
      <c r="G81" s="17" t="n">
        <v>9.9375</v>
      </c>
      <c r="H81" s="16" t="n">
        <v>1</v>
      </c>
    </row>
    <row r="82">
      <c r="A82" s="22" t="inlineStr">
        <is>
          <t>89383</t>
        </is>
      </c>
      <c r="B82" s="21" t="inlineStr">
        <is>
          <t>明安三</t>
        </is>
      </c>
      <c r="C82" s="20" t="n">
        <v>1000000</v>
      </c>
      <c r="D82" s="17" t="n">
        <v>2</v>
      </c>
      <c r="E82" s="19" t="n">
        <v>34.43</v>
      </c>
      <c r="F82" s="18" t="n">
        <v>34.44</v>
      </c>
      <c r="G82" s="17" t="n">
        <v>34.439</v>
      </c>
      <c r="H82" s="16" t="n">
        <v>3</v>
      </c>
    </row>
    <row r="83" ht="16.8" customHeight="1" s="72" thickBot="1">
      <c r="A83" s="15" t="inlineStr">
        <is>
          <t>99211</t>
        </is>
      </c>
      <c r="B83" s="14" t="inlineStr">
        <is>
          <t>巨大一</t>
        </is>
      </c>
      <c r="C83" s="13" t="n">
        <v>9900000</v>
      </c>
      <c r="D83" s="10" t="n">
        <v>16</v>
      </c>
      <c r="E83" s="12" t="n">
        <v>10.8288</v>
      </c>
      <c r="F83" s="11" t="n">
        <v>12.01</v>
      </c>
      <c r="G83" s="10" t="n">
        <v>11.3317</v>
      </c>
      <c r="H83" s="9" t="n">
        <v>3</v>
      </c>
    </row>
    <row r="84" ht="16.8" customHeight="1" s="72" thickBot="1">
      <c r="A84" s="8" t="inlineStr">
        <is>
          <t>合計 Total</t>
        </is>
      </c>
      <c r="B84" s="4" t="n"/>
      <c r="C84" s="7">
        <f>SUM(C5:C83)</f>
        <v/>
      </c>
      <c r="D84" s="6">
        <f>SUM(D5:D83)</f>
        <v/>
      </c>
      <c r="E84" s="5" t="n"/>
      <c r="F84" s="4" t="n"/>
      <c r="G84" s="3" t="n"/>
      <c r="H8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1600000</v>
      </c>
      <c r="D5" s="24" t="n">
        <v>3</v>
      </c>
      <c r="E5" s="26" t="n">
        <v>26.32</v>
      </c>
      <c r="F5" s="25" t="n">
        <v>26.71</v>
      </c>
      <c r="G5" s="24" t="n">
        <v>26.585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2500000</v>
      </c>
      <c r="D6" s="17" t="n">
        <v>5</v>
      </c>
      <c r="E6" s="19" t="n">
        <v>24.27</v>
      </c>
      <c r="F6" s="18" t="n">
        <v>26.67</v>
      </c>
      <c r="G6" s="17" t="n">
        <v>24.534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600000</v>
      </c>
      <c r="D7" s="17" t="n">
        <v>1</v>
      </c>
      <c r="E7" s="19" t="n">
        <v>9.5</v>
      </c>
      <c r="F7" s="18" t="n">
        <v>9.5</v>
      </c>
      <c r="G7" s="17" t="n">
        <v>9.5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4.43</v>
      </c>
      <c r="F8" s="18" t="n">
        <v>4.43</v>
      </c>
      <c r="G8" s="17" t="n">
        <v>4.43</v>
      </c>
      <c r="H8" s="16" t="n">
        <v>1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300000</v>
      </c>
      <c r="D9" s="17" t="n">
        <v>1</v>
      </c>
      <c r="E9" s="19" t="n">
        <v>12.57</v>
      </c>
      <c r="F9" s="18" t="n">
        <v>12.57</v>
      </c>
      <c r="G9" s="17" t="n">
        <v>12.57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3100000</v>
      </c>
      <c r="D10" s="17" t="n">
        <v>4</v>
      </c>
      <c r="E10" s="19" t="n">
        <v>6.3</v>
      </c>
      <c r="F10" s="18" t="n">
        <v>7.58</v>
      </c>
      <c r="G10" s="17" t="n">
        <v>6.6916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200000</v>
      </c>
      <c r="D11" s="17" t="n">
        <v>1</v>
      </c>
      <c r="E11" s="19" t="n">
        <v>7.79</v>
      </c>
      <c r="F11" s="18" t="n">
        <v>7.79</v>
      </c>
      <c r="G11" s="17" t="n">
        <v>7.79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100000</v>
      </c>
      <c r="D12" s="17" t="n">
        <v>1</v>
      </c>
      <c r="E12" s="19" t="n">
        <v>33.12</v>
      </c>
      <c r="F12" s="18" t="n">
        <v>33.12</v>
      </c>
      <c r="G12" s="17" t="n">
        <v>33.12</v>
      </c>
      <c r="H12" s="16" t="n">
        <v>2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11100000</v>
      </c>
      <c r="D13" s="17" t="n">
        <v>5</v>
      </c>
      <c r="E13" s="19" t="n">
        <v>30.74</v>
      </c>
      <c r="F13" s="18" t="n">
        <v>32.78</v>
      </c>
      <c r="G13" s="17" t="n">
        <v>31.5892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700000</v>
      </c>
      <c r="D14" s="17" t="n">
        <v>1</v>
      </c>
      <c r="E14" s="19" t="n">
        <v>9.630000000000001</v>
      </c>
      <c r="F14" s="18" t="n">
        <v>9.630000000000001</v>
      </c>
      <c r="G14" s="17" t="n">
        <v>9.630000000000001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2700000</v>
      </c>
      <c r="D15" s="17" t="n">
        <v>4</v>
      </c>
      <c r="E15" s="19" t="n">
        <v>9.19</v>
      </c>
      <c r="F15" s="18" t="n">
        <v>9.67</v>
      </c>
      <c r="G15" s="17" t="n">
        <v>9.555199999999999</v>
      </c>
      <c r="H15" s="16" t="n">
        <v>2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1200000</v>
      </c>
      <c r="D16" s="17" t="n">
        <v>2</v>
      </c>
      <c r="E16" s="19" t="n">
        <v>26.48</v>
      </c>
      <c r="F16" s="18" t="n">
        <v>26.5</v>
      </c>
      <c r="G16" s="17" t="n">
        <v>26.4833</v>
      </c>
      <c r="H16" s="16" t="n">
        <v>3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91300000</v>
      </c>
      <c r="D17" s="17" t="n">
        <v>35</v>
      </c>
      <c r="E17" s="19" t="n">
        <v>15.98</v>
      </c>
      <c r="F17" s="18" t="n">
        <v>21.21</v>
      </c>
      <c r="G17" s="17" t="n">
        <v>17.7706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2800000</v>
      </c>
      <c r="D18" s="17" t="n">
        <v>7</v>
      </c>
      <c r="E18" s="19" t="n">
        <v>28.48</v>
      </c>
      <c r="F18" s="18" t="n">
        <v>31.71</v>
      </c>
      <c r="G18" s="17" t="n">
        <v>31.0846</v>
      </c>
      <c r="H18" s="16" t="n">
        <v>2</v>
      </c>
    </row>
    <row r="19">
      <c r="A19" s="22" t="inlineStr">
        <is>
          <t>26415</t>
        </is>
      </c>
      <c r="B19" s="21" t="inlineStr">
        <is>
          <t>正德五</t>
        </is>
      </c>
      <c r="C19" s="20" t="n">
        <v>5000000</v>
      </c>
      <c r="D19" s="17" t="n">
        <v>2</v>
      </c>
      <c r="E19" s="19" t="n">
        <v>13.26</v>
      </c>
      <c r="F19" s="18" t="n">
        <v>13.26</v>
      </c>
      <c r="G19" s="17" t="n">
        <v>13.26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1200000</v>
      </c>
      <c r="D20" s="17" t="n">
        <v>3</v>
      </c>
      <c r="E20" s="19" t="n">
        <v>8.92</v>
      </c>
      <c r="F20" s="18" t="n">
        <v>9.4</v>
      </c>
      <c r="G20" s="17" t="n">
        <v>9.076700000000001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1800000</v>
      </c>
      <c r="D21" s="17" t="n">
        <v>4</v>
      </c>
      <c r="E21" s="19" t="n">
        <v>7.9</v>
      </c>
      <c r="F21" s="18" t="n">
        <v>8.369999999999999</v>
      </c>
      <c r="G21" s="17" t="n">
        <v>7.9867</v>
      </c>
      <c r="H21" s="16" t="n">
        <v>2</v>
      </c>
    </row>
    <row r="22">
      <c r="A22" s="22" t="inlineStr">
        <is>
          <t>30164</t>
        </is>
      </c>
      <c r="B22" s="21" t="inlineStr">
        <is>
          <t>嘉晶四</t>
        </is>
      </c>
      <c r="C22" s="20" t="n">
        <v>1000000</v>
      </c>
      <c r="D22" s="17" t="n">
        <v>1</v>
      </c>
      <c r="E22" s="19" t="n">
        <v>18.61</v>
      </c>
      <c r="F22" s="18" t="n">
        <v>18.61</v>
      </c>
      <c r="G22" s="17" t="n">
        <v>18.61</v>
      </c>
      <c r="H22" s="16" t="n">
        <v>3</v>
      </c>
    </row>
    <row r="23">
      <c r="A23" s="22" t="inlineStr">
        <is>
          <t>30336</t>
        </is>
      </c>
      <c r="B23" s="21" t="inlineStr">
        <is>
          <t>威健六</t>
        </is>
      </c>
      <c r="C23" s="20" t="n">
        <v>1000000</v>
      </c>
      <c r="D23" s="17" t="n">
        <v>1</v>
      </c>
      <c r="E23" s="19" t="n">
        <v>10.29</v>
      </c>
      <c r="F23" s="18" t="n">
        <v>10.29</v>
      </c>
      <c r="G23" s="17" t="n">
        <v>10.29</v>
      </c>
      <c r="H23" s="16" t="n">
        <v>3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400000</v>
      </c>
      <c r="D24" s="17" t="n">
        <v>1</v>
      </c>
      <c r="E24" s="19" t="n">
        <v>33.87</v>
      </c>
      <c r="F24" s="18" t="n">
        <v>33.87</v>
      </c>
      <c r="G24" s="17" t="n">
        <v>33.87</v>
      </c>
      <c r="H24" s="16" t="n">
        <v>2</v>
      </c>
    </row>
    <row r="25">
      <c r="A25" s="22" t="inlineStr">
        <is>
          <t>31221</t>
        </is>
      </c>
      <c r="B25" s="21" t="inlineStr">
        <is>
          <t>笙泉一</t>
        </is>
      </c>
      <c r="C25" s="20" t="n">
        <v>100000</v>
      </c>
      <c r="D25" s="17" t="n">
        <v>1</v>
      </c>
      <c r="E25" s="19" t="n">
        <v>9.41</v>
      </c>
      <c r="F25" s="18" t="n">
        <v>9.41</v>
      </c>
      <c r="G25" s="17" t="n">
        <v>9.41</v>
      </c>
      <c r="H25" s="16" t="n">
        <v>2</v>
      </c>
    </row>
    <row r="26">
      <c r="A26" s="22" t="inlineStr">
        <is>
          <t>31632</t>
        </is>
      </c>
      <c r="B26" s="21" t="inlineStr">
        <is>
          <t>波若威二</t>
        </is>
      </c>
      <c r="C26" s="20" t="n">
        <v>63000000</v>
      </c>
      <c r="D26" s="17" t="n">
        <v>8</v>
      </c>
      <c r="E26" s="19" t="n">
        <v>13.72</v>
      </c>
      <c r="F26" s="18" t="n">
        <v>14.15</v>
      </c>
      <c r="G26" s="17" t="n">
        <v>13.7337</v>
      </c>
      <c r="H26" s="16" t="n">
        <v>2</v>
      </c>
    </row>
    <row r="27">
      <c r="A27" s="22" t="inlineStr">
        <is>
          <t>33244</t>
        </is>
      </c>
      <c r="B27" s="21" t="inlineStr">
        <is>
          <t>雙鴻四</t>
        </is>
      </c>
      <c r="C27" s="20" t="n">
        <v>800000</v>
      </c>
      <c r="D27" s="17" t="n">
        <v>4</v>
      </c>
      <c r="E27" s="19" t="n">
        <v>12.75</v>
      </c>
      <c r="F27" s="18" t="n">
        <v>13.62</v>
      </c>
      <c r="G27" s="17" t="n">
        <v>13.2688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100000</v>
      </c>
      <c r="D28" s="17" t="n">
        <v>1</v>
      </c>
      <c r="E28" s="19" t="n">
        <v>22.68</v>
      </c>
      <c r="F28" s="18" t="n">
        <v>22.68</v>
      </c>
      <c r="G28" s="17" t="n">
        <v>22.68</v>
      </c>
      <c r="H28" s="16" t="n">
        <v>2</v>
      </c>
    </row>
    <row r="29">
      <c r="A29" s="22" t="inlineStr">
        <is>
          <t>34162</t>
        </is>
      </c>
      <c r="B29" s="21" t="inlineStr">
        <is>
          <t>融程電二</t>
        </is>
      </c>
      <c r="C29" s="20" t="n">
        <v>1600000</v>
      </c>
      <c r="D29" s="17" t="n">
        <v>2</v>
      </c>
      <c r="E29" s="19" t="n">
        <v>13.65</v>
      </c>
      <c r="F29" s="18" t="n">
        <v>13.84</v>
      </c>
      <c r="G29" s="17" t="n">
        <v>13.8281</v>
      </c>
      <c r="H29" s="16" t="n">
        <v>1</v>
      </c>
    </row>
    <row r="30">
      <c r="A30" s="22" t="inlineStr">
        <is>
          <t>35265</t>
        </is>
      </c>
      <c r="B30" s="21" t="inlineStr">
        <is>
          <t>凡甲五</t>
        </is>
      </c>
      <c r="C30" s="20" t="n">
        <v>200000</v>
      </c>
      <c r="D30" s="17" t="n">
        <v>1</v>
      </c>
      <c r="E30" s="19" t="n">
        <v>15.43</v>
      </c>
      <c r="F30" s="18" t="n">
        <v>15.43</v>
      </c>
      <c r="G30" s="17" t="n">
        <v>15.43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12500000</v>
      </c>
      <c r="D31" s="17" t="n">
        <v>5</v>
      </c>
      <c r="E31" s="19" t="n">
        <v>19.73</v>
      </c>
      <c r="F31" s="18" t="n">
        <v>20.57</v>
      </c>
      <c r="G31" s="17" t="n">
        <v>20.22</v>
      </c>
      <c r="H31" s="16" t="n">
        <v>3</v>
      </c>
    </row>
    <row r="32">
      <c r="A32" s="22" t="inlineStr">
        <is>
          <t>35913</t>
        </is>
      </c>
      <c r="B32" s="21" t="inlineStr">
        <is>
          <t>艾笛森三</t>
        </is>
      </c>
      <c r="C32" s="20" t="n">
        <v>100000</v>
      </c>
      <c r="D32" s="17" t="n">
        <v>1</v>
      </c>
      <c r="E32" s="19" t="n">
        <v>11.39</v>
      </c>
      <c r="F32" s="18" t="n">
        <v>11.39</v>
      </c>
      <c r="G32" s="17" t="n">
        <v>11.39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10900000</v>
      </c>
      <c r="D33" s="17" t="n">
        <v>3</v>
      </c>
      <c r="E33" s="19" t="n">
        <v>6.6092</v>
      </c>
      <c r="F33" s="18" t="n">
        <v>7.73</v>
      </c>
      <c r="G33" s="17" t="n">
        <v>7.4555</v>
      </c>
      <c r="H33" s="16" t="n">
        <v>1</v>
      </c>
    </row>
    <row r="34">
      <c r="A34" s="22" t="inlineStr">
        <is>
          <t>36451</t>
        </is>
      </c>
      <c r="B34" s="21" t="inlineStr">
        <is>
          <t>達邁一</t>
        </is>
      </c>
      <c r="C34" s="20" t="n">
        <v>200000</v>
      </c>
      <c r="D34" s="17" t="n">
        <v>1</v>
      </c>
      <c r="E34" s="19" t="n">
        <v>6.44</v>
      </c>
      <c r="F34" s="18" t="n">
        <v>6.44</v>
      </c>
      <c r="G34" s="17" t="n">
        <v>6.44</v>
      </c>
      <c r="H34" s="16" t="n">
        <v>2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500000</v>
      </c>
      <c r="D35" s="17" t="n">
        <v>1</v>
      </c>
      <c r="E35" s="19" t="n">
        <v>30.08</v>
      </c>
      <c r="F35" s="18" t="n">
        <v>30.08</v>
      </c>
      <c r="G35" s="17" t="n">
        <v>30.08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200000</v>
      </c>
      <c r="D36" s="17" t="n">
        <v>2</v>
      </c>
      <c r="E36" s="19" t="n">
        <v>7.49</v>
      </c>
      <c r="F36" s="18" t="n">
        <v>8.49</v>
      </c>
      <c r="G36" s="17" t="n">
        <v>7.99</v>
      </c>
      <c r="H36" s="16" t="n">
        <v>3</v>
      </c>
    </row>
    <row r="37">
      <c r="A37" s="22" t="inlineStr">
        <is>
          <t>37074</t>
        </is>
      </c>
      <c r="B37" s="21" t="inlineStr">
        <is>
          <t>漢磊四</t>
        </is>
      </c>
      <c r="C37" s="20" t="n">
        <v>800000</v>
      </c>
      <c r="D37" s="17" t="n">
        <v>4</v>
      </c>
      <c r="E37" s="19" t="n">
        <v>21.9</v>
      </c>
      <c r="F37" s="18" t="n">
        <v>22.3</v>
      </c>
      <c r="G37" s="17" t="n">
        <v>22.0788</v>
      </c>
      <c r="H37" s="16" t="n">
        <v>3</v>
      </c>
    </row>
    <row r="38">
      <c r="A38" s="22" t="inlineStr">
        <is>
          <t>37083</t>
        </is>
      </c>
      <c r="B38" s="21" t="inlineStr">
        <is>
          <t>上緯投控三</t>
        </is>
      </c>
      <c r="C38" s="20" t="n">
        <v>100000</v>
      </c>
      <c r="D38" s="17" t="n">
        <v>1</v>
      </c>
      <c r="E38" s="19" t="n">
        <v>16.86</v>
      </c>
      <c r="F38" s="18" t="n">
        <v>16.86</v>
      </c>
      <c r="G38" s="17" t="n">
        <v>16.86</v>
      </c>
      <c r="H38" s="16" t="n">
        <v>2</v>
      </c>
    </row>
    <row r="39">
      <c r="A39" s="22" t="inlineStr">
        <is>
          <t>41552</t>
        </is>
      </c>
      <c r="B39" s="21" t="inlineStr">
        <is>
          <t>訊映二</t>
        </is>
      </c>
      <c r="C39" s="20" t="n">
        <v>3200000</v>
      </c>
      <c r="D39" s="17" t="n">
        <v>5</v>
      </c>
      <c r="E39" s="19" t="n">
        <v>20.57</v>
      </c>
      <c r="F39" s="18" t="n">
        <v>21.89</v>
      </c>
      <c r="G39" s="17" t="n">
        <v>20.9266</v>
      </c>
      <c r="H39" s="16" t="n">
        <v>1</v>
      </c>
    </row>
    <row r="40">
      <c r="A40" s="22" t="inlineStr">
        <is>
          <t>41683</t>
        </is>
      </c>
      <c r="B40" s="21" t="inlineStr">
        <is>
          <t>醣聯三</t>
        </is>
      </c>
      <c r="C40" s="20" t="n">
        <v>900000</v>
      </c>
      <c r="D40" s="17" t="n">
        <v>4</v>
      </c>
      <c r="E40" s="19" t="n">
        <v>43.08</v>
      </c>
      <c r="F40" s="18" t="n">
        <v>48.23</v>
      </c>
      <c r="G40" s="17" t="n">
        <v>44.7411</v>
      </c>
      <c r="H40" s="16" t="n">
        <v>2</v>
      </c>
    </row>
    <row r="41">
      <c r="A41" s="22" t="inlineStr">
        <is>
          <t>41712</t>
        </is>
      </c>
      <c r="B41" s="21" t="inlineStr">
        <is>
          <t>瑞基二</t>
        </is>
      </c>
      <c r="C41" s="20" t="n">
        <v>100000</v>
      </c>
      <c r="D41" s="17" t="n">
        <v>1</v>
      </c>
      <c r="E41" s="19" t="n">
        <v>3.83</v>
      </c>
      <c r="F41" s="18" t="n">
        <v>3.83</v>
      </c>
      <c r="G41" s="17" t="n">
        <v>3.83</v>
      </c>
      <c r="H41" s="16" t="n">
        <v>1</v>
      </c>
    </row>
    <row r="42">
      <c r="A42" s="22" t="inlineStr">
        <is>
          <t>41752</t>
        </is>
      </c>
      <c r="B42" s="21" t="inlineStr">
        <is>
          <t>杏一二</t>
        </is>
      </c>
      <c r="C42" s="20" t="n">
        <v>200000</v>
      </c>
      <c r="D42" s="17" t="n">
        <v>1</v>
      </c>
      <c r="E42" s="19" t="n">
        <v>15.74</v>
      </c>
      <c r="F42" s="18" t="n">
        <v>15.74</v>
      </c>
      <c r="G42" s="17" t="n">
        <v>15.74</v>
      </c>
      <c r="H42" s="16" t="n">
        <v>1</v>
      </c>
    </row>
    <row r="43">
      <c r="A43" s="22" t="inlineStr">
        <is>
          <t>44332</t>
        </is>
      </c>
      <c r="B43" s="21" t="inlineStr">
        <is>
          <t>興采二</t>
        </is>
      </c>
      <c r="C43" s="20" t="n">
        <v>10900000</v>
      </c>
      <c r="D43" s="17" t="n">
        <v>9</v>
      </c>
      <c r="E43" s="19" t="n">
        <v>4.27</v>
      </c>
      <c r="F43" s="18" t="n">
        <v>4.47</v>
      </c>
      <c r="G43" s="17" t="n">
        <v>4.337</v>
      </c>
      <c r="H43" s="16" t="n">
        <v>2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35500000</v>
      </c>
      <c r="D44" s="17" t="n">
        <v>6</v>
      </c>
      <c r="E44" s="19" t="n">
        <v>1.37</v>
      </c>
      <c r="F44" s="18" t="n">
        <v>1.84</v>
      </c>
      <c r="G44" s="17" t="n">
        <v>1.4893</v>
      </c>
      <c r="H44" s="16" t="n">
        <v>1</v>
      </c>
    </row>
    <row r="45">
      <c r="A45" s="22" t="inlineStr">
        <is>
          <t>45553</t>
        </is>
      </c>
      <c r="B45" s="21" t="inlineStr">
        <is>
          <t>氣立三</t>
        </is>
      </c>
      <c r="C45" s="20" t="n">
        <v>13500000</v>
      </c>
      <c r="D45" s="17" t="n">
        <v>8</v>
      </c>
      <c r="E45" s="19" t="n">
        <v>9.424300000000001</v>
      </c>
      <c r="F45" s="18" t="n">
        <v>10.27</v>
      </c>
      <c r="G45" s="17" t="n">
        <v>9.638500000000001</v>
      </c>
      <c r="H45" s="16" t="n">
        <v>3</v>
      </c>
    </row>
    <row r="46">
      <c r="A46" s="22" t="inlineStr">
        <is>
          <t>45561</t>
        </is>
      </c>
      <c r="B46" s="21" t="inlineStr">
        <is>
          <t>旭然一</t>
        </is>
      </c>
      <c r="C46" s="20" t="n">
        <v>100000</v>
      </c>
      <c r="D46" s="17" t="n">
        <v>1</v>
      </c>
      <c r="E46" s="19" t="n">
        <v>8.949999999999999</v>
      </c>
      <c r="F46" s="18" t="n">
        <v>8.949999999999999</v>
      </c>
      <c r="G46" s="17" t="n">
        <v>8.949999999999999</v>
      </c>
      <c r="H46" s="16" t="n">
        <v>2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10000000</v>
      </c>
      <c r="D47" s="17" t="n">
        <v>1</v>
      </c>
      <c r="E47" s="19" t="n">
        <v>32.56</v>
      </c>
      <c r="F47" s="18" t="n">
        <v>32.56</v>
      </c>
      <c r="G47" s="17" t="n">
        <v>32.56</v>
      </c>
      <c r="H47" s="16" t="n">
        <v>3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2700000</v>
      </c>
      <c r="D48" s="17" t="n">
        <v>4</v>
      </c>
      <c r="E48" s="19" t="n">
        <v>0.45</v>
      </c>
      <c r="F48" s="18" t="n">
        <v>0.58</v>
      </c>
      <c r="G48" s="17" t="n">
        <v>0.4733</v>
      </c>
      <c r="H48" s="16" t="n">
        <v>1</v>
      </c>
    </row>
    <row r="49">
      <c r="A49" s="22" t="inlineStr">
        <is>
          <t>47632</t>
        </is>
      </c>
      <c r="B49" s="21" t="inlineStr">
        <is>
          <t>材料二KY</t>
        </is>
      </c>
      <c r="C49" s="20" t="n">
        <v>500000</v>
      </c>
      <c r="D49" s="17" t="n">
        <v>1</v>
      </c>
      <c r="E49" s="19" t="n">
        <v>27.76</v>
      </c>
      <c r="F49" s="18" t="n">
        <v>27.76</v>
      </c>
      <c r="G49" s="17" t="n">
        <v>27.76</v>
      </c>
      <c r="H49" s="16" t="n">
        <v>1</v>
      </c>
    </row>
    <row r="50">
      <c r="A50" s="22" t="inlineStr">
        <is>
          <t>47632</t>
        </is>
      </c>
      <c r="B50" s="21" t="inlineStr">
        <is>
          <t>材料二KY</t>
        </is>
      </c>
      <c r="C50" s="20" t="n">
        <v>1800000</v>
      </c>
      <c r="D50" s="17" t="n">
        <v>1</v>
      </c>
      <c r="E50" s="19" t="n">
        <v>31.06</v>
      </c>
      <c r="F50" s="18" t="n">
        <v>31.06</v>
      </c>
      <c r="G50" s="17" t="n">
        <v>31.06</v>
      </c>
      <c r="H50" s="16" t="n">
        <v>2</v>
      </c>
    </row>
    <row r="51">
      <c r="A51" s="22" t="inlineStr">
        <is>
          <t>50096</t>
        </is>
      </c>
      <c r="B51" s="21" t="inlineStr">
        <is>
          <t>榮剛六</t>
        </is>
      </c>
      <c r="C51" s="20" t="n">
        <v>2500000</v>
      </c>
      <c r="D51" s="17" t="n">
        <v>1</v>
      </c>
      <c r="E51" s="19" t="n">
        <v>11.76</v>
      </c>
      <c r="F51" s="18" t="n">
        <v>11.76</v>
      </c>
      <c r="G51" s="17" t="n">
        <v>11.76</v>
      </c>
      <c r="H51" s="16" t="n">
        <v>3</v>
      </c>
    </row>
    <row r="52">
      <c r="A52" s="22" t="inlineStr">
        <is>
          <t>52451</t>
        </is>
      </c>
      <c r="B52" s="21" t="inlineStr">
        <is>
          <t>智晶一</t>
        </is>
      </c>
      <c r="C52" s="20" t="n">
        <v>9400000</v>
      </c>
      <c r="D52" s="17" t="n">
        <v>5</v>
      </c>
      <c r="E52" s="19" t="n">
        <v>14.26</v>
      </c>
      <c r="F52" s="18" t="n">
        <v>14.56</v>
      </c>
      <c r="G52" s="17" t="n">
        <v>14.3819</v>
      </c>
      <c r="H52" s="16" t="n">
        <v>2</v>
      </c>
    </row>
    <row r="53">
      <c r="A53" s="22" t="inlineStr">
        <is>
          <t>53063</t>
        </is>
      </c>
      <c r="B53" s="21" t="inlineStr">
        <is>
          <t>桂盟三</t>
        </is>
      </c>
      <c r="C53" s="20" t="n">
        <v>700000</v>
      </c>
      <c r="D53" s="17" t="n">
        <v>3</v>
      </c>
      <c r="E53" s="19" t="n">
        <v>9.34</v>
      </c>
      <c r="F53" s="18" t="n">
        <v>10.14</v>
      </c>
      <c r="G53" s="17" t="n">
        <v>10.0257</v>
      </c>
      <c r="H53" s="16" t="n">
        <v>2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39000000</v>
      </c>
      <c r="D54" s="17" t="n">
        <v>11</v>
      </c>
      <c r="E54" s="19" t="n">
        <v>21.27</v>
      </c>
      <c r="F54" s="18" t="n">
        <v>21.78</v>
      </c>
      <c r="G54" s="17" t="n">
        <v>21.5659</v>
      </c>
      <c r="H54" s="16" t="n">
        <v>2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15600000</v>
      </c>
      <c r="D55" s="17" t="n">
        <v>10</v>
      </c>
      <c r="E55" s="19" t="n">
        <v>14.28</v>
      </c>
      <c r="F55" s="18" t="n">
        <v>15.38</v>
      </c>
      <c r="G55" s="17" t="n">
        <v>14.4087</v>
      </c>
      <c r="H55" s="16" t="n">
        <v>3</v>
      </c>
    </row>
    <row r="56">
      <c r="A56" s="22" t="inlineStr">
        <is>
          <t>54572</t>
        </is>
      </c>
      <c r="B56" s="21" t="inlineStr">
        <is>
          <t>宣德二</t>
        </is>
      </c>
      <c r="C56" s="20" t="n">
        <v>200000</v>
      </c>
      <c r="D56" s="17" t="n">
        <v>1</v>
      </c>
      <c r="E56" s="19" t="n">
        <v>1.35</v>
      </c>
      <c r="F56" s="18" t="n">
        <v>1.35</v>
      </c>
      <c r="G56" s="17" t="n">
        <v>1.35</v>
      </c>
      <c r="H56" s="16" t="n">
        <v>1</v>
      </c>
    </row>
    <row r="57">
      <c r="A57" s="22" t="inlineStr">
        <is>
          <t>55361</t>
        </is>
      </c>
      <c r="B57" s="21" t="inlineStr">
        <is>
          <t>聖暉一</t>
        </is>
      </c>
      <c r="C57" s="20" t="n">
        <v>1700000</v>
      </c>
      <c r="D57" s="17" t="n">
        <v>3</v>
      </c>
      <c r="E57" s="19" t="n">
        <v>23.8</v>
      </c>
      <c r="F57" s="18" t="n">
        <v>28.83</v>
      </c>
      <c r="G57" s="17" t="n">
        <v>24.1006</v>
      </c>
      <c r="H57" s="16" t="n">
        <v>1</v>
      </c>
    </row>
    <row r="58">
      <c r="A58" s="22" t="inlineStr">
        <is>
          <t>55361</t>
        </is>
      </c>
      <c r="B58" s="21" t="inlineStr">
        <is>
          <t>聖暉一</t>
        </is>
      </c>
      <c r="C58" s="20" t="n">
        <v>500000</v>
      </c>
      <c r="D58" s="17" t="n">
        <v>3</v>
      </c>
      <c r="E58" s="19" t="n">
        <v>26.92</v>
      </c>
      <c r="F58" s="18" t="n">
        <v>31.02</v>
      </c>
      <c r="G58" s="17" t="n">
        <v>28.604</v>
      </c>
      <c r="H58" s="16" t="n">
        <v>2</v>
      </c>
    </row>
    <row r="59">
      <c r="A59" s="22" t="inlineStr">
        <is>
          <t>58711</t>
        </is>
      </c>
      <c r="B59" s="21" t="inlineStr">
        <is>
          <t>中租一KY</t>
        </is>
      </c>
      <c r="C59" s="20" t="n">
        <v>3100000</v>
      </c>
      <c r="D59" s="17" t="n">
        <v>2</v>
      </c>
      <c r="E59" s="19" t="n">
        <v>6.78</v>
      </c>
      <c r="F59" s="18" t="n">
        <v>7.21</v>
      </c>
      <c r="G59" s="17" t="n">
        <v>6.9326</v>
      </c>
      <c r="H59" s="16" t="n">
        <v>3</v>
      </c>
    </row>
    <row r="60">
      <c r="A60" s="22" t="inlineStr">
        <is>
          <t>61754</t>
        </is>
      </c>
      <c r="B60" s="21" t="inlineStr">
        <is>
          <t>立敦四</t>
        </is>
      </c>
      <c r="C60" s="20" t="n">
        <v>200000</v>
      </c>
      <c r="D60" s="17" t="n">
        <v>2</v>
      </c>
      <c r="E60" s="19" t="n">
        <v>4.85</v>
      </c>
      <c r="F60" s="18" t="n">
        <v>5.4</v>
      </c>
      <c r="G60" s="17" t="n">
        <v>5.125</v>
      </c>
      <c r="H60" s="16" t="n">
        <v>1</v>
      </c>
    </row>
    <row r="61">
      <c r="A61" s="22" t="inlineStr">
        <is>
          <t>61791</t>
        </is>
      </c>
      <c r="B61" s="21" t="inlineStr">
        <is>
          <t>亞通一</t>
        </is>
      </c>
      <c r="C61" s="20" t="n">
        <v>300000</v>
      </c>
      <c r="D61" s="17" t="n">
        <v>2</v>
      </c>
      <c r="E61" s="19" t="n">
        <v>4.23</v>
      </c>
      <c r="F61" s="18" t="n">
        <v>4.83</v>
      </c>
      <c r="G61" s="17" t="n">
        <v>4.43</v>
      </c>
      <c r="H61" s="16" t="n">
        <v>1</v>
      </c>
    </row>
    <row r="62">
      <c r="A62" s="22" t="inlineStr">
        <is>
          <t>61792</t>
        </is>
      </c>
      <c r="B62" s="21" t="inlineStr">
        <is>
          <t>亞通二</t>
        </is>
      </c>
      <c r="C62" s="20" t="n">
        <v>100000</v>
      </c>
      <c r="D62" s="17" t="n">
        <v>1</v>
      </c>
      <c r="E62" s="19" t="n">
        <v>18.02</v>
      </c>
      <c r="F62" s="18" t="n">
        <v>18.02</v>
      </c>
      <c r="G62" s="17" t="n">
        <v>18.02</v>
      </c>
      <c r="H62" s="16" t="n">
        <v>2</v>
      </c>
    </row>
    <row r="63">
      <c r="A63" s="22" t="inlineStr">
        <is>
          <t>62574</t>
        </is>
      </c>
      <c r="B63" s="21" t="inlineStr">
        <is>
          <t>矽格四</t>
        </is>
      </c>
      <c r="C63" s="20" t="n">
        <v>1100000</v>
      </c>
      <c r="D63" s="17" t="n">
        <v>3</v>
      </c>
      <c r="E63" s="19" t="n">
        <v>11.95</v>
      </c>
      <c r="F63" s="18" t="n">
        <v>14.04</v>
      </c>
      <c r="G63" s="17" t="n">
        <v>12.2945</v>
      </c>
      <c r="H63" s="16" t="n">
        <v>3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1200000</v>
      </c>
      <c r="D64" s="17" t="n">
        <v>1</v>
      </c>
      <c r="E64" s="19" t="n">
        <v>3.04</v>
      </c>
      <c r="F64" s="18" t="n">
        <v>3.04</v>
      </c>
      <c r="G64" s="17" t="n">
        <v>3.04</v>
      </c>
      <c r="H64" s="16" t="n">
        <v>1</v>
      </c>
    </row>
    <row r="65">
      <c r="A65" s="22" t="inlineStr">
        <is>
          <t>62821</t>
        </is>
      </c>
      <c r="B65" s="21" t="inlineStr">
        <is>
          <t>康舒一</t>
        </is>
      </c>
      <c r="C65" s="20" t="n">
        <v>6500000</v>
      </c>
      <c r="D65" s="17" t="n">
        <v>2</v>
      </c>
      <c r="E65" s="19" t="n">
        <v>9.279999999999999</v>
      </c>
      <c r="F65" s="18" t="n">
        <v>9.789999999999999</v>
      </c>
      <c r="G65" s="17" t="n">
        <v>9.3192</v>
      </c>
      <c r="H65" s="16" t="n">
        <v>3</v>
      </c>
    </row>
    <row r="66">
      <c r="A66" s="22" t="inlineStr">
        <is>
          <t>62853</t>
        </is>
      </c>
      <c r="B66" s="21" t="inlineStr">
        <is>
          <t>啟碁三</t>
        </is>
      </c>
      <c r="C66" s="20" t="n">
        <v>16400000</v>
      </c>
      <c r="D66" s="17" t="n">
        <v>12</v>
      </c>
      <c r="E66" s="19" t="n">
        <v>23.06</v>
      </c>
      <c r="F66" s="18" t="n">
        <v>25.64</v>
      </c>
      <c r="G66" s="17" t="n">
        <v>24.8658</v>
      </c>
      <c r="H66" s="16" t="n">
        <v>3</v>
      </c>
    </row>
    <row r="67">
      <c r="A67" s="22" t="inlineStr">
        <is>
          <t>62909</t>
        </is>
      </c>
      <c r="B67" s="21" t="inlineStr">
        <is>
          <t>良維九</t>
        </is>
      </c>
      <c r="C67" s="20" t="n">
        <v>700000</v>
      </c>
      <c r="D67" s="17" t="n">
        <v>2</v>
      </c>
      <c r="E67" s="19" t="n">
        <v>29.83</v>
      </c>
      <c r="F67" s="18" t="n">
        <v>29.88</v>
      </c>
      <c r="G67" s="17" t="n">
        <v>29.8657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12000000</v>
      </c>
      <c r="D68" s="17" t="n">
        <v>3</v>
      </c>
      <c r="E68" s="19" t="n">
        <v>11.98</v>
      </c>
      <c r="F68" s="18" t="n">
        <v>12.27</v>
      </c>
      <c r="G68" s="17" t="n">
        <v>12.0467</v>
      </c>
      <c r="H68" s="16" t="n">
        <v>2</v>
      </c>
    </row>
    <row r="69">
      <c r="A69" s="22" t="inlineStr">
        <is>
          <t>64413</t>
        </is>
      </c>
      <c r="B69" s="21" t="inlineStr">
        <is>
          <t>廣錠三</t>
        </is>
      </c>
      <c r="C69" s="20" t="n">
        <v>300000</v>
      </c>
      <c r="D69" s="17" t="n">
        <v>3</v>
      </c>
      <c r="E69" s="19" t="n">
        <v>4.52</v>
      </c>
      <c r="F69" s="18" t="n">
        <v>4.52</v>
      </c>
      <c r="G69" s="17" t="n">
        <v>4.52</v>
      </c>
      <c r="H69" s="16" t="n">
        <v>2</v>
      </c>
    </row>
    <row r="70">
      <c r="A70" s="22" t="inlineStr">
        <is>
          <t>64414</t>
        </is>
      </c>
      <c r="B70" s="21" t="inlineStr">
        <is>
          <t>廣錠四</t>
        </is>
      </c>
      <c r="C70" s="20" t="n">
        <v>100000</v>
      </c>
      <c r="D70" s="17" t="n">
        <v>1</v>
      </c>
      <c r="E70" s="19" t="n">
        <v>3.62</v>
      </c>
      <c r="F70" s="18" t="n">
        <v>3.62</v>
      </c>
      <c r="G70" s="17" t="n">
        <v>3.62</v>
      </c>
      <c r="H70" s="16" t="n">
        <v>2</v>
      </c>
    </row>
    <row r="71">
      <c r="A71" s="22" t="inlineStr">
        <is>
          <t>64692</t>
        </is>
      </c>
      <c r="B71" s="21" t="inlineStr">
        <is>
          <t>大樹二</t>
        </is>
      </c>
      <c r="C71" s="20" t="n">
        <v>344000000</v>
      </c>
      <c r="D71" s="17" t="n">
        <v>40</v>
      </c>
      <c r="E71" s="19" t="n">
        <v>15.64</v>
      </c>
      <c r="F71" s="18" t="n">
        <v>18.9733</v>
      </c>
      <c r="G71" s="17" t="n">
        <v>17.5558</v>
      </c>
      <c r="H71" s="16" t="n">
        <v>3</v>
      </c>
    </row>
    <row r="72">
      <c r="A72" s="22" t="inlineStr">
        <is>
          <t>65521</t>
        </is>
      </c>
      <c r="B72" s="21" t="inlineStr">
        <is>
          <t>易華電一</t>
        </is>
      </c>
      <c r="C72" s="20" t="n">
        <v>100000</v>
      </c>
      <c r="D72" s="17" t="n">
        <v>1</v>
      </c>
      <c r="E72" s="19" t="n">
        <v>7.14</v>
      </c>
      <c r="F72" s="18" t="n">
        <v>7.14</v>
      </c>
      <c r="G72" s="17" t="n">
        <v>7.14</v>
      </c>
      <c r="H72" s="16" t="n">
        <v>3</v>
      </c>
    </row>
    <row r="73">
      <c r="A73" s="22" t="inlineStr">
        <is>
          <t>66033</t>
        </is>
      </c>
      <c r="B73" s="21" t="inlineStr">
        <is>
          <t>富強鑫三</t>
        </is>
      </c>
      <c r="C73" s="20" t="n">
        <v>1000000</v>
      </c>
      <c r="D73" s="17" t="n">
        <v>2</v>
      </c>
      <c r="E73" s="19" t="n">
        <v>18.28</v>
      </c>
      <c r="F73" s="18" t="n">
        <v>18.72</v>
      </c>
      <c r="G73" s="17" t="n">
        <v>18.5</v>
      </c>
      <c r="H73" s="16" t="n">
        <v>3</v>
      </c>
    </row>
    <row r="74">
      <c r="A74" s="22" t="inlineStr">
        <is>
          <t>66701</t>
        </is>
      </c>
      <c r="B74" s="21" t="inlineStr">
        <is>
          <t>復盛應用一</t>
        </is>
      </c>
      <c r="C74" s="20" t="n">
        <v>100000</v>
      </c>
      <c r="D74" s="17" t="n">
        <v>1</v>
      </c>
      <c r="E74" s="19" t="n">
        <v>19.75</v>
      </c>
      <c r="F74" s="18" t="n">
        <v>19.75</v>
      </c>
      <c r="G74" s="17" t="n">
        <v>19.75</v>
      </c>
      <c r="H74" s="16" t="n">
        <v>3</v>
      </c>
    </row>
    <row r="75">
      <c r="A75" s="22" t="inlineStr">
        <is>
          <t>67151</t>
        </is>
      </c>
      <c r="B75" s="21" t="inlineStr">
        <is>
          <t>嘉基一</t>
        </is>
      </c>
      <c r="C75" s="20" t="n">
        <v>5700000</v>
      </c>
      <c r="D75" s="17" t="n">
        <v>4</v>
      </c>
      <c r="E75" s="19" t="n">
        <v>31.29</v>
      </c>
      <c r="F75" s="18" t="n">
        <v>31.71</v>
      </c>
      <c r="G75" s="17" t="n">
        <v>31.4605</v>
      </c>
      <c r="H75" s="16" t="n">
        <v>3</v>
      </c>
    </row>
    <row r="76">
      <c r="A76" s="22" t="inlineStr">
        <is>
          <t>80273</t>
        </is>
      </c>
      <c r="B76" s="21" t="inlineStr">
        <is>
          <t>鈦昇三</t>
        </is>
      </c>
      <c r="C76" s="20" t="n">
        <v>2000000</v>
      </c>
      <c r="D76" s="17" t="n">
        <v>4</v>
      </c>
      <c r="E76" s="19" t="n">
        <v>19.86</v>
      </c>
      <c r="F76" s="18" t="n">
        <v>21.32</v>
      </c>
      <c r="G76" s="17" t="n">
        <v>20.5625</v>
      </c>
      <c r="H76" s="16" t="n">
        <v>3</v>
      </c>
    </row>
    <row r="77">
      <c r="A77" s="22" t="inlineStr">
        <is>
          <t>80281</t>
        </is>
      </c>
      <c r="B77" s="21" t="inlineStr">
        <is>
          <t>昇陽半導體一</t>
        </is>
      </c>
      <c r="C77" s="20" t="n">
        <v>2500000</v>
      </c>
      <c r="D77" s="17" t="n">
        <v>1</v>
      </c>
      <c r="E77" s="19" t="n">
        <v>3.27</v>
      </c>
      <c r="F77" s="18" t="n">
        <v>3.27</v>
      </c>
      <c r="G77" s="17" t="n">
        <v>3.27</v>
      </c>
      <c r="H77" s="16" t="n">
        <v>1</v>
      </c>
    </row>
    <row r="78">
      <c r="A78" s="22" t="inlineStr">
        <is>
          <t>80441</t>
        </is>
      </c>
      <c r="B78" s="21" t="inlineStr">
        <is>
          <t>網家一</t>
        </is>
      </c>
      <c r="C78" s="20" t="n">
        <v>600000</v>
      </c>
      <c r="D78" s="17" t="n">
        <v>1</v>
      </c>
      <c r="E78" s="19" t="n">
        <v>3.4933</v>
      </c>
      <c r="F78" s="18" t="n">
        <v>3.4933</v>
      </c>
      <c r="G78" s="17" t="n">
        <v>3.4933</v>
      </c>
      <c r="H78" s="16" t="n">
        <v>2</v>
      </c>
    </row>
    <row r="79">
      <c r="A79" s="22" t="inlineStr">
        <is>
          <t>82991</t>
        </is>
      </c>
      <c r="B79" s="21" t="inlineStr">
        <is>
          <t>群聯一</t>
        </is>
      </c>
      <c r="C79" s="20" t="n">
        <v>1500000</v>
      </c>
      <c r="D79" s="17" t="n">
        <v>7</v>
      </c>
      <c r="E79" s="19" t="n">
        <v>7.92</v>
      </c>
      <c r="F79" s="18" t="n">
        <v>8.945</v>
      </c>
      <c r="G79" s="17" t="n">
        <v>8.5167</v>
      </c>
      <c r="H79" s="16" t="n">
        <v>3</v>
      </c>
    </row>
    <row r="80">
      <c r="A80" s="22" t="inlineStr">
        <is>
          <t>84421</t>
        </is>
      </c>
      <c r="B80" s="21" t="inlineStr">
        <is>
          <t>威宏一KY</t>
        </is>
      </c>
      <c r="C80" s="20" t="n">
        <v>300000</v>
      </c>
      <c r="D80" s="17" t="n">
        <v>1</v>
      </c>
      <c r="E80" s="19" t="n">
        <v>25.72</v>
      </c>
      <c r="F80" s="18" t="n">
        <v>25.72</v>
      </c>
      <c r="G80" s="17" t="n">
        <v>25.72</v>
      </c>
      <c r="H80" s="16" t="n">
        <v>3</v>
      </c>
    </row>
    <row r="81">
      <c r="A81" s="22" t="inlineStr">
        <is>
          <t>89383</t>
        </is>
      </c>
      <c r="B81" s="21" t="inlineStr">
        <is>
          <t>明安三</t>
        </is>
      </c>
      <c r="C81" s="20" t="n">
        <v>13200000</v>
      </c>
      <c r="D81" s="17" t="n">
        <v>9</v>
      </c>
      <c r="E81" s="19" t="n">
        <v>27.32</v>
      </c>
      <c r="F81" s="18" t="n">
        <v>32.26</v>
      </c>
      <c r="G81" s="17" t="n">
        <v>28.1197</v>
      </c>
      <c r="H81" s="16" t="n">
        <v>3</v>
      </c>
    </row>
    <row r="82" ht="16.8" customHeight="1" s="72" thickBot="1">
      <c r="A82" s="15" t="inlineStr">
        <is>
          <t>99211</t>
        </is>
      </c>
      <c r="B82" s="14" t="inlineStr">
        <is>
          <t>巨大一</t>
        </is>
      </c>
      <c r="C82" s="13" t="n">
        <v>10200000</v>
      </c>
      <c r="D82" s="10" t="n">
        <v>15</v>
      </c>
      <c r="E82" s="12" t="n">
        <v>10.91</v>
      </c>
      <c r="F82" s="11" t="n">
        <v>12.83</v>
      </c>
      <c r="G82" s="10" t="n">
        <v>11.2074</v>
      </c>
      <c r="H82" s="9" t="n">
        <v>3</v>
      </c>
    </row>
    <row r="83" ht="16.8" customHeight="1" s="72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2400000</v>
      </c>
      <c r="D5" s="24" t="n">
        <v>3</v>
      </c>
      <c r="E5" s="26" t="n">
        <v>27.885</v>
      </c>
      <c r="F5" s="25" t="n">
        <v>28.3327</v>
      </c>
      <c r="G5" s="24" t="n">
        <v>28.1233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14.04</v>
      </c>
      <c r="F6" s="18" t="n">
        <v>14.04</v>
      </c>
      <c r="G6" s="17" t="n">
        <v>14.04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6300000</v>
      </c>
      <c r="D7" s="17" t="n">
        <v>8</v>
      </c>
      <c r="E7" s="19" t="n">
        <v>23.31</v>
      </c>
      <c r="F7" s="18" t="n">
        <v>26.1</v>
      </c>
      <c r="G7" s="17" t="n">
        <v>24.3014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1400000</v>
      </c>
      <c r="D8" s="17" t="n">
        <v>1</v>
      </c>
      <c r="E8" s="19" t="n">
        <v>13.11</v>
      </c>
      <c r="F8" s="18" t="n">
        <v>13.11</v>
      </c>
      <c r="G8" s="17" t="n">
        <v>13.11</v>
      </c>
      <c r="H8" s="16" t="n">
        <v>2</v>
      </c>
    </row>
    <row r="9">
      <c r="A9" s="22" t="inlineStr">
        <is>
          <t>22313</t>
        </is>
      </c>
      <c r="B9" s="21" t="inlineStr">
        <is>
          <t>為升三</t>
        </is>
      </c>
      <c r="C9" s="20" t="n">
        <v>6400000</v>
      </c>
      <c r="D9" s="17" t="n">
        <v>5</v>
      </c>
      <c r="E9" s="19" t="n">
        <v>32.31</v>
      </c>
      <c r="F9" s="18" t="n">
        <v>33.24</v>
      </c>
      <c r="G9" s="17" t="n">
        <v>32.7123</v>
      </c>
      <c r="H9" s="16" t="n">
        <v>3</v>
      </c>
    </row>
    <row r="10">
      <c r="A10" s="22" t="inlineStr">
        <is>
          <t>22393</t>
        </is>
      </c>
      <c r="B10" s="21" t="inlineStr">
        <is>
          <t>英利三KY</t>
        </is>
      </c>
      <c r="C10" s="20" t="n">
        <v>600000</v>
      </c>
      <c r="D10" s="17" t="n">
        <v>1</v>
      </c>
      <c r="E10" s="19" t="n">
        <v>29.05</v>
      </c>
      <c r="F10" s="18" t="n">
        <v>29.05</v>
      </c>
      <c r="G10" s="17" t="n">
        <v>29.05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30600000</v>
      </c>
      <c r="D11" s="17" t="n">
        <v>4</v>
      </c>
      <c r="E11" s="19" t="n">
        <v>8.73</v>
      </c>
      <c r="F11" s="18" t="n">
        <v>11.4</v>
      </c>
      <c r="G11" s="17" t="n">
        <v>8.7715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600000</v>
      </c>
      <c r="D12" s="17" t="n">
        <v>3</v>
      </c>
      <c r="E12" s="19" t="n">
        <v>9.529999999999999</v>
      </c>
      <c r="F12" s="18" t="n">
        <v>9.9</v>
      </c>
      <c r="G12" s="17" t="n">
        <v>9.715</v>
      </c>
      <c r="H12" s="16" t="n">
        <v>2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200000</v>
      </c>
      <c r="D13" s="17" t="n">
        <v>1</v>
      </c>
      <c r="E13" s="19" t="n">
        <v>5.63</v>
      </c>
      <c r="F13" s="18" t="n">
        <v>5.63</v>
      </c>
      <c r="G13" s="17" t="n">
        <v>5.63</v>
      </c>
      <c r="H13" s="16" t="n">
        <v>1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1000000</v>
      </c>
      <c r="D14" s="17" t="n">
        <v>1</v>
      </c>
      <c r="E14" s="19" t="n">
        <v>3.14</v>
      </c>
      <c r="F14" s="18" t="n">
        <v>3.14</v>
      </c>
      <c r="G14" s="17" t="n">
        <v>3.14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600000</v>
      </c>
      <c r="D15" s="17" t="n">
        <v>4</v>
      </c>
      <c r="E15" s="19" t="n">
        <v>28.49</v>
      </c>
      <c r="F15" s="18" t="n">
        <v>29.49</v>
      </c>
      <c r="G15" s="17" t="n">
        <v>28.935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77000000</v>
      </c>
      <c r="D16" s="17" t="n">
        <v>20</v>
      </c>
      <c r="E16" s="19" t="n">
        <v>16.72</v>
      </c>
      <c r="F16" s="18" t="n">
        <v>18.44</v>
      </c>
      <c r="G16" s="17" t="n">
        <v>17.0359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4300000</v>
      </c>
      <c r="D17" s="17" t="n">
        <v>9</v>
      </c>
      <c r="E17" s="19" t="n">
        <v>30.38</v>
      </c>
      <c r="F17" s="18" t="n">
        <v>32.37</v>
      </c>
      <c r="G17" s="17" t="n">
        <v>32.0063</v>
      </c>
      <c r="H17" s="16" t="n">
        <v>2</v>
      </c>
    </row>
    <row r="18">
      <c r="A18" s="22" t="inlineStr">
        <is>
          <t>27291</t>
        </is>
      </c>
      <c r="B18" s="21" t="inlineStr">
        <is>
          <t>瓦城一</t>
        </is>
      </c>
      <c r="C18" s="20" t="n">
        <v>13700000</v>
      </c>
      <c r="D18" s="17" t="n">
        <v>2</v>
      </c>
      <c r="E18" s="19" t="n">
        <v>5.7605</v>
      </c>
      <c r="F18" s="18" t="n">
        <v>6.36</v>
      </c>
      <c r="G18" s="17" t="n">
        <v>6.0799</v>
      </c>
      <c r="H18" s="16" t="n">
        <v>1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1700000</v>
      </c>
      <c r="D19" s="17" t="n">
        <v>4</v>
      </c>
      <c r="E19" s="19" t="n">
        <v>7.82</v>
      </c>
      <c r="F19" s="18" t="n">
        <v>8.16</v>
      </c>
      <c r="G19" s="17" t="n">
        <v>7.8747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5800000</v>
      </c>
      <c r="D20" s="17" t="n">
        <v>7</v>
      </c>
      <c r="E20" s="19" t="n">
        <v>13.12</v>
      </c>
      <c r="F20" s="18" t="n">
        <v>14.57</v>
      </c>
      <c r="G20" s="17" t="n">
        <v>13.2934</v>
      </c>
      <c r="H20" s="16" t="n">
        <v>2</v>
      </c>
    </row>
    <row r="21">
      <c r="A21" s="22" t="inlineStr">
        <is>
          <t>31412</t>
        </is>
      </c>
      <c r="B21" s="21" t="inlineStr">
        <is>
          <t>晶宏二</t>
        </is>
      </c>
      <c r="C21" s="20" t="n">
        <v>400000</v>
      </c>
      <c r="D21" s="17" t="n">
        <v>2</v>
      </c>
      <c r="E21" s="19" t="n">
        <v>3.05</v>
      </c>
      <c r="F21" s="18" t="n">
        <v>4</v>
      </c>
      <c r="G21" s="17" t="n">
        <v>3.525</v>
      </c>
      <c r="H21" s="16" t="n">
        <v>2</v>
      </c>
    </row>
    <row r="22">
      <c r="A22" s="22" t="inlineStr">
        <is>
          <t>31493</t>
        </is>
      </c>
      <c r="B22" s="21" t="inlineStr">
        <is>
          <t>正達三</t>
        </is>
      </c>
      <c r="C22" s="20" t="n">
        <v>400000</v>
      </c>
      <c r="D22" s="17" t="n">
        <v>1</v>
      </c>
      <c r="E22" s="19" t="n">
        <v>10.87</v>
      </c>
      <c r="F22" s="18" t="n">
        <v>10.87</v>
      </c>
      <c r="G22" s="17" t="n">
        <v>10.87</v>
      </c>
      <c r="H22" s="16" t="n">
        <v>2</v>
      </c>
    </row>
    <row r="23">
      <c r="A23" s="22" t="inlineStr">
        <is>
          <t>31632</t>
        </is>
      </c>
      <c r="B23" s="21" t="inlineStr">
        <is>
          <t>波若威二</t>
        </is>
      </c>
      <c r="C23" s="20" t="n">
        <v>34800000</v>
      </c>
      <c r="D23" s="17" t="n">
        <v>5</v>
      </c>
      <c r="E23" s="19" t="n">
        <v>23.35</v>
      </c>
      <c r="F23" s="18" t="n">
        <v>23.35</v>
      </c>
      <c r="G23" s="17" t="n">
        <v>23.35</v>
      </c>
      <c r="H23" s="16" t="n">
        <v>2</v>
      </c>
    </row>
    <row r="24">
      <c r="A24" s="22" t="inlineStr">
        <is>
          <t>31881</t>
        </is>
      </c>
      <c r="B24" s="21" t="inlineStr">
        <is>
          <t>鑫龍騰一</t>
        </is>
      </c>
      <c r="C24" s="20" t="n">
        <v>800000</v>
      </c>
      <c r="D24" s="17" t="n">
        <v>2</v>
      </c>
      <c r="E24" s="19" t="n">
        <v>3.72</v>
      </c>
      <c r="F24" s="18" t="n">
        <v>3.84</v>
      </c>
      <c r="G24" s="17" t="n">
        <v>3.795</v>
      </c>
      <c r="H24" s="16" t="n">
        <v>1</v>
      </c>
    </row>
    <row r="25">
      <c r="A25" s="22" t="inlineStr">
        <is>
          <t>32094</t>
        </is>
      </c>
      <c r="B25" s="21" t="inlineStr">
        <is>
          <t>全科四</t>
        </is>
      </c>
      <c r="C25" s="20" t="n">
        <v>1000000</v>
      </c>
      <c r="D25" s="17" t="n">
        <v>1</v>
      </c>
      <c r="E25" s="19" t="n">
        <v>14.85</v>
      </c>
      <c r="F25" s="18" t="n">
        <v>14.85</v>
      </c>
      <c r="G25" s="17" t="n">
        <v>14.85</v>
      </c>
      <c r="H25" s="16" t="n">
        <v>2</v>
      </c>
    </row>
    <row r="26">
      <c r="A26" s="22" t="inlineStr">
        <is>
          <t>32681</t>
        </is>
      </c>
      <c r="B26" s="21" t="inlineStr">
        <is>
          <t>海德威一</t>
        </is>
      </c>
      <c r="C26" s="20" t="n">
        <v>2000000</v>
      </c>
      <c r="D26" s="17" t="n">
        <v>1</v>
      </c>
      <c r="E26" s="19" t="n">
        <v>18.96</v>
      </c>
      <c r="F26" s="18" t="n">
        <v>18.96</v>
      </c>
      <c r="G26" s="17" t="n">
        <v>18.96</v>
      </c>
      <c r="H26" s="16" t="n">
        <v>3</v>
      </c>
    </row>
    <row r="27">
      <c r="A27" s="22" t="inlineStr">
        <is>
          <t>33224</t>
        </is>
      </c>
      <c r="B27" s="21" t="inlineStr">
        <is>
          <t>建舜電四</t>
        </is>
      </c>
      <c r="C27" s="20" t="n">
        <v>2500000</v>
      </c>
      <c r="D27" s="17" t="n">
        <v>2</v>
      </c>
      <c r="E27" s="19" t="n">
        <v>12.31</v>
      </c>
      <c r="F27" s="18" t="n">
        <v>12.54</v>
      </c>
      <c r="G27" s="17" t="n">
        <v>12.448</v>
      </c>
      <c r="H27" s="16" t="n">
        <v>2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100000</v>
      </c>
      <c r="D28" s="17" t="n">
        <v>1</v>
      </c>
      <c r="E28" s="19" t="n">
        <v>13.12</v>
      </c>
      <c r="F28" s="18" t="n">
        <v>13.12</v>
      </c>
      <c r="G28" s="17" t="n">
        <v>13.12</v>
      </c>
      <c r="H28" s="16" t="n">
        <v>2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900000</v>
      </c>
      <c r="D29" s="17" t="n">
        <v>5</v>
      </c>
      <c r="E29" s="19" t="n">
        <v>21.68</v>
      </c>
      <c r="F29" s="18" t="n">
        <v>22.62</v>
      </c>
      <c r="G29" s="17" t="n">
        <v>21.9411</v>
      </c>
      <c r="H29" s="16" t="n">
        <v>2</v>
      </c>
    </row>
    <row r="30">
      <c r="A30" s="22" t="inlineStr">
        <is>
          <t>34842</t>
        </is>
      </c>
      <c r="B30" s="21" t="inlineStr">
        <is>
          <t>崧騰二</t>
        </is>
      </c>
      <c r="C30" s="20" t="n">
        <v>100000</v>
      </c>
      <c r="D30" s="17" t="n">
        <v>1</v>
      </c>
      <c r="E30" s="19" t="n">
        <v>9.68</v>
      </c>
      <c r="F30" s="18" t="n">
        <v>9.68</v>
      </c>
      <c r="G30" s="17" t="n">
        <v>9.68</v>
      </c>
      <c r="H30" s="16" t="n">
        <v>2</v>
      </c>
    </row>
    <row r="31">
      <c r="A31" s="22" t="inlineStr">
        <is>
          <t>35265</t>
        </is>
      </c>
      <c r="B31" s="21" t="inlineStr">
        <is>
          <t>凡甲五</t>
        </is>
      </c>
      <c r="C31" s="20" t="n">
        <v>500000</v>
      </c>
      <c r="D31" s="17" t="n">
        <v>2</v>
      </c>
      <c r="E31" s="19" t="n">
        <v>14.6</v>
      </c>
      <c r="F31" s="18" t="n">
        <v>15.65</v>
      </c>
      <c r="G31" s="17" t="n">
        <v>15.02</v>
      </c>
      <c r="H31" s="16" t="n">
        <v>3</v>
      </c>
    </row>
    <row r="32">
      <c r="A32" s="22" t="inlineStr">
        <is>
          <t>35481</t>
        </is>
      </c>
      <c r="B32" s="21" t="inlineStr">
        <is>
          <t>兆利一</t>
        </is>
      </c>
      <c r="C32" s="20" t="n">
        <v>100000</v>
      </c>
      <c r="D32" s="17" t="n">
        <v>1</v>
      </c>
      <c r="E32" s="19" t="n">
        <v>17.28</v>
      </c>
      <c r="F32" s="18" t="n">
        <v>17.28</v>
      </c>
      <c r="G32" s="17" t="n">
        <v>17.28</v>
      </c>
      <c r="H32" s="16" t="n">
        <v>3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6100000</v>
      </c>
      <c r="D33" s="17" t="n">
        <v>5</v>
      </c>
      <c r="E33" s="19" t="n">
        <v>20.65</v>
      </c>
      <c r="F33" s="18" t="n">
        <v>20.98</v>
      </c>
      <c r="G33" s="17" t="n">
        <v>20.682</v>
      </c>
      <c r="H33" s="16" t="n">
        <v>3</v>
      </c>
    </row>
    <row r="34">
      <c r="A34" s="22" t="inlineStr">
        <is>
          <t>35913</t>
        </is>
      </c>
      <c r="B34" s="21" t="inlineStr">
        <is>
          <t>艾笛森三</t>
        </is>
      </c>
      <c r="C34" s="20" t="n">
        <v>900000</v>
      </c>
      <c r="D34" s="17" t="n">
        <v>2</v>
      </c>
      <c r="E34" s="19" t="n">
        <v>12.39</v>
      </c>
      <c r="F34" s="18" t="n">
        <v>14.32</v>
      </c>
      <c r="G34" s="17" t="n">
        <v>13.4622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10600000</v>
      </c>
      <c r="D35" s="17" t="n">
        <v>6</v>
      </c>
      <c r="E35" s="19" t="n">
        <v>8.1</v>
      </c>
      <c r="F35" s="18" t="n">
        <v>9.199999999999999</v>
      </c>
      <c r="G35" s="17" t="n">
        <v>8.469099999999999</v>
      </c>
      <c r="H35" s="16" t="n">
        <v>1</v>
      </c>
    </row>
    <row r="36">
      <c r="A36" s="22" t="inlineStr">
        <is>
          <t>36451</t>
        </is>
      </c>
      <c r="B36" s="21" t="inlineStr">
        <is>
          <t>達邁一</t>
        </is>
      </c>
      <c r="C36" s="20" t="n">
        <v>2100000</v>
      </c>
      <c r="D36" s="17" t="n">
        <v>2</v>
      </c>
      <c r="E36" s="19" t="n">
        <v>6.16</v>
      </c>
      <c r="F36" s="18" t="n">
        <v>6.3</v>
      </c>
      <c r="G36" s="17" t="n">
        <v>6.1933</v>
      </c>
      <c r="H36" s="16" t="n">
        <v>2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1600000</v>
      </c>
      <c r="D37" s="17" t="n">
        <v>1</v>
      </c>
      <c r="E37" s="19" t="n">
        <v>29.87</v>
      </c>
      <c r="F37" s="18" t="n">
        <v>29.87</v>
      </c>
      <c r="G37" s="17" t="n">
        <v>29.87</v>
      </c>
      <c r="H37" s="16" t="n">
        <v>2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1500000</v>
      </c>
      <c r="D38" s="17" t="n">
        <v>2</v>
      </c>
      <c r="E38" s="19" t="n">
        <v>34.25</v>
      </c>
      <c r="F38" s="18" t="n">
        <v>34.58</v>
      </c>
      <c r="G38" s="17" t="n">
        <v>34.36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1200000</v>
      </c>
      <c r="D39" s="17" t="n">
        <v>6</v>
      </c>
      <c r="E39" s="19" t="n">
        <v>7.58</v>
      </c>
      <c r="F39" s="18" t="n">
        <v>8.33</v>
      </c>
      <c r="G39" s="17" t="n">
        <v>8.0017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1200000</v>
      </c>
      <c r="D40" s="17" t="n">
        <v>3</v>
      </c>
      <c r="E40" s="19" t="n">
        <v>22.05</v>
      </c>
      <c r="F40" s="18" t="n">
        <v>23.19</v>
      </c>
      <c r="G40" s="17" t="n">
        <v>22.4767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500000</v>
      </c>
      <c r="D41" s="17" t="n">
        <v>1</v>
      </c>
      <c r="E41" s="19" t="n">
        <v>16.43</v>
      </c>
      <c r="F41" s="18" t="n">
        <v>16.43</v>
      </c>
      <c r="G41" s="17" t="n">
        <v>16.43</v>
      </c>
      <c r="H41" s="16" t="n">
        <v>2</v>
      </c>
    </row>
    <row r="42">
      <c r="A42" s="22" t="inlineStr">
        <is>
          <t>37084</t>
        </is>
      </c>
      <c r="B42" s="21" t="inlineStr">
        <is>
          <t>上緯投控四</t>
        </is>
      </c>
      <c r="C42" s="20" t="n">
        <v>500000</v>
      </c>
      <c r="D42" s="17" t="n">
        <v>1</v>
      </c>
      <c r="E42" s="19" t="n">
        <v>16.63</v>
      </c>
      <c r="F42" s="18" t="n">
        <v>16.63</v>
      </c>
      <c r="G42" s="17" t="n">
        <v>16.63</v>
      </c>
      <c r="H42" s="16" t="n">
        <v>3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10400000</v>
      </c>
      <c r="D43" s="17" t="n">
        <v>12</v>
      </c>
      <c r="E43" s="19" t="n">
        <v>20.48</v>
      </c>
      <c r="F43" s="18" t="n">
        <v>21.43</v>
      </c>
      <c r="G43" s="17" t="n">
        <v>20.7237</v>
      </c>
      <c r="H43" s="16" t="n">
        <v>1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600000</v>
      </c>
      <c r="D44" s="17" t="n">
        <v>3</v>
      </c>
      <c r="E44" s="19" t="n">
        <v>42.65</v>
      </c>
      <c r="F44" s="18" t="n">
        <v>44.38</v>
      </c>
      <c r="G44" s="17" t="n">
        <v>44.0917</v>
      </c>
      <c r="H44" s="16" t="n">
        <v>2</v>
      </c>
    </row>
    <row r="45">
      <c r="A45" s="22" t="inlineStr">
        <is>
          <t>41752</t>
        </is>
      </c>
      <c r="B45" s="21" t="inlineStr">
        <is>
          <t>杏一二</t>
        </is>
      </c>
      <c r="C45" s="20" t="n">
        <v>100000</v>
      </c>
      <c r="D45" s="17" t="n">
        <v>1</v>
      </c>
      <c r="E45" s="19" t="n">
        <v>15.78</v>
      </c>
      <c r="F45" s="18" t="n">
        <v>15.78</v>
      </c>
      <c r="G45" s="17" t="n">
        <v>15.78</v>
      </c>
      <c r="H45" s="16" t="n">
        <v>1</v>
      </c>
    </row>
    <row r="46">
      <c r="A46" s="22" t="inlineStr">
        <is>
          <t>43031</t>
        </is>
      </c>
      <c r="B46" s="21" t="inlineStr">
        <is>
          <t>信立一</t>
        </is>
      </c>
      <c r="C46" s="20" t="n">
        <v>1000000</v>
      </c>
      <c r="D46" s="17" t="n">
        <v>2</v>
      </c>
      <c r="E46" s="19" t="n">
        <v>5.65</v>
      </c>
      <c r="F46" s="18" t="n">
        <v>5.7</v>
      </c>
      <c r="G46" s="17" t="n">
        <v>5.675</v>
      </c>
      <c r="H46" s="16" t="n">
        <v>2</v>
      </c>
    </row>
    <row r="47">
      <c r="A47" s="22" t="inlineStr">
        <is>
          <t>44332</t>
        </is>
      </c>
      <c r="B47" s="21" t="inlineStr">
        <is>
          <t>興采二</t>
        </is>
      </c>
      <c r="C47" s="20" t="n">
        <v>12500000</v>
      </c>
      <c r="D47" s="17" t="n">
        <v>5</v>
      </c>
      <c r="E47" s="19" t="n">
        <v>4.31</v>
      </c>
      <c r="F47" s="18" t="n">
        <v>4.46</v>
      </c>
      <c r="G47" s="17" t="n">
        <v>4.424</v>
      </c>
      <c r="H47" s="16" t="n">
        <v>2</v>
      </c>
    </row>
    <row r="48">
      <c r="A48" s="22" t="inlineStr">
        <is>
          <t>44381</t>
        </is>
      </c>
      <c r="B48" s="21" t="inlineStr">
        <is>
          <t>廣越一</t>
        </is>
      </c>
      <c r="C48" s="20" t="n">
        <v>14800000</v>
      </c>
      <c r="D48" s="17" t="n">
        <v>4</v>
      </c>
      <c r="E48" s="19" t="n">
        <v>0.83</v>
      </c>
      <c r="F48" s="18" t="n">
        <v>1.4518</v>
      </c>
      <c r="G48" s="17" t="n">
        <v>1.2786</v>
      </c>
      <c r="H48" s="16" t="n">
        <v>1</v>
      </c>
    </row>
    <row r="49">
      <c r="A49" s="22" t="inlineStr">
        <is>
          <t>45553</t>
        </is>
      </c>
      <c r="B49" s="21" t="inlineStr">
        <is>
          <t>氣立三</t>
        </is>
      </c>
      <c r="C49" s="20" t="n">
        <v>7500000</v>
      </c>
      <c r="D49" s="17" t="n">
        <v>3</v>
      </c>
      <c r="E49" s="19" t="n">
        <v>9.52</v>
      </c>
      <c r="F49" s="18" t="n">
        <v>9.754</v>
      </c>
      <c r="G49" s="17" t="n">
        <v>9.698700000000001</v>
      </c>
      <c r="H49" s="16" t="n">
        <v>3</v>
      </c>
    </row>
    <row r="50">
      <c r="A50" s="22" t="inlineStr">
        <is>
          <t>45662</t>
        </is>
      </c>
      <c r="B50" s="21" t="inlineStr">
        <is>
          <t>時碩工業二</t>
        </is>
      </c>
      <c r="C50" s="20" t="n">
        <v>1000000</v>
      </c>
      <c r="D50" s="17" t="n">
        <v>1</v>
      </c>
      <c r="E50" s="19" t="n">
        <v>33.06</v>
      </c>
      <c r="F50" s="18" t="n">
        <v>33.06</v>
      </c>
      <c r="G50" s="17" t="n">
        <v>33.06</v>
      </c>
      <c r="H50" s="16" t="n">
        <v>3</v>
      </c>
    </row>
    <row r="51">
      <c r="A51" s="22" t="inlineStr">
        <is>
          <t>47393</t>
        </is>
      </c>
      <c r="B51" s="21" t="inlineStr">
        <is>
          <t>康普三</t>
        </is>
      </c>
      <c r="C51" s="20" t="n">
        <v>100000</v>
      </c>
      <c r="D51" s="17" t="n">
        <v>1</v>
      </c>
      <c r="E51" s="19" t="n">
        <v>35.65</v>
      </c>
      <c r="F51" s="18" t="n">
        <v>35.65</v>
      </c>
      <c r="G51" s="17" t="n">
        <v>35.65</v>
      </c>
      <c r="H51" s="16" t="n">
        <v>3</v>
      </c>
    </row>
    <row r="52">
      <c r="A52" s="22" t="inlineStr">
        <is>
          <t>47441</t>
        </is>
      </c>
      <c r="B52" s="21" t="inlineStr">
        <is>
          <t>皇將一</t>
        </is>
      </c>
      <c r="C52" s="20" t="n">
        <v>300000</v>
      </c>
      <c r="D52" s="17" t="n">
        <v>1</v>
      </c>
      <c r="E52" s="19" t="n">
        <v>0.8</v>
      </c>
      <c r="F52" s="18" t="n">
        <v>0.8</v>
      </c>
      <c r="G52" s="17" t="n">
        <v>0.8</v>
      </c>
      <c r="H52" s="16" t="n">
        <v>1</v>
      </c>
    </row>
    <row r="53">
      <c r="A53" s="22" t="inlineStr">
        <is>
          <t>47632</t>
        </is>
      </c>
      <c r="B53" s="21" t="inlineStr">
        <is>
          <t>材料二KY</t>
        </is>
      </c>
      <c r="C53" s="20" t="n">
        <v>3000000</v>
      </c>
      <c r="D53" s="17" t="n">
        <v>1</v>
      </c>
      <c r="E53" s="19" t="n">
        <v>30.75</v>
      </c>
      <c r="F53" s="18" t="n">
        <v>30.75</v>
      </c>
      <c r="G53" s="17" t="n">
        <v>30.75</v>
      </c>
      <c r="H53" s="16" t="n">
        <v>1</v>
      </c>
    </row>
    <row r="54">
      <c r="A54" s="22" t="inlineStr">
        <is>
          <t>47633</t>
        </is>
      </c>
      <c r="B54" s="21" t="inlineStr">
        <is>
          <t>材料三KY</t>
        </is>
      </c>
      <c r="C54" s="20" t="n">
        <v>5400000</v>
      </c>
      <c r="D54" s="17" t="n">
        <v>1</v>
      </c>
      <c r="E54" s="19" t="n">
        <v>45.63</v>
      </c>
      <c r="F54" s="18" t="n">
        <v>45.63</v>
      </c>
      <c r="G54" s="17" t="n">
        <v>45.63</v>
      </c>
      <c r="H54" s="16" t="n">
        <v>3</v>
      </c>
    </row>
    <row r="55">
      <c r="A55" s="22" t="inlineStr">
        <is>
          <t>49681</t>
        </is>
      </c>
      <c r="B55" s="21" t="inlineStr">
        <is>
          <t>立積一</t>
        </is>
      </c>
      <c r="C55" s="20" t="n">
        <v>8300000</v>
      </c>
      <c r="D55" s="17" t="n">
        <v>4</v>
      </c>
      <c r="E55" s="19" t="n">
        <v>13.96</v>
      </c>
      <c r="F55" s="18" t="n">
        <v>16.37</v>
      </c>
      <c r="G55" s="17" t="n">
        <v>15.5345</v>
      </c>
      <c r="H55" s="16" t="n">
        <v>2</v>
      </c>
    </row>
    <row r="56">
      <c r="A56" s="22" t="inlineStr">
        <is>
          <t>50096</t>
        </is>
      </c>
      <c r="B56" s="21" t="inlineStr">
        <is>
          <t>榮剛六</t>
        </is>
      </c>
      <c r="C56" s="20" t="n">
        <v>16000000</v>
      </c>
      <c r="D56" s="17" t="n">
        <v>2</v>
      </c>
      <c r="E56" s="19" t="n">
        <v>12.33</v>
      </c>
      <c r="F56" s="18" t="n">
        <v>12.54</v>
      </c>
      <c r="G56" s="17" t="n">
        <v>12.4088</v>
      </c>
      <c r="H56" s="16" t="n">
        <v>3</v>
      </c>
    </row>
    <row r="57">
      <c r="A57" s="22" t="inlineStr">
        <is>
          <t>52451</t>
        </is>
      </c>
      <c r="B57" s="21" t="inlineStr">
        <is>
          <t>智晶一</t>
        </is>
      </c>
      <c r="C57" s="20" t="n">
        <v>14400000</v>
      </c>
      <c r="D57" s="17" t="n">
        <v>9</v>
      </c>
      <c r="E57" s="19" t="n">
        <v>14.19</v>
      </c>
      <c r="F57" s="18" t="n">
        <v>16.5789</v>
      </c>
      <c r="G57" s="17" t="n">
        <v>15.5285</v>
      </c>
      <c r="H57" s="16" t="n">
        <v>2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13500000</v>
      </c>
      <c r="D58" s="17" t="n">
        <v>4</v>
      </c>
      <c r="E58" s="19" t="n">
        <v>21.35</v>
      </c>
      <c r="F58" s="18" t="n">
        <v>21.58</v>
      </c>
      <c r="G58" s="17" t="n">
        <v>21.5428</v>
      </c>
      <c r="H58" s="16" t="n">
        <v>2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6300000</v>
      </c>
      <c r="D59" s="17" t="n">
        <v>4</v>
      </c>
      <c r="E59" s="19" t="n">
        <v>15.27</v>
      </c>
      <c r="F59" s="18" t="n">
        <v>15.58</v>
      </c>
      <c r="G59" s="17" t="n">
        <v>15.3732</v>
      </c>
      <c r="H59" s="16" t="n">
        <v>3</v>
      </c>
    </row>
    <row r="60">
      <c r="A60" s="22" t="inlineStr">
        <is>
          <t>58711</t>
        </is>
      </c>
      <c r="B60" s="21" t="inlineStr">
        <is>
          <t>中租一KY</t>
        </is>
      </c>
      <c r="C60" s="20" t="n">
        <v>3500000</v>
      </c>
      <c r="D60" s="17" t="n">
        <v>3</v>
      </c>
      <c r="E60" s="19" t="n">
        <v>6.9</v>
      </c>
      <c r="F60" s="18" t="n">
        <v>8</v>
      </c>
      <c r="G60" s="17" t="n">
        <v>7.3071</v>
      </c>
      <c r="H60" s="16" t="n">
        <v>3</v>
      </c>
    </row>
    <row r="61">
      <c r="A61" s="22" t="inlineStr">
        <is>
          <t>61041</t>
        </is>
      </c>
      <c r="B61" s="21" t="inlineStr">
        <is>
          <t>創惟一</t>
        </is>
      </c>
      <c r="C61" s="20" t="n">
        <v>600000</v>
      </c>
      <c r="D61" s="17" t="n">
        <v>1</v>
      </c>
      <c r="E61" s="19" t="n">
        <v>14.53</v>
      </c>
      <c r="F61" s="18" t="n">
        <v>14.53</v>
      </c>
      <c r="G61" s="17" t="n">
        <v>14.53</v>
      </c>
      <c r="H61" s="16" t="n">
        <v>3</v>
      </c>
    </row>
    <row r="62">
      <c r="A62" s="22" t="inlineStr">
        <is>
          <t>61342</t>
        </is>
      </c>
      <c r="B62" s="21" t="inlineStr">
        <is>
          <t>萬旭二</t>
        </is>
      </c>
      <c r="C62" s="20" t="n">
        <v>10100000</v>
      </c>
      <c r="D62" s="17" t="n">
        <v>1</v>
      </c>
      <c r="E62" s="19" t="n">
        <v>22.28</v>
      </c>
      <c r="F62" s="18" t="n">
        <v>22.28</v>
      </c>
      <c r="G62" s="17" t="n">
        <v>22.28</v>
      </c>
      <c r="H62" s="16" t="n">
        <v>3</v>
      </c>
    </row>
    <row r="63">
      <c r="A63" s="22" t="inlineStr">
        <is>
          <t>61754</t>
        </is>
      </c>
      <c r="B63" s="21" t="inlineStr">
        <is>
          <t>立敦四</t>
        </is>
      </c>
      <c r="C63" s="20" t="n">
        <v>500000</v>
      </c>
      <c r="D63" s="17" t="n">
        <v>1</v>
      </c>
      <c r="E63" s="19" t="n">
        <v>5.26</v>
      </c>
      <c r="F63" s="18" t="n">
        <v>5.26</v>
      </c>
      <c r="G63" s="17" t="n">
        <v>5.26</v>
      </c>
      <c r="H63" s="16" t="n">
        <v>1</v>
      </c>
    </row>
    <row r="64">
      <c r="A64" s="22" t="inlineStr">
        <is>
          <t>62482</t>
        </is>
      </c>
      <c r="B64" s="21" t="inlineStr">
        <is>
          <t>沛波二</t>
        </is>
      </c>
      <c r="C64" s="20" t="n">
        <v>200000</v>
      </c>
      <c r="D64" s="17" t="n">
        <v>1</v>
      </c>
      <c r="E64" s="19" t="n">
        <v>1.86</v>
      </c>
      <c r="F64" s="18" t="n">
        <v>1.86</v>
      </c>
      <c r="G64" s="17" t="n">
        <v>1.86</v>
      </c>
      <c r="H64" s="16" t="n">
        <v>1</v>
      </c>
    </row>
    <row r="65">
      <c r="A65" s="22" t="inlineStr">
        <is>
          <t>62574</t>
        </is>
      </c>
      <c r="B65" s="21" t="inlineStr">
        <is>
          <t>矽格四</t>
        </is>
      </c>
      <c r="C65" s="20" t="n">
        <v>1200000</v>
      </c>
      <c r="D65" s="17" t="n">
        <v>1</v>
      </c>
      <c r="E65" s="19" t="n">
        <v>13.54</v>
      </c>
      <c r="F65" s="18" t="n">
        <v>13.54</v>
      </c>
      <c r="G65" s="17" t="n">
        <v>13.54</v>
      </c>
      <c r="H65" s="16" t="n">
        <v>3</v>
      </c>
    </row>
    <row r="66">
      <c r="A66" s="22" t="inlineStr">
        <is>
          <t>62821</t>
        </is>
      </c>
      <c r="B66" s="21" t="inlineStr">
        <is>
          <t>康舒一</t>
        </is>
      </c>
      <c r="C66" s="20" t="n">
        <v>33100000</v>
      </c>
      <c r="D66" s="17" t="n">
        <v>3</v>
      </c>
      <c r="E66" s="19" t="n">
        <v>8.710000000000001</v>
      </c>
      <c r="F66" s="18" t="n">
        <v>9.789999999999999</v>
      </c>
      <c r="G66" s="17" t="n">
        <v>8.764799999999999</v>
      </c>
      <c r="H66" s="16" t="n">
        <v>3</v>
      </c>
    </row>
    <row r="67">
      <c r="A67" s="22" t="inlineStr">
        <is>
          <t>62832</t>
        </is>
      </c>
      <c r="B67" s="21" t="inlineStr">
        <is>
          <t>淳安二</t>
        </is>
      </c>
      <c r="C67" s="20" t="n">
        <v>100000</v>
      </c>
      <c r="D67" s="17" t="n">
        <v>1</v>
      </c>
      <c r="E67" s="19" t="n">
        <v>13.33</v>
      </c>
      <c r="F67" s="18" t="n">
        <v>13.33</v>
      </c>
      <c r="G67" s="17" t="n">
        <v>13.33</v>
      </c>
      <c r="H67" s="16" t="n">
        <v>2</v>
      </c>
    </row>
    <row r="68">
      <c r="A68" s="22" t="inlineStr">
        <is>
          <t>62853</t>
        </is>
      </c>
      <c r="B68" s="21" t="inlineStr">
        <is>
          <t>啟碁三</t>
        </is>
      </c>
      <c r="C68" s="20" t="n">
        <v>34300000</v>
      </c>
      <c r="D68" s="17" t="n">
        <v>10</v>
      </c>
      <c r="E68" s="19" t="n">
        <v>24.33</v>
      </c>
      <c r="F68" s="18" t="n">
        <v>27.6285</v>
      </c>
      <c r="G68" s="17" t="n">
        <v>27.3147</v>
      </c>
      <c r="H68" s="16" t="n">
        <v>3</v>
      </c>
    </row>
    <row r="69">
      <c r="A69" s="22" t="inlineStr">
        <is>
          <t>62909</t>
        </is>
      </c>
      <c r="B69" s="21" t="inlineStr">
        <is>
          <t>良維九</t>
        </is>
      </c>
      <c r="C69" s="20" t="n">
        <v>1000000</v>
      </c>
      <c r="D69" s="17" t="n">
        <v>1</v>
      </c>
      <c r="E69" s="19" t="n">
        <v>30.27</v>
      </c>
      <c r="F69" s="18" t="n">
        <v>30.27</v>
      </c>
      <c r="G69" s="17" t="n">
        <v>30.27</v>
      </c>
      <c r="H69" s="16" t="n">
        <v>3</v>
      </c>
    </row>
    <row r="70">
      <c r="A70" s="22" t="inlineStr">
        <is>
          <t>64143</t>
        </is>
      </c>
      <c r="B70" s="21" t="inlineStr">
        <is>
          <t>樺漢三</t>
        </is>
      </c>
      <c r="C70" s="20" t="n">
        <v>55600000</v>
      </c>
      <c r="D70" s="17" t="n">
        <v>3</v>
      </c>
      <c r="E70" s="19" t="n">
        <v>11.7</v>
      </c>
      <c r="F70" s="18" t="n">
        <v>12.7</v>
      </c>
      <c r="G70" s="17" t="n">
        <v>11.7993</v>
      </c>
      <c r="H70" s="16" t="n">
        <v>2</v>
      </c>
    </row>
    <row r="71">
      <c r="A71" s="22" t="inlineStr">
        <is>
          <t>64161</t>
        </is>
      </c>
      <c r="B71" s="21" t="inlineStr">
        <is>
          <t>瑞祺電通一</t>
        </is>
      </c>
      <c r="C71" s="20" t="n">
        <v>400000</v>
      </c>
      <c r="D71" s="17" t="n">
        <v>2</v>
      </c>
      <c r="E71" s="19" t="n">
        <v>5.64</v>
      </c>
      <c r="F71" s="18" t="n">
        <v>7.85</v>
      </c>
      <c r="G71" s="17" t="n">
        <v>6.745</v>
      </c>
      <c r="H71" s="16" t="n">
        <v>1</v>
      </c>
    </row>
    <row r="72">
      <c r="A72" s="22" t="inlineStr">
        <is>
          <t>64413</t>
        </is>
      </c>
      <c r="B72" s="21" t="inlineStr">
        <is>
          <t>廣錠三</t>
        </is>
      </c>
      <c r="C72" s="20" t="n">
        <v>900000</v>
      </c>
      <c r="D72" s="17" t="n">
        <v>1</v>
      </c>
      <c r="E72" s="19" t="n">
        <v>4.21</v>
      </c>
      <c r="F72" s="18" t="n">
        <v>4.21</v>
      </c>
      <c r="G72" s="17" t="n">
        <v>4.21</v>
      </c>
      <c r="H72" s="16" t="n">
        <v>2</v>
      </c>
    </row>
    <row r="73">
      <c r="A73" s="22" t="inlineStr">
        <is>
          <t>64692</t>
        </is>
      </c>
      <c r="B73" s="21" t="inlineStr">
        <is>
          <t>大樹二</t>
        </is>
      </c>
      <c r="C73" s="20" t="n">
        <v>60700000</v>
      </c>
      <c r="D73" s="17" t="n">
        <v>16</v>
      </c>
      <c r="E73" s="19" t="n">
        <v>16.03</v>
      </c>
      <c r="F73" s="18" t="n">
        <v>19.08</v>
      </c>
      <c r="G73" s="17" t="n">
        <v>16.4087</v>
      </c>
      <c r="H73" s="16" t="n">
        <v>3</v>
      </c>
    </row>
    <row r="74">
      <c r="A74" s="22" t="inlineStr">
        <is>
          <t>66033</t>
        </is>
      </c>
      <c r="B74" s="21" t="inlineStr">
        <is>
          <t>富強鑫三</t>
        </is>
      </c>
      <c r="C74" s="20" t="n">
        <v>200000</v>
      </c>
      <c r="D74" s="17" t="n">
        <v>1</v>
      </c>
      <c r="E74" s="19" t="n">
        <v>18.71</v>
      </c>
      <c r="F74" s="18" t="n">
        <v>18.71</v>
      </c>
      <c r="G74" s="17" t="n">
        <v>18.71</v>
      </c>
      <c r="H74" s="16" t="n">
        <v>3</v>
      </c>
    </row>
    <row r="75">
      <c r="A75" s="22" t="inlineStr">
        <is>
          <t>66701</t>
        </is>
      </c>
      <c r="B75" s="21" t="inlineStr">
        <is>
          <t>復盛應用一</t>
        </is>
      </c>
      <c r="C75" s="20" t="n">
        <v>100000</v>
      </c>
      <c r="D75" s="17" t="n">
        <v>1</v>
      </c>
      <c r="E75" s="19" t="n">
        <v>19.24</v>
      </c>
      <c r="F75" s="18" t="n">
        <v>19.24</v>
      </c>
      <c r="G75" s="17" t="n">
        <v>19.24</v>
      </c>
      <c r="H75" s="16" t="n">
        <v>3</v>
      </c>
    </row>
    <row r="76">
      <c r="A76" s="22" t="inlineStr">
        <is>
          <t>67151</t>
        </is>
      </c>
      <c r="B76" s="21" t="inlineStr">
        <is>
          <t>嘉基一</t>
        </is>
      </c>
      <c r="C76" s="20" t="n">
        <v>100000</v>
      </c>
      <c r="D76" s="17" t="n">
        <v>1</v>
      </c>
      <c r="E76" s="19" t="n">
        <v>31.19</v>
      </c>
      <c r="F76" s="18" t="n">
        <v>31.19</v>
      </c>
      <c r="G76" s="17" t="n">
        <v>31.19</v>
      </c>
      <c r="H76" s="16" t="n">
        <v>3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1000000</v>
      </c>
      <c r="D77" s="17" t="n">
        <v>6</v>
      </c>
      <c r="E77" s="19" t="n">
        <v>7.36</v>
      </c>
      <c r="F77" s="18" t="n">
        <v>9.16</v>
      </c>
      <c r="G77" s="17" t="n">
        <v>8.225</v>
      </c>
      <c r="H77" s="16" t="n">
        <v>3</v>
      </c>
    </row>
    <row r="78">
      <c r="A78" s="22" t="inlineStr">
        <is>
          <t>84421</t>
        </is>
      </c>
      <c r="B78" s="21" t="inlineStr">
        <is>
          <t>威宏一KY</t>
        </is>
      </c>
      <c r="C78" s="20" t="n">
        <v>9000000</v>
      </c>
      <c r="D78" s="17" t="n">
        <v>4</v>
      </c>
      <c r="E78" s="19" t="n">
        <v>24.61</v>
      </c>
      <c r="F78" s="18" t="n">
        <v>26.16</v>
      </c>
      <c r="G78" s="17" t="n">
        <v>24.6678</v>
      </c>
      <c r="H78" s="16" t="n">
        <v>3</v>
      </c>
    </row>
    <row r="79">
      <c r="A79" s="22" t="inlineStr">
        <is>
          <t>89383</t>
        </is>
      </c>
      <c r="B79" s="21" t="inlineStr">
        <is>
          <t>明安三</t>
        </is>
      </c>
      <c r="C79" s="20" t="n">
        <v>8300000</v>
      </c>
      <c r="D79" s="17" t="n">
        <v>7</v>
      </c>
      <c r="E79" s="19" t="n">
        <v>29.77</v>
      </c>
      <c r="F79" s="18" t="n">
        <v>33.45</v>
      </c>
      <c r="G79" s="17" t="n">
        <v>30.4799</v>
      </c>
      <c r="H79" s="16" t="n">
        <v>3</v>
      </c>
    </row>
    <row r="80">
      <c r="A80" s="22" t="inlineStr">
        <is>
          <t>99211</t>
        </is>
      </c>
      <c r="B80" s="21" t="inlineStr">
        <is>
          <t>巨大一</t>
        </is>
      </c>
      <c r="C80" s="20" t="n">
        <v>16600000</v>
      </c>
      <c r="D80" s="17" t="n">
        <v>13</v>
      </c>
      <c r="E80" s="19" t="n">
        <v>10.96</v>
      </c>
      <c r="F80" s="18" t="n">
        <v>12.08</v>
      </c>
      <c r="G80" s="17" t="n">
        <v>11.3486</v>
      </c>
      <c r="H80" s="16" t="n">
        <v>3</v>
      </c>
    </row>
    <row r="81" ht="16.8" customHeight="1" s="72" thickBot="1">
      <c r="A81" s="15" t="inlineStr">
        <is>
          <t>99584</t>
        </is>
      </c>
      <c r="B81" s="14" t="inlineStr">
        <is>
          <t>世紀鋼四</t>
        </is>
      </c>
      <c r="C81" s="13" t="n">
        <v>300000</v>
      </c>
      <c r="D81" s="10" t="n">
        <v>1</v>
      </c>
      <c r="E81" s="12" t="n">
        <v>7.61</v>
      </c>
      <c r="F81" s="11" t="n">
        <v>7.61</v>
      </c>
      <c r="G81" s="10" t="n">
        <v>7.61</v>
      </c>
      <c r="H81" s="9" t="n">
        <v>1</v>
      </c>
    </row>
    <row r="82" ht="16.8" customHeight="1" s="72" thickBot="1">
      <c r="A82" s="8" t="inlineStr">
        <is>
          <t>合計 Total</t>
        </is>
      </c>
      <c r="B82" s="4" t="n"/>
      <c r="C82" s="7">
        <f>SUM(C5:C81)</f>
        <v/>
      </c>
      <c r="D82" s="6">
        <f>SUM(D5:D81)</f>
        <v/>
      </c>
      <c r="E82" s="5" t="n"/>
      <c r="F82" s="4" t="n"/>
      <c r="G82" s="3" t="n"/>
      <c r="H8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4500000</v>
      </c>
      <c r="D5" s="24" t="n">
        <v>2</v>
      </c>
      <c r="E5" s="26" t="n">
        <v>27.45</v>
      </c>
      <c r="F5" s="25" t="n">
        <v>33.5209</v>
      </c>
      <c r="G5" s="24" t="n">
        <v>33.2511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2</v>
      </c>
      <c r="E6" s="19" t="n">
        <v>25.39</v>
      </c>
      <c r="F6" s="18" t="n">
        <v>25.6</v>
      </c>
      <c r="G6" s="17" t="n">
        <v>25.495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4100000</v>
      </c>
      <c r="D7" s="17" t="n">
        <v>2</v>
      </c>
      <c r="E7" s="19" t="n">
        <v>13.5</v>
      </c>
      <c r="F7" s="18" t="n">
        <v>13.96</v>
      </c>
      <c r="G7" s="17" t="n">
        <v>13.7356</v>
      </c>
      <c r="H7" s="16" t="n">
        <v>2</v>
      </c>
    </row>
    <row r="8">
      <c r="A8" s="22" t="inlineStr">
        <is>
          <t>20652</t>
        </is>
      </c>
      <c r="B8" s="21" t="inlineStr">
        <is>
          <t>世豐二</t>
        </is>
      </c>
      <c r="C8" s="20" t="n">
        <v>4400000</v>
      </c>
      <c r="D8" s="17" t="n">
        <v>3</v>
      </c>
      <c r="E8" s="19" t="n">
        <v>7.4</v>
      </c>
      <c r="F8" s="18" t="n">
        <v>7.77</v>
      </c>
      <c r="G8" s="17" t="n">
        <v>7.7432</v>
      </c>
      <c r="H8" s="16" t="n">
        <v>2</v>
      </c>
    </row>
    <row r="9">
      <c r="A9" s="22" t="inlineStr">
        <is>
          <t>22313</t>
        </is>
      </c>
      <c r="B9" s="21" t="inlineStr">
        <is>
          <t>為升三</t>
        </is>
      </c>
      <c r="C9" s="20" t="n">
        <v>7600000</v>
      </c>
      <c r="D9" s="17" t="n">
        <v>6</v>
      </c>
      <c r="E9" s="19" t="n">
        <v>30.93</v>
      </c>
      <c r="F9" s="18" t="n">
        <v>32.13</v>
      </c>
      <c r="G9" s="17" t="n">
        <v>31.3179</v>
      </c>
      <c r="H9" s="16" t="n">
        <v>3</v>
      </c>
    </row>
    <row r="10">
      <c r="A10" s="22" t="inlineStr">
        <is>
          <t>22393</t>
        </is>
      </c>
      <c r="B10" s="21" t="inlineStr">
        <is>
          <t>英利三KY</t>
        </is>
      </c>
      <c r="C10" s="20" t="n">
        <v>1800000</v>
      </c>
      <c r="D10" s="17" t="n">
        <v>1</v>
      </c>
      <c r="E10" s="19" t="n">
        <v>29.03</v>
      </c>
      <c r="F10" s="18" t="n">
        <v>29.03</v>
      </c>
      <c r="G10" s="17" t="n">
        <v>29.03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100000</v>
      </c>
      <c r="D11" s="17" t="n">
        <v>1</v>
      </c>
      <c r="E11" s="19" t="n">
        <v>10.89</v>
      </c>
      <c r="F11" s="18" t="n">
        <v>10.89</v>
      </c>
      <c r="G11" s="17" t="n">
        <v>10.89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4400000</v>
      </c>
      <c r="D12" s="17" t="n">
        <v>7</v>
      </c>
      <c r="E12" s="19" t="n">
        <v>8.869999999999999</v>
      </c>
      <c r="F12" s="18" t="n">
        <v>9.970000000000001</v>
      </c>
      <c r="G12" s="17" t="n">
        <v>9.4839</v>
      </c>
      <c r="H12" s="16" t="n">
        <v>2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400000</v>
      </c>
      <c r="D13" s="17" t="n">
        <v>1</v>
      </c>
      <c r="E13" s="19" t="n">
        <v>27.68</v>
      </c>
      <c r="F13" s="18" t="n">
        <v>27.68</v>
      </c>
      <c r="G13" s="17" t="n">
        <v>27.68</v>
      </c>
      <c r="H13" s="16" t="n">
        <v>3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45300000</v>
      </c>
      <c r="D14" s="17" t="n">
        <v>18</v>
      </c>
      <c r="E14" s="19" t="n">
        <v>15.53</v>
      </c>
      <c r="F14" s="18" t="n">
        <v>18</v>
      </c>
      <c r="G14" s="17" t="n">
        <v>16.7027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600000</v>
      </c>
      <c r="D15" s="17" t="n">
        <v>3</v>
      </c>
      <c r="E15" s="19" t="n">
        <v>30.79</v>
      </c>
      <c r="F15" s="18" t="n">
        <v>31.46</v>
      </c>
      <c r="G15" s="17" t="n">
        <v>31.32</v>
      </c>
      <c r="H15" s="16" t="n">
        <v>2</v>
      </c>
    </row>
    <row r="16">
      <c r="A16" s="22" t="inlineStr">
        <is>
          <t>26185</t>
        </is>
      </c>
      <c r="B16" s="21" t="inlineStr">
        <is>
          <t>長榮航五</t>
        </is>
      </c>
      <c r="C16" s="20" t="n">
        <v>300000</v>
      </c>
      <c r="D16" s="17" t="n">
        <v>1</v>
      </c>
      <c r="E16" s="19" t="n">
        <v>88.7</v>
      </c>
      <c r="F16" s="18" t="n">
        <v>88.7</v>
      </c>
      <c r="G16" s="17" t="n">
        <v>88.7</v>
      </c>
      <c r="H16" s="16" t="n">
        <v>2</v>
      </c>
    </row>
    <row r="17">
      <c r="A17" s="22" t="inlineStr">
        <is>
          <t>27291</t>
        </is>
      </c>
      <c r="B17" s="21" t="inlineStr">
        <is>
          <t>瓦城一</t>
        </is>
      </c>
      <c r="C17" s="20" t="n">
        <v>27200000</v>
      </c>
      <c r="D17" s="17" t="n">
        <v>2</v>
      </c>
      <c r="E17" s="19" t="n">
        <v>8.18</v>
      </c>
      <c r="F17" s="18" t="n">
        <v>8.2918</v>
      </c>
      <c r="G17" s="17" t="n">
        <v>8.1866</v>
      </c>
      <c r="H17" s="16" t="n">
        <v>1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200000</v>
      </c>
      <c r="D18" s="17" t="n">
        <v>1</v>
      </c>
      <c r="E18" s="19" t="n">
        <v>9.84</v>
      </c>
      <c r="F18" s="18" t="n">
        <v>9.84</v>
      </c>
      <c r="G18" s="17" t="n">
        <v>9.84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2200000</v>
      </c>
      <c r="D19" s="17" t="n">
        <v>4</v>
      </c>
      <c r="E19" s="19" t="n">
        <v>7.66</v>
      </c>
      <c r="F19" s="18" t="n">
        <v>8.15</v>
      </c>
      <c r="G19" s="17" t="n">
        <v>7.8205</v>
      </c>
      <c r="H19" s="16" t="n">
        <v>2</v>
      </c>
    </row>
    <row r="20">
      <c r="A20" s="22" t="inlineStr">
        <is>
          <t>30336</t>
        </is>
      </c>
      <c r="B20" s="21" t="inlineStr">
        <is>
          <t>威健六</t>
        </is>
      </c>
      <c r="C20" s="20" t="n">
        <v>1200000</v>
      </c>
      <c r="D20" s="17" t="n">
        <v>2</v>
      </c>
      <c r="E20" s="19" t="n">
        <v>10.06</v>
      </c>
      <c r="F20" s="18" t="n">
        <v>10.26</v>
      </c>
      <c r="G20" s="17" t="n">
        <v>10.2267</v>
      </c>
      <c r="H20" s="16" t="n">
        <v>3</v>
      </c>
    </row>
    <row r="21">
      <c r="A21" s="22" t="inlineStr">
        <is>
          <t>31381</t>
        </is>
      </c>
      <c r="B21" s="21" t="inlineStr">
        <is>
          <t>耀登一</t>
        </is>
      </c>
      <c r="C21" s="20" t="n">
        <v>300000</v>
      </c>
      <c r="D21" s="17" t="n">
        <v>2</v>
      </c>
      <c r="E21" s="19" t="n">
        <v>14.42</v>
      </c>
      <c r="F21" s="18" t="n">
        <v>14.98</v>
      </c>
      <c r="G21" s="17" t="n">
        <v>14.6067</v>
      </c>
      <c r="H21" s="16" t="n">
        <v>3</v>
      </c>
    </row>
    <row r="22">
      <c r="A22" s="22" t="inlineStr">
        <is>
          <t>31412</t>
        </is>
      </c>
      <c r="B22" s="21" t="inlineStr">
        <is>
          <t>晶宏二</t>
        </is>
      </c>
      <c r="C22" s="20" t="n">
        <v>100000</v>
      </c>
      <c r="D22" s="17" t="n">
        <v>1</v>
      </c>
      <c r="E22" s="19" t="n">
        <v>2.98</v>
      </c>
      <c r="F22" s="18" t="n">
        <v>2.98</v>
      </c>
      <c r="G22" s="17" t="n">
        <v>2.98</v>
      </c>
      <c r="H22" s="16" t="n">
        <v>2</v>
      </c>
    </row>
    <row r="23">
      <c r="A23" s="22" t="inlineStr">
        <is>
          <t>31632</t>
        </is>
      </c>
      <c r="B23" s="21" t="inlineStr">
        <is>
          <t>波若威二</t>
        </is>
      </c>
      <c r="C23" s="20" t="n">
        <v>2400000</v>
      </c>
      <c r="D23" s="17" t="n">
        <v>1</v>
      </c>
      <c r="E23" s="19" t="n">
        <v>13.93</v>
      </c>
      <c r="F23" s="18" t="n">
        <v>13.93</v>
      </c>
      <c r="G23" s="17" t="n">
        <v>13.93</v>
      </c>
      <c r="H23" s="16" t="n">
        <v>2</v>
      </c>
    </row>
    <row r="24">
      <c r="A24" s="22" t="inlineStr">
        <is>
          <t>34132</t>
        </is>
      </c>
      <c r="B24" s="21" t="inlineStr">
        <is>
          <t>京鼎二</t>
        </is>
      </c>
      <c r="C24" s="20" t="n">
        <v>200000</v>
      </c>
      <c r="D24" s="17" t="n">
        <v>1</v>
      </c>
      <c r="E24" s="19" t="n">
        <v>22.11</v>
      </c>
      <c r="F24" s="18" t="n">
        <v>22.11</v>
      </c>
      <c r="G24" s="17" t="n">
        <v>22.11</v>
      </c>
      <c r="H24" s="16" t="n">
        <v>2</v>
      </c>
    </row>
    <row r="25">
      <c r="A25" s="22" t="inlineStr">
        <is>
          <t>35121</t>
        </is>
      </c>
      <c r="B25" s="21" t="inlineStr">
        <is>
          <t>皇龍一</t>
        </is>
      </c>
      <c r="C25" s="20" t="n">
        <v>1400000</v>
      </c>
      <c r="D25" s="17" t="n">
        <v>2</v>
      </c>
      <c r="E25" s="19" t="n">
        <v>10.98</v>
      </c>
      <c r="F25" s="18" t="n">
        <v>11.27</v>
      </c>
      <c r="G25" s="17" t="n">
        <v>11.1664</v>
      </c>
      <c r="H25" s="16" t="n">
        <v>1</v>
      </c>
    </row>
    <row r="26">
      <c r="A26" s="22" t="inlineStr">
        <is>
          <t>35331</t>
        </is>
      </c>
      <c r="B26" s="21" t="inlineStr">
        <is>
          <t>嘉澤一</t>
        </is>
      </c>
      <c r="C26" s="20" t="n">
        <v>1000000</v>
      </c>
      <c r="D26" s="17" t="n">
        <v>2</v>
      </c>
      <c r="E26" s="19" t="n">
        <v>53.83</v>
      </c>
      <c r="F26" s="18" t="n">
        <v>55.25</v>
      </c>
      <c r="G26" s="17" t="n">
        <v>54.54</v>
      </c>
      <c r="H26" s="16" t="n">
        <v>2</v>
      </c>
    </row>
    <row r="27">
      <c r="A27" s="22" t="inlineStr">
        <is>
          <t>35763</t>
        </is>
      </c>
      <c r="B27" s="21" t="inlineStr">
        <is>
          <t>聯合再生三</t>
        </is>
      </c>
      <c r="C27" s="20" t="n">
        <v>4700000</v>
      </c>
      <c r="D27" s="17" t="n">
        <v>4</v>
      </c>
      <c r="E27" s="19" t="n">
        <v>19.72</v>
      </c>
      <c r="F27" s="18" t="n">
        <v>20.44</v>
      </c>
      <c r="G27" s="17" t="n">
        <v>19.9779</v>
      </c>
      <c r="H27" s="16" t="n">
        <v>3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10300000</v>
      </c>
      <c r="D28" s="17" t="n">
        <v>2</v>
      </c>
      <c r="E28" s="19" t="n">
        <v>7.9567</v>
      </c>
      <c r="F28" s="18" t="n">
        <v>8.15</v>
      </c>
      <c r="G28" s="17" t="n">
        <v>8.0937</v>
      </c>
      <c r="H28" s="16" t="n">
        <v>1</v>
      </c>
    </row>
    <row r="29">
      <c r="A29" s="22" t="inlineStr">
        <is>
          <t>36533</t>
        </is>
      </c>
      <c r="B29" s="21" t="inlineStr">
        <is>
          <t>健策三</t>
        </is>
      </c>
      <c r="C29" s="20" t="n">
        <v>10300000</v>
      </c>
      <c r="D29" s="17" t="n">
        <v>11</v>
      </c>
      <c r="E29" s="19" t="n">
        <v>27.2</v>
      </c>
      <c r="F29" s="18" t="n">
        <v>28.53</v>
      </c>
      <c r="G29" s="17" t="n">
        <v>27.9986</v>
      </c>
      <c r="H29" s="16" t="n">
        <v>2</v>
      </c>
    </row>
    <row r="30">
      <c r="A30" s="22" t="inlineStr">
        <is>
          <t>36803</t>
        </is>
      </c>
      <c r="B30" s="21" t="inlineStr">
        <is>
          <t>家登三</t>
        </is>
      </c>
      <c r="C30" s="20" t="n">
        <v>200000</v>
      </c>
      <c r="D30" s="17" t="n">
        <v>1</v>
      </c>
      <c r="E30" s="19" t="n">
        <v>33.69</v>
      </c>
      <c r="F30" s="18" t="n">
        <v>33.69</v>
      </c>
      <c r="G30" s="17" t="n">
        <v>33.69</v>
      </c>
      <c r="H30" s="16" t="n">
        <v>2</v>
      </c>
    </row>
    <row r="31">
      <c r="A31" s="22" t="inlineStr">
        <is>
          <t>36871</t>
        </is>
      </c>
      <c r="B31" s="21" t="inlineStr">
        <is>
          <t>歐買尬一</t>
        </is>
      </c>
      <c r="C31" s="20" t="n">
        <v>5900000</v>
      </c>
      <c r="D31" s="17" t="n">
        <v>5</v>
      </c>
      <c r="E31" s="19" t="n">
        <v>6.9</v>
      </c>
      <c r="F31" s="18" t="n">
        <v>7.54</v>
      </c>
      <c r="G31" s="17" t="n">
        <v>7.089</v>
      </c>
      <c r="H31" s="16" t="n">
        <v>3</v>
      </c>
    </row>
    <row r="32">
      <c r="A32" s="22" t="inlineStr">
        <is>
          <t>37083</t>
        </is>
      </c>
      <c r="B32" s="21" t="inlineStr">
        <is>
          <t>上緯投控三</t>
        </is>
      </c>
      <c r="C32" s="20" t="n">
        <v>3000000</v>
      </c>
      <c r="D32" s="17" t="n">
        <v>5</v>
      </c>
      <c r="E32" s="19" t="n">
        <v>16.53</v>
      </c>
      <c r="F32" s="18" t="n">
        <v>18.0333</v>
      </c>
      <c r="G32" s="17" t="n">
        <v>17.3117</v>
      </c>
      <c r="H32" s="16" t="n">
        <v>2</v>
      </c>
    </row>
    <row r="33">
      <c r="A33" s="22" t="inlineStr">
        <is>
          <t>41552</t>
        </is>
      </c>
      <c r="B33" s="21" t="inlineStr">
        <is>
          <t>訊映二</t>
        </is>
      </c>
      <c r="C33" s="20" t="n">
        <v>4700000</v>
      </c>
      <c r="D33" s="17" t="n">
        <v>7</v>
      </c>
      <c r="E33" s="19" t="n">
        <v>18.51</v>
      </c>
      <c r="F33" s="18" t="n">
        <v>21.54</v>
      </c>
      <c r="G33" s="17" t="n">
        <v>20.8811</v>
      </c>
      <c r="H33" s="16" t="n">
        <v>1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200000</v>
      </c>
      <c r="D34" s="17" t="n">
        <v>1</v>
      </c>
      <c r="E34" s="19" t="n">
        <v>8.460000000000001</v>
      </c>
      <c r="F34" s="18" t="n">
        <v>8.460000000000001</v>
      </c>
      <c r="G34" s="17" t="n">
        <v>8.460000000000001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5400000</v>
      </c>
      <c r="D35" s="17" t="n">
        <v>1</v>
      </c>
      <c r="E35" s="19" t="n">
        <v>43.8694</v>
      </c>
      <c r="F35" s="18" t="n">
        <v>43.8694</v>
      </c>
      <c r="G35" s="17" t="n">
        <v>43.8694</v>
      </c>
      <c r="H35" s="16" t="n">
        <v>2</v>
      </c>
    </row>
    <row r="36">
      <c r="A36" s="22" t="inlineStr">
        <is>
          <t>45552</t>
        </is>
      </c>
      <c r="B36" s="21" t="inlineStr">
        <is>
          <t>氣立二</t>
        </is>
      </c>
      <c r="C36" s="20" t="n">
        <v>100000</v>
      </c>
      <c r="D36" s="17" t="n">
        <v>1</v>
      </c>
      <c r="E36" s="19" t="n">
        <v>11.26</v>
      </c>
      <c r="F36" s="18" t="n">
        <v>11.26</v>
      </c>
      <c r="G36" s="17" t="n">
        <v>11.26</v>
      </c>
      <c r="H36" s="16" t="n">
        <v>1</v>
      </c>
    </row>
    <row r="37">
      <c r="A37" s="22" t="inlineStr">
        <is>
          <t>45553</t>
        </is>
      </c>
      <c r="B37" s="21" t="inlineStr">
        <is>
          <t>氣立三</t>
        </is>
      </c>
      <c r="C37" s="20" t="n">
        <v>23200000</v>
      </c>
      <c r="D37" s="17" t="n">
        <v>10</v>
      </c>
      <c r="E37" s="19" t="n">
        <v>9.15</v>
      </c>
      <c r="F37" s="18" t="n">
        <v>9.859999999999999</v>
      </c>
      <c r="G37" s="17" t="n">
        <v>9.503500000000001</v>
      </c>
      <c r="H37" s="16" t="n">
        <v>3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200000</v>
      </c>
      <c r="D38" s="17" t="n">
        <v>1</v>
      </c>
      <c r="E38" s="19" t="n">
        <v>28.57</v>
      </c>
      <c r="F38" s="18" t="n">
        <v>28.57</v>
      </c>
      <c r="G38" s="17" t="n">
        <v>28.57</v>
      </c>
      <c r="H38" s="16" t="n">
        <v>1</v>
      </c>
    </row>
    <row r="39">
      <c r="A39" s="22" t="inlineStr">
        <is>
          <t>47441</t>
        </is>
      </c>
      <c r="B39" s="21" t="inlineStr">
        <is>
          <t>皇將一</t>
        </is>
      </c>
      <c r="C39" s="20" t="n">
        <v>35400000</v>
      </c>
      <c r="D39" s="17" t="n">
        <v>2</v>
      </c>
      <c r="E39" s="19" t="n">
        <v>0.42</v>
      </c>
      <c r="F39" s="18" t="n">
        <v>0.42</v>
      </c>
      <c r="G39" s="17" t="n">
        <v>0.42</v>
      </c>
      <c r="H39" s="16" t="n">
        <v>1</v>
      </c>
    </row>
    <row r="40">
      <c r="A40" s="22" t="inlineStr">
        <is>
          <t>47632</t>
        </is>
      </c>
      <c r="B40" s="21" t="inlineStr">
        <is>
          <t>材料二KY</t>
        </is>
      </c>
      <c r="C40" s="20" t="n">
        <v>2700000</v>
      </c>
      <c r="D40" s="17" t="n">
        <v>1</v>
      </c>
      <c r="E40" s="19" t="n">
        <v>28.54</v>
      </c>
      <c r="F40" s="18" t="n">
        <v>28.54</v>
      </c>
      <c r="G40" s="17" t="n">
        <v>28.54</v>
      </c>
      <c r="H40" s="16" t="n">
        <v>1</v>
      </c>
    </row>
    <row r="41">
      <c r="A41" s="22" t="inlineStr">
        <is>
          <t>47633</t>
        </is>
      </c>
      <c r="B41" s="21" t="inlineStr">
        <is>
          <t>材料三KY</t>
        </is>
      </c>
      <c r="C41" s="20" t="n">
        <v>2100000</v>
      </c>
      <c r="D41" s="17" t="n">
        <v>1</v>
      </c>
      <c r="E41" s="19" t="n">
        <v>39.82</v>
      </c>
      <c r="F41" s="18" t="n">
        <v>39.82</v>
      </c>
      <c r="G41" s="17" t="n">
        <v>39.82</v>
      </c>
      <c r="H41" s="16" t="n">
        <v>3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900000</v>
      </c>
      <c r="D42" s="17" t="n">
        <v>3</v>
      </c>
      <c r="E42" s="19" t="n">
        <v>13.95</v>
      </c>
      <c r="F42" s="18" t="n">
        <v>14.06</v>
      </c>
      <c r="G42" s="17" t="n">
        <v>13.9678</v>
      </c>
      <c r="H42" s="16" t="n">
        <v>2</v>
      </c>
    </row>
    <row r="43">
      <c r="A43" s="22" t="inlineStr">
        <is>
          <t>52451</t>
        </is>
      </c>
      <c r="B43" s="21" t="inlineStr">
        <is>
          <t>智晶一</t>
        </is>
      </c>
      <c r="C43" s="20" t="n">
        <v>200000</v>
      </c>
      <c r="D43" s="17" t="n">
        <v>2</v>
      </c>
      <c r="E43" s="19" t="n">
        <v>14.18</v>
      </c>
      <c r="F43" s="18" t="n">
        <v>14.55</v>
      </c>
      <c r="G43" s="17" t="n">
        <v>14.365</v>
      </c>
      <c r="H43" s="16" t="n">
        <v>2</v>
      </c>
    </row>
    <row r="44">
      <c r="A44" s="22" t="inlineStr">
        <is>
          <t>52634</t>
        </is>
      </c>
      <c r="B44" s="21" t="inlineStr">
        <is>
          <t>智崴四</t>
        </is>
      </c>
      <c r="C44" s="20" t="n">
        <v>6800000</v>
      </c>
      <c r="D44" s="17" t="n">
        <v>1</v>
      </c>
      <c r="E44" s="19" t="n">
        <v>15.27</v>
      </c>
      <c r="F44" s="18" t="n">
        <v>15.27</v>
      </c>
      <c r="G44" s="17" t="n">
        <v>15.27</v>
      </c>
      <c r="H44" s="16" t="n">
        <v>3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500000</v>
      </c>
      <c r="D45" s="17" t="n">
        <v>2</v>
      </c>
      <c r="E45" s="19" t="n">
        <v>8.43</v>
      </c>
      <c r="F45" s="18" t="n">
        <v>8.880000000000001</v>
      </c>
      <c r="G45" s="17" t="n">
        <v>8.52</v>
      </c>
      <c r="H45" s="16" t="n">
        <v>2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22700000</v>
      </c>
      <c r="D46" s="17" t="n">
        <v>14</v>
      </c>
      <c r="E46" s="19" t="n">
        <v>20.27</v>
      </c>
      <c r="F46" s="18" t="n">
        <v>21.57</v>
      </c>
      <c r="G46" s="17" t="n">
        <v>21.3086</v>
      </c>
      <c r="H46" s="16" t="n">
        <v>2</v>
      </c>
    </row>
    <row r="47">
      <c r="A47" s="22" t="inlineStr">
        <is>
          <t>53886</t>
        </is>
      </c>
      <c r="B47" s="21" t="inlineStr">
        <is>
          <t>中磊六</t>
        </is>
      </c>
      <c r="C47" s="20" t="n">
        <v>1100000</v>
      </c>
      <c r="D47" s="17" t="n">
        <v>2</v>
      </c>
      <c r="E47" s="19" t="n">
        <v>15.31</v>
      </c>
      <c r="F47" s="18" t="n">
        <v>16.76</v>
      </c>
      <c r="G47" s="17" t="n">
        <v>15.4418</v>
      </c>
      <c r="H47" s="16" t="n">
        <v>3</v>
      </c>
    </row>
    <row r="48">
      <c r="A48" s="22" t="inlineStr">
        <is>
          <t>55361</t>
        </is>
      </c>
      <c r="B48" s="21" t="inlineStr">
        <is>
          <t>聖暉一</t>
        </is>
      </c>
      <c r="C48" s="20" t="n">
        <v>400000</v>
      </c>
      <c r="D48" s="17" t="n">
        <v>1</v>
      </c>
      <c r="E48" s="19" t="n">
        <v>22.62</v>
      </c>
      <c r="F48" s="18" t="n">
        <v>22.62</v>
      </c>
      <c r="G48" s="17" t="n">
        <v>22.62</v>
      </c>
      <c r="H48" s="16" t="n">
        <v>1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100000</v>
      </c>
      <c r="D49" s="17" t="n">
        <v>1</v>
      </c>
      <c r="E49" s="19" t="n">
        <v>25.53</v>
      </c>
      <c r="F49" s="18" t="n">
        <v>25.53</v>
      </c>
      <c r="G49" s="17" t="n">
        <v>25.53</v>
      </c>
      <c r="H49" s="16" t="n">
        <v>2</v>
      </c>
    </row>
    <row r="50">
      <c r="A50" s="22" t="inlineStr">
        <is>
          <t>58711</t>
        </is>
      </c>
      <c r="B50" s="21" t="inlineStr">
        <is>
          <t>中租一KY</t>
        </is>
      </c>
      <c r="C50" s="20" t="n">
        <v>3000000</v>
      </c>
      <c r="D50" s="17" t="n">
        <v>1</v>
      </c>
      <c r="E50" s="19" t="n">
        <v>7.41</v>
      </c>
      <c r="F50" s="18" t="n">
        <v>7.41</v>
      </c>
      <c r="G50" s="17" t="n">
        <v>7.41</v>
      </c>
      <c r="H50" s="16" t="n">
        <v>3</v>
      </c>
    </row>
    <row r="51">
      <c r="A51" s="22" t="inlineStr">
        <is>
          <t>61041</t>
        </is>
      </c>
      <c r="B51" s="21" t="inlineStr">
        <is>
          <t>創惟一</t>
        </is>
      </c>
      <c r="C51" s="20" t="n">
        <v>8200000</v>
      </c>
      <c r="D51" s="17" t="n">
        <v>3</v>
      </c>
      <c r="E51" s="19" t="n">
        <v>13.87</v>
      </c>
      <c r="F51" s="18" t="n">
        <v>15.8429</v>
      </c>
      <c r="G51" s="17" t="n">
        <v>15.5883</v>
      </c>
      <c r="H51" s="16" t="n">
        <v>3</v>
      </c>
    </row>
    <row r="52">
      <c r="A52" s="22" t="inlineStr">
        <is>
          <t>61754</t>
        </is>
      </c>
      <c r="B52" s="21" t="inlineStr">
        <is>
          <t>立敦四</t>
        </is>
      </c>
      <c r="C52" s="20" t="n">
        <v>100000</v>
      </c>
      <c r="D52" s="17" t="n">
        <v>1</v>
      </c>
      <c r="E52" s="19" t="n">
        <v>4.73</v>
      </c>
      <c r="F52" s="18" t="n">
        <v>4.73</v>
      </c>
      <c r="G52" s="17" t="n">
        <v>4.73</v>
      </c>
      <c r="H52" s="16" t="n">
        <v>1</v>
      </c>
    </row>
    <row r="53">
      <c r="A53" s="22" t="inlineStr">
        <is>
          <t>61964</t>
        </is>
      </c>
      <c r="B53" s="21" t="inlineStr">
        <is>
          <t>帆宣四</t>
        </is>
      </c>
      <c r="C53" s="20" t="n">
        <v>400000</v>
      </c>
      <c r="D53" s="17" t="n">
        <v>3</v>
      </c>
      <c r="E53" s="19" t="n">
        <v>20.48</v>
      </c>
      <c r="F53" s="18" t="n">
        <v>20.88</v>
      </c>
      <c r="G53" s="17" t="n">
        <v>20.595</v>
      </c>
      <c r="H53" s="16" t="n">
        <v>2</v>
      </c>
    </row>
    <row r="54">
      <c r="A54" s="22" t="inlineStr">
        <is>
          <t>62482</t>
        </is>
      </c>
      <c r="B54" s="21" t="inlineStr">
        <is>
          <t>沛波二</t>
        </is>
      </c>
      <c r="C54" s="20" t="n">
        <v>4400000</v>
      </c>
      <c r="D54" s="17" t="n">
        <v>4</v>
      </c>
      <c r="E54" s="19" t="n">
        <v>1.4648</v>
      </c>
      <c r="F54" s="18" t="n">
        <v>1.57</v>
      </c>
      <c r="G54" s="17" t="n">
        <v>1.5175</v>
      </c>
      <c r="H54" s="16" t="n">
        <v>1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400000</v>
      </c>
      <c r="D55" s="17" t="n">
        <v>1</v>
      </c>
      <c r="E55" s="19" t="n">
        <v>11.7</v>
      </c>
      <c r="F55" s="18" t="n">
        <v>11.7</v>
      </c>
      <c r="G55" s="17" t="n">
        <v>11.7</v>
      </c>
      <c r="H55" s="16" t="n">
        <v>3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2700000</v>
      </c>
      <c r="D56" s="17" t="n">
        <v>5</v>
      </c>
      <c r="E56" s="19" t="n">
        <v>25.99</v>
      </c>
      <c r="F56" s="18" t="n">
        <v>27.06</v>
      </c>
      <c r="G56" s="17" t="n">
        <v>26.5304</v>
      </c>
      <c r="H56" s="16" t="n">
        <v>3</v>
      </c>
    </row>
    <row r="57">
      <c r="A57" s="22" t="inlineStr">
        <is>
          <t>62909</t>
        </is>
      </c>
      <c r="B57" s="21" t="inlineStr">
        <is>
          <t>良維九</t>
        </is>
      </c>
      <c r="C57" s="20" t="n">
        <v>400000</v>
      </c>
      <c r="D57" s="17" t="n">
        <v>2</v>
      </c>
      <c r="E57" s="19" t="n">
        <v>28.11</v>
      </c>
      <c r="F57" s="18" t="n">
        <v>28.81</v>
      </c>
      <c r="G57" s="17" t="n">
        <v>28.285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9000000</v>
      </c>
      <c r="D58" s="17" t="n">
        <v>4</v>
      </c>
      <c r="E58" s="19" t="n">
        <v>11.78</v>
      </c>
      <c r="F58" s="18" t="n">
        <v>12.72</v>
      </c>
      <c r="G58" s="17" t="n">
        <v>12.5683</v>
      </c>
      <c r="H58" s="16" t="n">
        <v>2</v>
      </c>
    </row>
    <row r="59">
      <c r="A59" s="22" t="inlineStr">
        <is>
          <t>64692</t>
        </is>
      </c>
      <c r="B59" s="21" t="inlineStr">
        <is>
          <t>大樹二</t>
        </is>
      </c>
      <c r="C59" s="20" t="n">
        <v>12400000</v>
      </c>
      <c r="D59" s="17" t="n">
        <v>4</v>
      </c>
      <c r="E59" s="19" t="n">
        <v>17.21</v>
      </c>
      <c r="F59" s="18" t="n">
        <v>19.27</v>
      </c>
      <c r="G59" s="17" t="n">
        <v>17.2674</v>
      </c>
      <c r="H59" s="16" t="n">
        <v>3</v>
      </c>
    </row>
    <row r="60">
      <c r="A60" s="22" t="inlineStr">
        <is>
          <t>65781</t>
        </is>
      </c>
      <c r="B60" s="21" t="inlineStr">
        <is>
          <t>達邦蛋白一</t>
        </is>
      </c>
      <c r="C60" s="20" t="n">
        <v>200000</v>
      </c>
      <c r="D60" s="17" t="n">
        <v>1</v>
      </c>
      <c r="E60" s="19" t="n">
        <v>14.37</v>
      </c>
      <c r="F60" s="18" t="n">
        <v>14.37</v>
      </c>
      <c r="G60" s="17" t="n">
        <v>14.37</v>
      </c>
      <c r="H60" s="16" t="n">
        <v>3</v>
      </c>
    </row>
    <row r="61">
      <c r="A61" s="22" t="inlineStr">
        <is>
          <t>66033</t>
        </is>
      </c>
      <c r="B61" s="21" t="inlineStr">
        <is>
          <t>富強鑫三</t>
        </is>
      </c>
      <c r="C61" s="20" t="n">
        <v>1000000</v>
      </c>
      <c r="D61" s="17" t="n">
        <v>1</v>
      </c>
      <c r="E61" s="19" t="n">
        <v>17.83</v>
      </c>
      <c r="F61" s="18" t="n">
        <v>17.83</v>
      </c>
      <c r="G61" s="17" t="n">
        <v>17.83</v>
      </c>
      <c r="H61" s="16" t="n">
        <v>3</v>
      </c>
    </row>
    <row r="62">
      <c r="A62" s="22" t="inlineStr">
        <is>
          <t>66701</t>
        </is>
      </c>
      <c r="B62" s="21" t="inlineStr">
        <is>
          <t>復盛應用一</t>
        </is>
      </c>
      <c r="C62" s="20" t="n">
        <v>100000</v>
      </c>
      <c r="D62" s="17" t="n">
        <v>1</v>
      </c>
      <c r="E62" s="19" t="n">
        <v>18.72</v>
      </c>
      <c r="F62" s="18" t="n">
        <v>18.72</v>
      </c>
      <c r="G62" s="17" t="n">
        <v>18.72</v>
      </c>
      <c r="H62" s="16" t="n">
        <v>3</v>
      </c>
    </row>
    <row r="63">
      <c r="A63" s="22" t="inlineStr">
        <is>
          <t>80281</t>
        </is>
      </c>
      <c r="B63" s="21" t="inlineStr">
        <is>
          <t>昇陽半導體一</t>
        </is>
      </c>
      <c r="C63" s="20" t="n">
        <v>1000000</v>
      </c>
      <c r="D63" s="17" t="n">
        <v>1</v>
      </c>
      <c r="E63" s="19" t="n">
        <v>2.38</v>
      </c>
      <c r="F63" s="18" t="n">
        <v>2.38</v>
      </c>
      <c r="G63" s="17" t="n">
        <v>2.38</v>
      </c>
      <c r="H63" s="16" t="n">
        <v>1</v>
      </c>
    </row>
    <row r="64">
      <c r="A64" s="22" t="inlineStr">
        <is>
          <t>80441</t>
        </is>
      </c>
      <c r="B64" s="21" t="inlineStr">
        <is>
          <t>網家一</t>
        </is>
      </c>
      <c r="C64" s="20" t="n">
        <v>500000</v>
      </c>
      <c r="D64" s="17" t="n">
        <v>1</v>
      </c>
      <c r="E64" s="19" t="n">
        <v>3.45</v>
      </c>
      <c r="F64" s="18" t="n">
        <v>3.45</v>
      </c>
      <c r="G64" s="17" t="n">
        <v>3.45</v>
      </c>
      <c r="H64" s="16" t="n">
        <v>2</v>
      </c>
    </row>
    <row r="65">
      <c r="A65" s="22" t="inlineStr">
        <is>
          <t>84421</t>
        </is>
      </c>
      <c r="B65" s="21" t="inlineStr">
        <is>
          <t>威宏一KY</t>
        </is>
      </c>
      <c r="C65" s="20" t="n">
        <v>1000000</v>
      </c>
      <c r="D65" s="17" t="n">
        <v>1</v>
      </c>
      <c r="E65" s="19" t="n">
        <v>24.95</v>
      </c>
      <c r="F65" s="18" t="n">
        <v>24.95</v>
      </c>
      <c r="G65" s="17" t="n">
        <v>24.95</v>
      </c>
      <c r="H65" s="16" t="n">
        <v>3</v>
      </c>
    </row>
    <row r="66">
      <c r="A66" s="22" t="inlineStr">
        <is>
          <t>89383</t>
        </is>
      </c>
      <c r="B66" s="21" t="inlineStr">
        <is>
          <t>明安三</t>
        </is>
      </c>
      <c r="C66" s="20" t="n">
        <v>4000000</v>
      </c>
      <c r="D66" s="17" t="n">
        <v>5</v>
      </c>
      <c r="E66" s="19" t="n">
        <v>30.41</v>
      </c>
      <c r="F66" s="18" t="n">
        <v>31.64</v>
      </c>
      <c r="G66" s="17" t="n">
        <v>30.9975</v>
      </c>
      <c r="H66" s="16" t="n">
        <v>3</v>
      </c>
    </row>
    <row r="67">
      <c r="A67" s="22" t="inlineStr">
        <is>
          <t>99211</t>
        </is>
      </c>
      <c r="B67" s="21" t="inlineStr">
        <is>
          <t>巨大一</t>
        </is>
      </c>
      <c r="C67" s="20" t="n">
        <v>33600000</v>
      </c>
      <c r="D67" s="17" t="n">
        <v>18</v>
      </c>
      <c r="E67" s="19" t="n">
        <v>10.53</v>
      </c>
      <c r="F67" s="18" t="n">
        <v>11.61</v>
      </c>
      <c r="G67" s="17" t="n">
        <v>10.9451</v>
      </c>
      <c r="H67" s="16" t="n">
        <v>3</v>
      </c>
    </row>
    <row r="68" ht="16.8" customHeight="1" s="72" thickBot="1">
      <c r="A68" s="15" t="inlineStr">
        <is>
          <t>99584</t>
        </is>
      </c>
      <c r="B68" s="14" t="inlineStr">
        <is>
          <t>世紀鋼四</t>
        </is>
      </c>
      <c r="C68" s="13" t="n">
        <v>2500000</v>
      </c>
      <c r="D68" s="10" t="n">
        <v>2</v>
      </c>
      <c r="E68" s="12" t="n">
        <v>7.51</v>
      </c>
      <c r="F68" s="11" t="n">
        <v>7.56</v>
      </c>
      <c r="G68" s="10" t="n">
        <v>7.55</v>
      </c>
      <c r="H68" s="9" t="n">
        <v>1</v>
      </c>
    </row>
    <row r="69" ht="16.8" customHeight="1" s="72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4200000</v>
      </c>
      <c r="D5" s="24" t="n">
        <v>5</v>
      </c>
      <c r="E5" s="26" t="n">
        <v>25.95</v>
      </c>
      <c r="F5" s="25" t="n">
        <v>26.78</v>
      </c>
      <c r="G5" s="24" t="n">
        <v>26.2345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</v>
      </c>
      <c r="D6" s="17" t="n">
        <v>4</v>
      </c>
      <c r="E6" s="19" t="n">
        <v>25.72</v>
      </c>
      <c r="F6" s="18" t="n">
        <v>26.89</v>
      </c>
      <c r="G6" s="17" t="n">
        <v>26.205</v>
      </c>
      <c r="H6" s="16" t="n">
        <v>2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1500000</v>
      </c>
      <c r="D7" s="17" t="n">
        <v>2</v>
      </c>
      <c r="E7" s="19" t="n">
        <v>11.83</v>
      </c>
      <c r="F7" s="18" t="n">
        <v>12.34</v>
      </c>
      <c r="G7" s="17" t="n">
        <v>12.17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400000</v>
      </c>
      <c r="D8" s="17" t="n">
        <v>3</v>
      </c>
      <c r="E8" s="19" t="n">
        <v>6.46</v>
      </c>
      <c r="F8" s="18" t="n">
        <v>6.92</v>
      </c>
      <c r="G8" s="17" t="n">
        <v>6.665</v>
      </c>
      <c r="H8" s="16" t="n">
        <v>3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1200000</v>
      </c>
      <c r="D9" s="17" t="n">
        <v>3</v>
      </c>
      <c r="E9" s="19" t="n">
        <v>6.27</v>
      </c>
      <c r="F9" s="18" t="n">
        <v>6.67</v>
      </c>
      <c r="G9" s="17" t="n">
        <v>6.37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500000</v>
      </c>
      <c r="D10" s="17" t="n">
        <v>1</v>
      </c>
      <c r="E10" s="19" t="n">
        <v>6.62</v>
      </c>
      <c r="F10" s="18" t="n">
        <v>6.62</v>
      </c>
      <c r="G10" s="17" t="n">
        <v>6.62</v>
      </c>
      <c r="H10" s="16" t="n">
        <v>3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6500000</v>
      </c>
      <c r="D11" s="17" t="n">
        <v>3</v>
      </c>
      <c r="E11" s="19" t="n">
        <v>28.75</v>
      </c>
      <c r="F11" s="18" t="n">
        <v>32.85</v>
      </c>
      <c r="G11" s="17" t="n">
        <v>31.1854</v>
      </c>
      <c r="H11" s="16" t="n">
        <v>2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4800000</v>
      </c>
      <c r="D12" s="17" t="n">
        <v>5</v>
      </c>
      <c r="E12" s="19" t="n">
        <v>31.69</v>
      </c>
      <c r="F12" s="18" t="n">
        <v>33.21</v>
      </c>
      <c r="G12" s="17" t="n">
        <v>32.4475</v>
      </c>
      <c r="H12" s="16" t="n">
        <v>3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4000000</v>
      </c>
      <c r="D13" s="17" t="n">
        <v>1</v>
      </c>
      <c r="E13" s="19" t="n">
        <v>28.77</v>
      </c>
      <c r="F13" s="18" t="n">
        <v>28.77</v>
      </c>
      <c r="G13" s="17" t="n">
        <v>28.77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400000</v>
      </c>
      <c r="D14" s="17" t="n">
        <v>3</v>
      </c>
      <c r="E14" s="19" t="n">
        <v>9.09</v>
      </c>
      <c r="F14" s="18" t="n">
        <v>11.01</v>
      </c>
      <c r="G14" s="17" t="n">
        <v>9.67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2700000</v>
      </c>
      <c r="D15" s="17" t="n">
        <v>4</v>
      </c>
      <c r="E15" s="19" t="n">
        <v>9.24</v>
      </c>
      <c r="F15" s="18" t="n">
        <v>9.789999999999999</v>
      </c>
      <c r="G15" s="17" t="n">
        <v>9.6585</v>
      </c>
      <c r="H15" s="16" t="n">
        <v>2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500000</v>
      </c>
      <c r="D16" s="17" t="n">
        <v>1</v>
      </c>
      <c r="E16" s="19" t="n">
        <v>19.92</v>
      </c>
      <c r="F16" s="18" t="n">
        <v>19.92</v>
      </c>
      <c r="G16" s="17" t="n">
        <v>19.92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2000000</v>
      </c>
      <c r="D17" s="17" t="n">
        <v>1</v>
      </c>
      <c r="E17" s="19" t="n">
        <v>4.47</v>
      </c>
      <c r="F17" s="18" t="n">
        <v>4.47</v>
      </c>
      <c r="G17" s="17" t="n">
        <v>4.47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100000</v>
      </c>
      <c r="D18" s="17" t="n">
        <v>1</v>
      </c>
      <c r="E18" s="19" t="n">
        <v>30.01</v>
      </c>
      <c r="F18" s="18" t="n">
        <v>30.01</v>
      </c>
      <c r="G18" s="17" t="n">
        <v>30.01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129200000</v>
      </c>
      <c r="D19" s="17" t="n">
        <v>46</v>
      </c>
      <c r="E19" s="19" t="n">
        <v>12.31</v>
      </c>
      <c r="F19" s="18" t="n">
        <v>18.26</v>
      </c>
      <c r="G19" s="17" t="n">
        <v>14.5387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36700000</v>
      </c>
      <c r="D20" s="17" t="n">
        <v>11</v>
      </c>
      <c r="E20" s="19" t="n">
        <v>30.39</v>
      </c>
      <c r="F20" s="18" t="n">
        <v>33.205</v>
      </c>
      <c r="G20" s="17" t="n">
        <v>30.53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1000000</v>
      </c>
      <c r="D21" s="17" t="n">
        <v>3</v>
      </c>
      <c r="E21" s="19" t="n">
        <v>85.48999999999999</v>
      </c>
      <c r="F21" s="18" t="n">
        <v>91.68000000000001</v>
      </c>
      <c r="G21" s="17" t="n">
        <v>89.785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400000</v>
      </c>
      <c r="D22" s="17" t="n">
        <v>2</v>
      </c>
      <c r="E22" s="19" t="n">
        <v>6.39</v>
      </c>
      <c r="F22" s="18" t="n">
        <v>6.46</v>
      </c>
      <c r="G22" s="17" t="n">
        <v>6.4075</v>
      </c>
      <c r="H22" s="16" t="n">
        <v>1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7000000</v>
      </c>
      <c r="D23" s="17" t="n">
        <v>3</v>
      </c>
      <c r="E23" s="19" t="n">
        <v>9.529999999999999</v>
      </c>
      <c r="F23" s="18" t="n">
        <v>9.65</v>
      </c>
      <c r="G23" s="17" t="n">
        <v>9.5471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300000</v>
      </c>
      <c r="D24" s="17" t="n">
        <v>1</v>
      </c>
      <c r="E24" s="19" t="n">
        <v>9.380000000000001</v>
      </c>
      <c r="F24" s="18" t="n">
        <v>9.380000000000001</v>
      </c>
      <c r="G24" s="17" t="n">
        <v>9.380000000000001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3000000</v>
      </c>
      <c r="D25" s="17" t="n">
        <v>8</v>
      </c>
      <c r="E25" s="19" t="n">
        <v>6.79</v>
      </c>
      <c r="F25" s="18" t="n">
        <v>7.35</v>
      </c>
      <c r="G25" s="17" t="n">
        <v>7.0233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100000</v>
      </c>
      <c r="D26" s="17" t="n">
        <v>1</v>
      </c>
      <c r="E26" s="19" t="n">
        <v>14.14</v>
      </c>
      <c r="F26" s="18" t="n">
        <v>14.14</v>
      </c>
      <c r="G26" s="17" t="n">
        <v>14.14</v>
      </c>
      <c r="H26" s="16" t="n">
        <v>2</v>
      </c>
    </row>
    <row r="27">
      <c r="A27" s="22" t="inlineStr">
        <is>
          <t>30164</t>
        </is>
      </c>
      <c r="B27" s="21" t="inlineStr">
        <is>
          <t>嘉晶四</t>
        </is>
      </c>
      <c r="C27" s="20" t="n">
        <v>1000000</v>
      </c>
      <c r="D27" s="17" t="n">
        <v>2</v>
      </c>
      <c r="E27" s="19" t="n">
        <v>15.18</v>
      </c>
      <c r="F27" s="18" t="n">
        <v>15.18</v>
      </c>
      <c r="G27" s="17" t="n">
        <v>15.18</v>
      </c>
      <c r="H27" s="16" t="n">
        <v>3</v>
      </c>
    </row>
    <row r="28">
      <c r="A28" s="22" t="inlineStr">
        <is>
          <t>31493</t>
        </is>
      </c>
      <c r="B28" s="21" t="inlineStr">
        <is>
          <t>正達三</t>
        </is>
      </c>
      <c r="C28" s="20" t="n">
        <v>100000</v>
      </c>
      <c r="D28" s="17" t="n">
        <v>1</v>
      </c>
      <c r="E28" s="19" t="n">
        <v>10.85</v>
      </c>
      <c r="F28" s="18" t="n">
        <v>10.85</v>
      </c>
      <c r="G28" s="17" t="n">
        <v>10.85</v>
      </c>
      <c r="H28" s="16" t="n">
        <v>2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300000</v>
      </c>
      <c r="D29" s="17" t="n">
        <v>3</v>
      </c>
      <c r="E29" s="19" t="n">
        <v>20.46</v>
      </c>
      <c r="F29" s="18" t="n">
        <v>21.16</v>
      </c>
      <c r="G29" s="17" t="n">
        <v>20.9267</v>
      </c>
      <c r="H29" s="16" t="n">
        <v>2</v>
      </c>
    </row>
    <row r="30">
      <c r="A30" s="22" t="inlineStr">
        <is>
          <t>34842</t>
        </is>
      </c>
      <c r="B30" s="21" t="inlineStr">
        <is>
          <t>崧騰二</t>
        </is>
      </c>
      <c r="C30" s="20" t="n">
        <v>100000</v>
      </c>
      <c r="D30" s="17" t="n">
        <v>1</v>
      </c>
      <c r="E30" s="19" t="n">
        <v>8.94</v>
      </c>
      <c r="F30" s="18" t="n">
        <v>8.94</v>
      </c>
      <c r="G30" s="17" t="n">
        <v>8.94</v>
      </c>
      <c r="H30" s="16" t="n">
        <v>2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7300000</v>
      </c>
      <c r="D31" s="17" t="n">
        <v>8</v>
      </c>
      <c r="E31" s="19" t="n">
        <v>19.71</v>
      </c>
      <c r="F31" s="18" t="n">
        <v>21.07</v>
      </c>
      <c r="G31" s="17" t="n">
        <v>20.5782</v>
      </c>
      <c r="H31" s="16" t="n">
        <v>3</v>
      </c>
    </row>
    <row r="32">
      <c r="A32" s="22" t="inlineStr">
        <is>
          <t>35913</t>
        </is>
      </c>
      <c r="B32" s="21" t="inlineStr">
        <is>
          <t>艾笛森三</t>
        </is>
      </c>
      <c r="C32" s="20" t="n">
        <v>100000</v>
      </c>
      <c r="D32" s="17" t="n">
        <v>1</v>
      </c>
      <c r="E32" s="19" t="n">
        <v>14.02</v>
      </c>
      <c r="F32" s="18" t="n">
        <v>14.02</v>
      </c>
      <c r="G32" s="17" t="n">
        <v>14.02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6000000</v>
      </c>
      <c r="D33" s="17" t="n">
        <v>3</v>
      </c>
      <c r="E33" s="19" t="n">
        <v>7.61</v>
      </c>
      <c r="F33" s="18" t="n">
        <v>8.164999999999999</v>
      </c>
      <c r="G33" s="17" t="n">
        <v>7.9342</v>
      </c>
      <c r="H33" s="16" t="n">
        <v>1</v>
      </c>
    </row>
    <row r="34">
      <c r="A34" s="22" t="inlineStr">
        <is>
          <t>36451</t>
        </is>
      </c>
      <c r="B34" s="21" t="inlineStr">
        <is>
          <t>達邁一</t>
        </is>
      </c>
      <c r="C34" s="20" t="n">
        <v>3000000</v>
      </c>
      <c r="D34" s="17" t="n">
        <v>1</v>
      </c>
      <c r="E34" s="19" t="n">
        <v>6.3</v>
      </c>
      <c r="F34" s="18" t="n">
        <v>6.3</v>
      </c>
      <c r="G34" s="17" t="n">
        <v>6.3</v>
      </c>
      <c r="H34" s="16" t="n">
        <v>2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48200000</v>
      </c>
      <c r="D35" s="17" t="n">
        <v>17</v>
      </c>
      <c r="E35" s="19" t="n">
        <v>27.01</v>
      </c>
      <c r="F35" s="18" t="n">
        <v>31.08</v>
      </c>
      <c r="G35" s="17" t="n">
        <v>28.4469</v>
      </c>
      <c r="H35" s="16" t="n">
        <v>2</v>
      </c>
    </row>
    <row r="36">
      <c r="A36" s="22" t="inlineStr">
        <is>
          <t>36803</t>
        </is>
      </c>
      <c r="B36" s="21" t="inlineStr">
        <is>
          <t>家登三</t>
        </is>
      </c>
      <c r="C36" s="20" t="n">
        <v>2700000</v>
      </c>
      <c r="D36" s="17" t="n">
        <v>2</v>
      </c>
      <c r="E36" s="19" t="n">
        <v>33.18</v>
      </c>
      <c r="F36" s="18" t="n">
        <v>33.18</v>
      </c>
      <c r="G36" s="17" t="n">
        <v>33.18</v>
      </c>
      <c r="H36" s="16" t="n">
        <v>2</v>
      </c>
    </row>
    <row r="37">
      <c r="A37" s="22" t="inlineStr">
        <is>
          <t>36871</t>
        </is>
      </c>
      <c r="B37" s="21" t="inlineStr">
        <is>
          <t>歐買尬一</t>
        </is>
      </c>
      <c r="C37" s="20" t="n">
        <v>8200000</v>
      </c>
      <c r="D37" s="17" t="n">
        <v>11</v>
      </c>
      <c r="E37" s="19" t="n">
        <v>6.7</v>
      </c>
      <c r="F37" s="18" t="n">
        <v>7.7</v>
      </c>
      <c r="G37" s="17" t="n">
        <v>7.1855</v>
      </c>
      <c r="H37" s="16" t="n">
        <v>3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800000</v>
      </c>
      <c r="D38" s="17" t="n">
        <v>5</v>
      </c>
      <c r="E38" s="19" t="n">
        <v>21.82</v>
      </c>
      <c r="F38" s="18" t="n">
        <v>22.41</v>
      </c>
      <c r="G38" s="17" t="n">
        <v>22.2625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5300000</v>
      </c>
      <c r="D39" s="17" t="n">
        <v>11</v>
      </c>
      <c r="E39" s="19" t="n">
        <v>18.18</v>
      </c>
      <c r="F39" s="18" t="n">
        <v>22.18</v>
      </c>
      <c r="G39" s="17" t="n">
        <v>20.9406</v>
      </c>
      <c r="H39" s="16" t="n">
        <v>2</v>
      </c>
    </row>
    <row r="40">
      <c r="A40" s="22" t="inlineStr">
        <is>
          <t>37084</t>
        </is>
      </c>
      <c r="B40" s="21" t="inlineStr">
        <is>
          <t>上緯投控四</t>
        </is>
      </c>
      <c r="C40" s="20" t="n">
        <v>1000000</v>
      </c>
      <c r="D40" s="17" t="n">
        <v>1</v>
      </c>
      <c r="E40" s="19" t="n">
        <v>17.36</v>
      </c>
      <c r="F40" s="18" t="n">
        <v>17.36</v>
      </c>
      <c r="G40" s="17" t="n">
        <v>17.36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1600000</v>
      </c>
      <c r="D41" s="17" t="n">
        <v>7</v>
      </c>
      <c r="E41" s="19" t="n">
        <v>17.51</v>
      </c>
      <c r="F41" s="18" t="n">
        <v>20.6533</v>
      </c>
      <c r="G41" s="17" t="n">
        <v>18.8294</v>
      </c>
      <c r="H41" s="16" t="n">
        <v>1</v>
      </c>
    </row>
    <row r="42">
      <c r="A42" s="22" t="inlineStr">
        <is>
          <t>41672</t>
        </is>
      </c>
      <c r="B42" s="21" t="inlineStr">
        <is>
          <t>松瑞藥二</t>
        </is>
      </c>
      <c r="C42" s="20" t="n">
        <v>100000</v>
      </c>
      <c r="D42" s="17" t="n">
        <v>1</v>
      </c>
      <c r="E42" s="19" t="n">
        <v>8.449999999999999</v>
      </c>
      <c r="F42" s="18" t="n">
        <v>8.449999999999999</v>
      </c>
      <c r="G42" s="17" t="n">
        <v>8.449999999999999</v>
      </c>
      <c r="H42" s="16" t="n">
        <v>1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3900000</v>
      </c>
      <c r="D43" s="17" t="n">
        <v>1</v>
      </c>
      <c r="E43" s="19" t="n">
        <v>45.5028</v>
      </c>
      <c r="F43" s="18" t="n">
        <v>45.5028</v>
      </c>
      <c r="G43" s="17" t="n">
        <v>45.5028</v>
      </c>
      <c r="H43" s="16" t="n">
        <v>2</v>
      </c>
    </row>
    <row r="44">
      <c r="A44" s="22" t="inlineStr">
        <is>
          <t>43031</t>
        </is>
      </c>
      <c r="B44" s="21" t="inlineStr">
        <is>
          <t>信立一</t>
        </is>
      </c>
      <c r="C44" s="20" t="n">
        <v>1600000</v>
      </c>
      <c r="D44" s="17" t="n">
        <v>4</v>
      </c>
      <c r="E44" s="19" t="n">
        <v>5.52</v>
      </c>
      <c r="F44" s="18" t="n">
        <v>6.15</v>
      </c>
      <c r="G44" s="17" t="n">
        <v>5.9138</v>
      </c>
      <c r="H44" s="16" t="n">
        <v>2</v>
      </c>
    </row>
    <row r="45">
      <c r="A45" s="22" t="inlineStr">
        <is>
          <t>44332</t>
        </is>
      </c>
      <c r="B45" s="21" t="inlineStr">
        <is>
          <t>興采二</t>
        </is>
      </c>
      <c r="C45" s="20" t="n">
        <v>40900000</v>
      </c>
      <c r="D45" s="17" t="n">
        <v>16</v>
      </c>
      <c r="E45" s="19" t="n">
        <v>4.27</v>
      </c>
      <c r="F45" s="18" t="n">
        <v>4.5</v>
      </c>
      <c r="G45" s="17" t="n">
        <v>4.4858</v>
      </c>
      <c r="H45" s="16" t="n">
        <v>2</v>
      </c>
    </row>
    <row r="46">
      <c r="A46" s="22" t="inlineStr">
        <is>
          <t>45553</t>
        </is>
      </c>
      <c r="B46" s="21" t="inlineStr">
        <is>
          <t>氣立三</t>
        </is>
      </c>
      <c r="C46" s="20" t="n">
        <v>2200000</v>
      </c>
      <c r="D46" s="17" t="n">
        <v>2</v>
      </c>
      <c r="E46" s="19" t="n">
        <v>9.19</v>
      </c>
      <c r="F46" s="18" t="n">
        <v>9.24</v>
      </c>
      <c r="G46" s="17" t="n">
        <v>9.2355</v>
      </c>
      <c r="H46" s="16" t="n">
        <v>3</v>
      </c>
    </row>
    <row r="47">
      <c r="A47" s="22" t="inlineStr">
        <is>
          <t>45561</t>
        </is>
      </c>
      <c r="B47" s="21" t="inlineStr">
        <is>
          <t>旭然一</t>
        </is>
      </c>
      <c r="C47" s="20" t="n">
        <v>100000</v>
      </c>
      <c r="D47" s="17" t="n">
        <v>1</v>
      </c>
      <c r="E47" s="19" t="n">
        <v>8.93</v>
      </c>
      <c r="F47" s="18" t="n">
        <v>8.93</v>
      </c>
      <c r="G47" s="17" t="n">
        <v>8.93</v>
      </c>
      <c r="H47" s="16" t="n">
        <v>2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1800000</v>
      </c>
      <c r="D48" s="17" t="n">
        <v>3</v>
      </c>
      <c r="E48" s="19" t="n">
        <v>22.28</v>
      </c>
      <c r="F48" s="18" t="n">
        <v>24.81</v>
      </c>
      <c r="G48" s="17" t="n">
        <v>23.5028</v>
      </c>
      <c r="H48" s="16" t="n">
        <v>1</v>
      </c>
    </row>
    <row r="49">
      <c r="A49" s="22" t="inlineStr">
        <is>
          <t>45662</t>
        </is>
      </c>
      <c r="B49" s="21" t="inlineStr">
        <is>
          <t>時碩工業二</t>
        </is>
      </c>
      <c r="C49" s="20" t="n">
        <v>100000</v>
      </c>
      <c r="D49" s="17" t="n">
        <v>1</v>
      </c>
      <c r="E49" s="19" t="n">
        <v>32.67</v>
      </c>
      <c r="F49" s="18" t="n">
        <v>32.67</v>
      </c>
      <c r="G49" s="17" t="n">
        <v>32.67</v>
      </c>
      <c r="H49" s="16" t="n">
        <v>3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100000</v>
      </c>
      <c r="D50" s="17" t="n">
        <v>1</v>
      </c>
      <c r="E50" s="19" t="n">
        <v>22.06</v>
      </c>
      <c r="F50" s="18" t="n">
        <v>22.06</v>
      </c>
      <c r="G50" s="17" t="n">
        <v>22.06</v>
      </c>
      <c r="H50" s="16" t="n">
        <v>3</v>
      </c>
    </row>
    <row r="51">
      <c r="A51" s="22" t="inlineStr">
        <is>
          <t>47441</t>
        </is>
      </c>
      <c r="B51" s="21" t="inlineStr">
        <is>
          <t>皇將一</t>
        </is>
      </c>
      <c r="C51" s="20" t="n">
        <v>300000</v>
      </c>
      <c r="D51" s="17" t="n">
        <v>1</v>
      </c>
      <c r="E51" s="19" t="n">
        <v>0.4</v>
      </c>
      <c r="F51" s="18" t="n">
        <v>0.4</v>
      </c>
      <c r="G51" s="17" t="n">
        <v>0.4</v>
      </c>
      <c r="H51" s="16" t="n">
        <v>1</v>
      </c>
    </row>
    <row r="52">
      <c r="A52" s="22" t="inlineStr">
        <is>
          <t>49681</t>
        </is>
      </c>
      <c r="B52" s="21" t="inlineStr">
        <is>
          <t>立積一</t>
        </is>
      </c>
      <c r="C52" s="20" t="n">
        <v>300000</v>
      </c>
      <c r="D52" s="17" t="n">
        <v>3</v>
      </c>
      <c r="E52" s="19" t="n">
        <v>13.98</v>
      </c>
      <c r="F52" s="18" t="n">
        <v>14.29</v>
      </c>
      <c r="G52" s="17" t="n">
        <v>14.1867</v>
      </c>
      <c r="H52" s="16" t="n">
        <v>2</v>
      </c>
    </row>
    <row r="53">
      <c r="A53" s="22" t="inlineStr">
        <is>
          <t>50096</t>
        </is>
      </c>
      <c r="B53" s="21" t="inlineStr">
        <is>
          <t>榮剛六</t>
        </is>
      </c>
      <c r="C53" s="20" t="n">
        <v>10000000</v>
      </c>
      <c r="D53" s="17" t="n">
        <v>3</v>
      </c>
      <c r="E53" s="19" t="n">
        <v>11.62</v>
      </c>
      <c r="F53" s="18" t="n">
        <v>11.62</v>
      </c>
      <c r="G53" s="17" t="n">
        <v>11.62</v>
      </c>
      <c r="H53" s="16" t="n">
        <v>3</v>
      </c>
    </row>
    <row r="54">
      <c r="A54" s="22" t="inlineStr">
        <is>
          <t>53063</t>
        </is>
      </c>
      <c r="B54" s="21" t="inlineStr">
        <is>
          <t>桂盟三</t>
        </is>
      </c>
      <c r="C54" s="20" t="n">
        <v>1000000</v>
      </c>
      <c r="D54" s="17" t="n">
        <v>3</v>
      </c>
      <c r="E54" s="19" t="n">
        <v>8.08</v>
      </c>
      <c r="F54" s="18" t="n">
        <v>8.52</v>
      </c>
      <c r="G54" s="17" t="n">
        <v>8.182</v>
      </c>
      <c r="H54" s="16" t="n">
        <v>2</v>
      </c>
    </row>
    <row r="55">
      <c r="A55" s="22" t="inlineStr">
        <is>
          <t>53094</t>
        </is>
      </c>
      <c r="B55" s="21" t="inlineStr">
        <is>
          <t>系統電四</t>
        </is>
      </c>
      <c r="C55" s="20" t="n">
        <v>26800000</v>
      </c>
      <c r="D55" s="17" t="n">
        <v>10</v>
      </c>
      <c r="E55" s="19" t="n">
        <v>19.07</v>
      </c>
      <c r="F55" s="18" t="n">
        <v>20.57</v>
      </c>
      <c r="G55" s="17" t="n">
        <v>20.4511</v>
      </c>
      <c r="H55" s="16" t="n">
        <v>2</v>
      </c>
    </row>
    <row r="56">
      <c r="A56" s="22" t="inlineStr">
        <is>
          <t>53886</t>
        </is>
      </c>
      <c r="B56" s="21" t="inlineStr">
        <is>
          <t>中磊六</t>
        </is>
      </c>
      <c r="C56" s="20" t="n">
        <v>1000000</v>
      </c>
      <c r="D56" s="17" t="n">
        <v>3</v>
      </c>
      <c r="E56" s="19" t="n">
        <v>15.69</v>
      </c>
      <c r="F56" s="18" t="n">
        <v>16.83</v>
      </c>
      <c r="G56" s="17" t="n">
        <v>15.831</v>
      </c>
      <c r="H56" s="16" t="n">
        <v>3</v>
      </c>
    </row>
    <row r="57">
      <c r="A57" s="22" t="inlineStr">
        <is>
          <t>58711</t>
        </is>
      </c>
      <c r="B57" s="21" t="inlineStr">
        <is>
          <t>中租一KY</t>
        </is>
      </c>
      <c r="C57" s="20" t="n">
        <v>700000</v>
      </c>
      <c r="D57" s="17" t="n">
        <v>1</v>
      </c>
      <c r="E57" s="19" t="n">
        <v>7.33</v>
      </c>
      <c r="F57" s="18" t="n">
        <v>7.33</v>
      </c>
      <c r="G57" s="17" t="n">
        <v>7.33</v>
      </c>
      <c r="H57" s="16" t="n">
        <v>3</v>
      </c>
    </row>
    <row r="58">
      <c r="A58" s="22" t="inlineStr">
        <is>
          <t>61041</t>
        </is>
      </c>
      <c r="B58" s="21" t="inlineStr">
        <is>
          <t>創惟一</t>
        </is>
      </c>
      <c r="C58" s="20" t="n">
        <v>1500000</v>
      </c>
      <c r="D58" s="17" t="n">
        <v>2</v>
      </c>
      <c r="E58" s="19" t="n">
        <v>13.43</v>
      </c>
      <c r="F58" s="18" t="n">
        <v>14.0536</v>
      </c>
      <c r="G58" s="17" t="n">
        <v>14.012</v>
      </c>
      <c r="H58" s="16" t="n">
        <v>3</v>
      </c>
    </row>
    <row r="59">
      <c r="A59" s="22" t="inlineStr">
        <is>
          <t>61342</t>
        </is>
      </c>
      <c r="B59" s="21" t="inlineStr">
        <is>
          <t>萬旭二</t>
        </is>
      </c>
      <c r="C59" s="20" t="n">
        <v>300000</v>
      </c>
      <c r="D59" s="17" t="n">
        <v>2</v>
      </c>
      <c r="E59" s="19" t="n">
        <v>18.03</v>
      </c>
      <c r="F59" s="18" t="n">
        <v>18.28</v>
      </c>
      <c r="G59" s="17" t="n">
        <v>18.1967</v>
      </c>
      <c r="H59" s="16" t="n">
        <v>3</v>
      </c>
    </row>
    <row r="60">
      <c r="A60" s="22" t="inlineStr">
        <is>
          <t>61964</t>
        </is>
      </c>
      <c r="B60" s="21" t="inlineStr">
        <is>
          <t>帆宣四</t>
        </is>
      </c>
      <c r="C60" s="20" t="n">
        <v>300000</v>
      </c>
      <c r="D60" s="17" t="n">
        <v>2</v>
      </c>
      <c r="E60" s="19" t="n">
        <v>20.41</v>
      </c>
      <c r="F60" s="18" t="n">
        <v>24.14</v>
      </c>
      <c r="G60" s="17" t="n">
        <v>22.8967</v>
      </c>
      <c r="H60" s="16" t="n">
        <v>2</v>
      </c>
    </row>
    <row r="61">
      <c r="A61" s="22" t="inlineStr">
        <is>
          <t>62031</t>
        </is>
      </c>
      <c r="B61" s="21" t="inlineStr">
        <is>
          <t>海韻電一</t>
        </is>
      </c>
      <c r="C61" s="20" t="n">
        <v>400000</v>
      </c>
      <c r="D61" s="17" t="n">
        <v>1</v>
      </c>
      <c r="E61" s="19" t="n">
        <v>2.39</v>
      </c>
      <c r="F61" s="18" t="n">
        <v>2.39</v>
      </c>
      <c r="G61" s="17" t="n">
        <v>2.39</v>
      </c>
      <c r="H61" s="16" t="n">
        <v>2</v>
      </c>
    </row>
    <row r="62">
      <c r="A62" s="22" t="inlineStr">
        <is>
          <t>62092</t>
        </is>
      </c>
      <c r="B62" s="21" t="inlineStr">
        <is>
          <t>今國光二</t>
        </is>
      </c>
      <c r="C62" s="20" t="n">
        <v>100000</v>
      </c>
      <c r="D62" s="17" t="n">
        <v>1</v>
      </c>
      <c r="E62" s="19" t="n">
        <v>17.66</v>
      </c>
      <c r="F62" s="18" t="n">
        <v>17.66</v>
      </c>
      <c r="G62" s="17" t="n">
        <v>17.66</v>
      </c>
      <c r="H62" s="16" t="n">
        <v>2</v>
      </c>
    </row>
    <row r="63">
      <c r="A63" s="22" t="inlineStr">
        <is>
          <t>62482</t>
        </is>
      </c>
      <c r="B63" s="21" t="inlineStr">
        <is>
          <t>沛波二</t>
        </is>
      </c>
      <c r="C63" s="20" t="n">
        <v>700000</v>
      </c>
      <c r="D63" s="17" t="n">
        <v>1</v>
      </c>
      <c r="E63" s="19" t="n">
        <v>1.56</v>
      </c>
      <c r="F63" s="18" t="n">
        <v>1.56</v>
      </c>
      <c r="G63" s="17" t="n">
        <v>1.56</v>
      </c>
      <c r="H63" s="16" t="n">
        <v>1</v>
      </c>
    </row>
    <row r="64">
      <c r="A64" s="22" t="inlineStr">
        <is>
          <t>62821</t>
        </is>
      </c>
      <c r="B64" s="21" t="inlineStr">
        <is>
          <t>康舒一</t>
        </is>
      </c>
      <c r="C64" s="20" t="n">
        <v>1000000</v>
      </c>
      <c r="D64" s="17" t="n">
        <v>1</v>
      </c>
      <c r="E64" s="19" t="n">
        <v>9.26</v>
      </c>
      <c r="F64" s="18" t="n">
        <v>9.26</v>
      </c>
      <c r="G64" s="17" t="n">
        <v>9.26</v>
      </c>
      <c r="H64" s="16" t="n">
        <v>3</v>
      </c>
    </row>
    <row r="65">
      <c r="A65" s="22" t="inlineStr">
        <is>
          <t>62853</t>
        </is>
      </c>
      <c r="B65" s="21" t="inlineStr">
        <is>
          <t>啟碁三</t>
        </is>
      </c>
      <c r="C65" s="20" t="n">
        <v>22000000</v>
      </c>
      <c r="D65" s="17" t="n">
        <v>12</v>
      </c>
      <c r="E65" s="19" t="n">
        <v>25.76</v>
      </c>
      <c r="F65" s="18" t="n">
        <v>28.43</v>
      </c>
      <c r="G65" s="17" t="n">
        <v>26.5133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4300000</v>
      </c>
      <c r="D66" s="17" t="n">
        <v>4</v>
      </c>
      <c r="E66" s="19" t="n">
        <v>12.01</v>
      </c>
      <c r="F66" s="18" t="n">
        <v>12.68</v>
      </c>
      <c r="G66" s="17" t="n">
        <v>12.473</v>
      </c>
      <c r="H66" s="16" t="n">
        <v>2</v>
      </c>
    </row>
    <row r="67">
      <c r="A67" s="22" t="inlineStr">
        <is>
          <t>64413</t>
        </is>
      </c>
      <c r="B67" s="21" t="inlineStr">
        <is>
          <t>廣錠三</t>
        </is>
      </c>
      <c r="C67" s="20" t="n">
        <v>400000</v>
      </c>
      <c r="D67" s="17" t="n">
        <v>3</v>
      </c>
      <c r="E67" s="19" t="n">
        <v>3.66</v>
      </c>
      <c r="F67" s="18" t="n">
        <v>4.16</v>
      </c>
      <c r="G67" s="17" t="n">
        <v>3.91</v>
      </c>
      <c r="H67" s="16" t="n">
        <v>2</v>
      </c>
    </row>
    <row r="68">
      <c r="A68" s="22" t="inlineStr">
        <is>
          <t>64692</t>
        </is>
      </c>
      <c r="B68" s="21" t="inlineStr">
        <is>
          <t>大樹二</t>
        </is>
      </c>
      <c r="C68" s="20" t="n">
        <v>5800000</v>
      </c>
      <c r="D68" s="17" t="n">
        <v>4</v>
      </c>
      <c r="E68" s="19" t="n">
        <v>18.18</v>
      </c>
      <c r="F68" s="18" t="n">
        <v>19.16</v>
      </c>
      <c r="G68" s="17" t="n">
        <v>18.3091</v>
      </c>
      <c r="H68" s="16" t="n">
        <v>3</v>
      </c>
    </row>
    <row r="69">
      <c r="A69" s="22" t="inlineStr">
        <is>
          <t>64774</t>
        </is>
      </c>
      <c r="B69" s="21" t="inlineStr">
        <is>
          <t>安集四</t>
        </is>
      </c>
      <c r="C69" s="20" t="n">
        <v>500000</v>
      </c>
      <c r="D69" s="17" t="n">
        <v>1</v>
      </c>
      <c r="E69" s="19" t="n">
        <v>16.92</v>
      </c>
      <c r="F69" s="18" t="n">
        <v>16.92</v>
      </c>
      <c r="G69" s="17" t="n">
        <v>16.92</v>
      </c>
      <c r="H69" s="16" t="n">
        <v>3</v>
      </c>
    </row>
    <row r="70">
      <c r="A70" s="22" t="inlineStr">
        <is>
          <t>66033</t>
        </is>
      </c>
      <c r="B70" s="21" t="inlineStr">
        <is>
          <t>富強鑫三</t>
        </is>
      </c>
      <c r="C70" s="20" t="n">
        <v>3000000</v>
      </c>
      <c r="D70" s="17" t="n">
        <v>2</v>
      </c>
      <c r="E70" s="19" t="n">
        <v>17.48</v>
      </c>
      <c r="F70" s="18" t="n">
        <v>17.48</v>
      </c>
      <c r="G70" s="17" t="n">
        <v>17.48</v>
      </c>
      <c r="H70" s="16" t="n">
        <v>3</v>
      </c>
    </row>
    <row r="71">
      <c r="A71" s="22" t="inlineStr">
        <is>
          <t>66291</t>
        </is>
      </c>
      <c r="B71" s="21" t="inlineStr">
        <is>
          <t>泰金一KY</t>
        </is>
      </c>
      <c r="C71" s="20" t="n">
        <v>5800000</v>
      </c>
      <c r="D71" s="17" t="n">
        <v>3</v>
      </c>
      <c r="E71" s="19" t="n">
        <v>5.25</v>
      </c>
      <c r="F71" s="18" t="n">
        <v>5.31</v>
      </c>
      <c r="G71" s="17" t="n">
        <v>5.3048</v>
      </c>
      <c r="H71" s="16" t="n">
        <v>2</v>
      </c>
    </row>
    <row r="72">
      <c r="A72" s="22" t="inlineStr">
        <is>
          <t>66681</t>
        </is>
      </c>
      <c r="B72" s="21" t="inlineStr">
        <is>
          <t>中揚光一</t>
        </is>
      </c>
      <c r="C72" s="20" t="n">
        <v>300000</v>
      </c>
      <c r="D72" s="17" t="n">
        <v>2</v>
      </c>
      <c r="E72" s="19" t="n">
        <v>1.39</v>
      </c>
      <c r="F72" s="18" t="n">
        <v>1.39</v>
      </c>
      <c r="G72" s="17" t="n">
        <v>1.39</v>
      </c>
      <c r="H72" s="16" t="n">
        <v>1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3200000</v>
      </c>
      <c r="D73" s="17" t="n">
        <v>3</v>
      </c>
      <c r="E73" s="19" t="n">
        <v>18.27</v>
      </c>
      <c r="F73" s="18" t="n">
        <v>18.72</v>
      </c>
      <c r="G73" s="17" t="n">
        <v>18.7059</v>
      </c>
      <c r="H73" s="16" t="n">
        <v>3</v>
      </c>
    </row>
    <row r="74">
      <c r="A74" s="22" t="inlineStr">
        <is>
          <t>80281</t>
        </is>
      </c>
      <c r="B74" s="21" t="inlineStr">
        <is>
          <t>昇陽半導體一</t>
        </is>
      </c>
      <c r="C74" s="20" t="n">
        <v>2000000</v>
      </c>
      <c r="D74" s="17" t="n">
        <v>1</v>
      </c>
      <c r="E74" s="19" t="n">
        <v>1.72</v>
      </c>
      <c r="F74" s="18" t="n">
        <v>1.72</v>
      </c>
      <c r="G74" s="17" t="n">
        <v>1.72</v>
      </c>
      <c r="H74" s="16" t="n">
        <v>1</v>
      </c>
    </row>
    <row r="75">
      <c r="A75" s="22" t="inlineStr">
        <is>
          <t>80441</t>
        </is>
      </c>
      <c r="B75" s="21" t="inlineStr">
        <is>
          <t>網家一</t>
        </is>
      </c>
      <c r="C75" s="20" t="n">
        <v>2300000</v>
      </c>
      <c r="D75" s="17" t="n">
        <v>3</v>
      </c>
      <c r="E75" s="19" t="n">
        <v>2.68</v>
      </c>
      <c r="F75" s="18" t="n">
        <v>2.96</v>
      </c>
      <c r="G75" s="17" t="n">
        <v>2.8083</v>
      </c>
      <c r="H75" s="16" t="n">
        <v>1</v>
      </c>
    </row>
    <row r="76">
      <c r="A76" s="22" t="inlineStr">
        <is>
          <t>80441</t>
        </is>
      </c>
      <c r="B76" s="21" t="inlineStr">
        <is>
          <t>網家一</t>
        </is>
      </c>
      <c r="C76" s="20" t="n">
        <v>300000</v>
      </c>
      <c r="D76" s="17" t="n">
        <v>3</v>
      </c>
      <c r="E76" s="19" t="n">
        <v>3.04</v>
      </c>
      <c r="F76" s="18" t="n">
        <v>3.44</v>
      </c>
      <c r="G76" s="17" t="n">
        <v>3.1733</v>
      </c>
      <c r="H76" s="16" t="n">
        <v>2</v>
      </c>
    </row>
    <row r="77">
      <c r="A77" s="22" t="inlineStr">
        <is>
          <t>80661</t>
        </is>
      </c>
      <c r="B77" s="21" t="inlineStr">
        <is>
          <t>來思達一</t>
        </is>
      </c>
      <c r="C77" s="20" t="n">
        <v>200000</v>
      </c>
      <c r="D77" s="17" t="n">
        <v>2</v>
      </c>
      <c r="E77" s="19" t="n">
        <v>0.99</v>
      </c>
      <c r="F77" s="18" t="n">
        <v>1.09</v>
      </c>
      <c r="G77" s="17" t="n">
        <v>1.04</v>
      </c>
      <c r="H77" s="16" t="n">
        <v>1</v>
      </c>
    </row>
    <row r="78">
      <c r="A78" s="22" t="inlineStr">
        <is>
          <t>82991</t>
        </is>
      </c>
      <c r="B78" s="21" t="inlineStr">
        <is>
          <t>群聯一</t>
        </is>
      </c>
      <c r="C78" s="20" t="n">
        <v>400000</v>
      </c>
      <c r="D78" s="17" t="n">
        <v>3</v>
      </c>
      <c r="E78" s="19" t="n">
        <v>7.73</v>
      </c>
      <c r="F78" s="18" t="n">
        <v>9.25</v>
      </c>
      <c r="G78" s="17" t="n">
        <v>8.49</v>
      </c>
      <c r="H78" s="16" t="n">
        <v>3</v>
      </c>
    </row>
    <row r="79">
      <c r="A79" s="22" t="inlineStr">
        <is>
          <t>84421</t>
        </is>
      </c>
      <c r="B79" s="21" t="inlineStr">
        <is>
          <t>威宏一KY</t>
        </is>
      </c>
      <c r="C79" s="20" t="n">
        <v>1800000</v>
      </c>
      <c r="D79" s="17" t="n">
        <v>3</v>
      </c>
      <c r="E79" s="19" t="n">
        <v>22.78</v>
      </c>
      <c r="F79" s="18" t="n">
        <v>24.68</v>
      </c>
      <c r="G79" s="17" t="n">
        <v>23.5511</v>
      </c>
      <c r="H79" s="16" t="n">
        <v>3</v>
      </c>
    </row>
    <row r="80">
      <c r="A80" s="22" t="inlineStr">
        <is>
          <t>89383</t>
        </is>
      </c>
      <c r="B80" s="21" t="inlineStr">
        <is>
          <t>明安三</t>
        </is>
      </c>
      <c r="C80" s="20" t="n">
        <v>700000</v>
      </c>
      <c r="D80" s="17" t="n">
        <v>4</v>
      </c>
      <c r="E80" s="19" t="n">
        <v>29.24</v>
      </c>
      <c r="F80" s="18" t="n">
        <v>31.08</v>
      </c>
      <c r="G80" s="17" t="n">
        <v>29.7586</v>
      </c>
      <c r="H80" s="16" t="n">
        <v>3</v>
      </c>
    </row>
    <row r="81">
      <c r="A81" s="22" t="inlineStr">
        <is>
          <t>98025</t>
        </is>
      </c>
      <c r="B81" s="21" t="inlineStr">
        <is>
          <t>鈺齊五KY</t>
        </is>
      </c>
      <c r="C81" s="20" t="n">
        <v>2000000</v>
      </c>
      <c r="D81" s="17" t="n">
        <v>3</v>
      </c>
      <c r="E81" s="19" t="n">
        <v>71.92</v>
      </c>
      <c r="F81" s="18" t="n">
        <v>73.92</v>
      </c>
      <c r="G81" s="17" t="n">
        <v>72.62</v>
      </c>
      <c r="H81" s="16" t="n">
        <v>1</v>
      </c>
    </row>
    <row r="82" ht="16.8" customHeight="1" s="72" thickBot="1">
      <c r="A82" s="15" t="inlineStr">
        <is>
          <t>99211</t>
        </is>
      </c>
      <c r="B82" s="14" t="inlineStr">
        <is>
          <t>巨大一</t>
        </is>
      </c>
      <c r="C82" s="13" t="n">
        <v>30500000</v>
      </c>
      <c r="D82" s="10" t="n">
        <v>65</v>
      </c>
      <c r="E82" s="12" t="n">
        <v>9.279999999999999</v>
      </c>
      <c r="F82" s="11" t="n">
        <v>11.15</v>
      </c>
      <c r="G82" s="10" t="n">
        <v>10.3785</v>
      </c>
      <c r="H82" s="9" t="n">
        <v>3</v>
      </c>
    </row>
    <row r="83" ht="16.8" customHeight="1" s="72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500000</v>
      </c>
      <c r="D5" s="24" t="n">
        <v>3</v>
      </c>
      <c r="E5" s="26" t="n">
        <v>26.44</v>
      </c>
      <c r="F5" s="25" t="n">
        <v>26.92</v>
      </c>
      <c r="G5" s="24" t="n">
        <v>26.742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1900000</v>
      </c>
      <c r="D6" s="17" t="n">
        <v>4</v>
      </c>
      <c r="E6" s="19" t="n">
        <v>23.81</v>
      </c>
      <c r="F6" s="18" t="n">
        <v>24.53</v>
      </c>
      <c r="G6" s="17" t="n">
        <v>24.2663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800000</v>
      </c>
      <c r="D7" s="17" t="n">
        <v>1</v>
      </c>
      <c r="E7" s="19" t="n">
        <v>13.12</v>
      </c>
      <c r="F7" s="18" t="n">
        <v>13.12</v>
      </c>
      <c r="G7" s="17" t="n">
        <v>13.12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3000000</v>
      </c>
      <c r="D8" s="17" t="n">
        <v>3</v>
      </c>
      <c r="E8" s="19" t="n">
        <v>1.9</v>
      </c>
      <c r="F8" s="18" t="n">
        <v>1.9</v>
      </c>
      <c r="G8" s="17" t="n">
        <v>1.9</v>
      </c>
      <c r="H8" s="16" t="n">
        <v>1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200000</v>
      </c>
      <c r="D9" s="17" t="n">
        <v>2</v>
      </c>
      <c r="E9" s="19" t="n">
        <v>8.93</v>
      </c>
      <c r="F9" s="18" t="n">
        <v>9.32</v>
      </c>
      <c r="G9" s="17" t="n">
        <v>9.125</v>
      </c>
      <c r="H9" s="16" t="n">
        <v>2</v>
      </c>
    </row>
    <row r="10">
      <c r="A10" s="22" t="inlineStr">
        <is>
          <t>22313</t>
        </is>
      </c>
      <c r="B10" s="21" t="inlineStr">
        <is>
          <t>為升三</t>
        </is>
      </c>
      <c r="C10" s="20" t="n">
        <v>4200000</v>
      </c>
      <c r="D10" s="17" t="n">
        <v>4</v>
      </c>
      <c r="E10" s="19" t="n">
        <v>32.59</v>
      </c>
      <c r="F10" s="18" t="n">
        <v>33.2</v>
      </c>
      <c r="G10" s="17" t="n">
        <v>32.8714</v>
      </c>
      <c r="H10" s="16" t="n">
        <v>3</v>
      </c>
    </row>
    <row r="11">
      <c r="A11" s="22" t="inlineStr">
        <is>
          <t>22393</t>
        </is>
      </c>
      <c r="B11" s="21" t="inlineStr">
        <is>
          <t>英利三KY</t>
        </is>
      </c>
      <c r="C11" s="20" t="n">
        <v>2000000</v>
      </c>
      <c r="D11" s="17" t="n">
        <v>1</v>
      </c>
      <c r="E11" s="19" t="n">
        <v>29.01</v>
      </c>
      <c r="F11" s="18" t="n">
        <v>29.01</v>
      </c>
      <c r="G11" s="17" t="n">
        <v>29.01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700000</v>
      </c>
      <c r="D12" s="17" t="n">
        <v>2</v>
      </c>
      <c r="E12" s="19" t="n">
        <v>9.18</v>
      </c>
      <c r="F12" s="18" t="n">
        <v>9.33</v>
      </c>
      <c r="G12" s="17" t="n">
        <v>9.265700000000001</v>
      </c>
      <c r="H12" s="16" t="n">
        <v>2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200000</v>
      </c>
      <c r="D13" s="17" t="n">
        <v>1</v>
      </c>
      <c r="E13" s="19" t="n">
        <v>4.27</v>
      </c>
      <c r="F13" s="18" t="n">
        <v>4.27</v>
      </c>
      <c r="G13" s="17" t="n">
        <v>4.27</v>
      </c>
      <c r="H13" s="16" t="n">
        <v>1</v>
      </c>
    </row>
    <row r="14">
      <c r="A14" s="22" t="inlineStr">
        <is>
          <t>24972</t>
        </is>
      </c>
      <c r="B14" s="21" t="inlineStr">
        <is>
          <t>怡利電二</t>
        </is>
      </c>
      <c r="C14" s="20" t="n">
        <v>700000</v>
      </c>
      <c r="D14" s="17" t="n">
        <v>2</v>
      </c>
      <c r="E14" s="19" t="n">
        <v>26.36</v>
      </c>
      <c r="F14" s="18" t="n">
        <v>26.75</v>
      </c>
      <c r="G14" s="17" t="n">
        <v>26.4714</v>
      </c>
      <c r="H14" s="16" t="n">
        <v>3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100000</v>
      </c>
      <c r="D15" s="17" t="n">
        <v>1</v>
      </c>
      <c r="E15" s="19" t="n">
        <v>18.67</v>
      </c>
      <c r="F15" s="18" t="n">
        <v>18.67</v>
      </c>
      <c r="G15" s="17" t="n">
        <v>18.67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44100000</v>
      </c>
      <c r="D16" s="17" t="n">
        <v>22</v>
      </c>
      <c r="E16" s="19" t="n">
        <v>12.5</v>
      </c>
      <c r="F16" s="18" t="n">
        <v>16.24</v>
      </c>
      <c r="G16" s="17" t="n">
        <v>13.936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33900000</v>
      </c>
      <c r="D17" s="17" t="n">
        <v>15</v>
      </c>
      <c r="E17" s="19" t="n">
        <v>26.72</v>
      </c>
      <c r="F17" s="18" t="n">
        <v>29.58</v>
      </c>
      <c r="G17" s="17" t="n">
        <v>27.3716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1100000</v>
      </c>
      <c r="D18" s="17" t="n">
        <v>4</v>
      </c>
      <c r="E18" s="19" t="n">
        <v>78.67</v>
      </c>
      <c r="F18" s="18" t="n">
        <v>82.38</v>
      </c>
      <c r="G18" s="17" t="n">
        <v>80.1336</v>
      </c>
      <c r="H18" s="16" t="n">
        <v>2</v>
      </c>
    </row>
    <row r="19">
      <c r="A19" s="22" t="inlineStr">
        <is>
          <t>27291</t>
        </is>
      </c>
      <c r="B19" s="21" t="inlineStr">
        <is>
          <t>瓦城一</t>
        </is>
      </c>
      <c r="C19" s="20" t="n">
        <v>2100000</v>
      </c>
      <c r="D19" s="17" t="n">
        <v>2</v>
      </c>
      <c r="E19" s="19" t="n">
        <v>4.31</v>
      </c>
      <c r="F19" s="18" t="n">
        <v>4.83</v>
      </c>
      <c r="G19" s="17" t="n">
        <v>4.8052</v>
      </c>
      <c r="H19" s="16" t="n">
        <v>1</v>
      </c>
    </row>
    <row r="20">
      <c r="A20" s="22" t="inlineStr">
        <is>
          <t>27481</t>
        </is>
      </c>
      <c r="B20" s="21" t="inlineStr">
        <is>
          <t>雲品一</t>
        </is>
      </c>
      <c r="C20" s="20" t="n">
        <v>2700000</v>
      </c>
      <c r="D20" s="17" t="n">
        <v>3</v>
      </c>
      <c r="E20" s="19" t="n">
        <v>9.65</v>
      </c>
      <c r="F20" s="18" t="n">
        <v>9.9</v>
      </c>
      <c r="G20" s="17" t="n">
        <v>9.8352</v>
      </c>
      <c r="H20" s="16" t="n">
        <v>2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400000</v>
      </c>
      <c r="D21" s="17" t="n">
        <v>2</v>
      </c>
      <c r="E21" s="19" t="n">
        <v>7.44</v>
      </c>
      <c r="F21" s="18" t="n">
        <v>7.44</v>
      </c>
      <c r="G21" s="17" t="n">
        <v>7.44</v>
      </c>
      <c r="H21" s="16" t="n">
        <v>2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800000</v>
      </c>
      <c r="D22" s="17" t="n">
        <v>4</v>
      </c>
      <c r="E22" s="19" t="n">
        <v>12.28</v>
      </c>
      <c r="F22" s="18" t="n">
        <v>13.14</v>
      </c>
      <c r="G22" s="17" t="n">
        <v>12.5775</v>
      </c>
      <c r="H22" s="16" t="n">
        <v>2</v>
      </c>
    </row>
    <row r="23">
      <c r="A23" s="22" t="inlineStr">
        <is>
          <t>30336</t>
        </is>
      </c>
      <c r="B23" s="21" t="inlineStr">
        <is>
          <t>威健六</t>
        </is>
      </c>
      <c r="C23" s="20" t="n">
        <v>20500000</v>
      </c>
      <c r="D23" s="17" t="n">
        <v>2</v>
      </c>
      <c r="E23" s="19" t="n">
        <v>9.630000000000001</v>
      </c>
      <c r="F23" s="18" t="n">
        <v>10.44</v>
      </c>
      <c r="G23" s="17" t="n">
        <v>9.649800000000001</v>
      </c>
      <c r="H23" s="16" t="n">
        <v>3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700000</v>
      </c>
      <c r="D24" s="17" t="n">
        <v>2</v>
      </c>
      <c r="E24" s="19" t="n">
        <v>31.14</v>
      </c>
      <c r="F24" s="18" t="n">
        <v>31.64</v>
      </c>
      <c r="G24" s="17" t="n">
        <v>31.4257</v>
      </c>
      <c r="H24" s="16" t="n">
        <v>2</v>
      </c>
    </row>
    <row r="25">
      <c r="A25" s="22" t="inlineStr">
        <is>
          <t>31632</t>
        </is>
      </c>
      <c r="B25" s="21" t="inlineStr">
        <is>
          <t>波若威二</t>
        </is>
      </c>
      <c r="C25" s="20" t="n">
        <v>3100000</v>
      </c>
      <c r="D25" s="17" t="n">
        <v>5</v>
      </c>
      <c r="E25" s="19" t="n">
        <v>13.45</v>
      </c>
      <c r="F25" s="18" t="n">
        <v>13.88</v>
      </c>
      <c r="G25" s="17" t="n">
        <v>13.8384</v>
      </c>
      <c r="H25" s="16" t="n">
        <v>1</v>
      </c>
    </row>
    <row r="26">
      <c r="A26" s="22" t="inlineStr">
        <is>
          <t>34162</t>
        </is>
      </c>
      <c r="B26" s="21" t="inlineStr">
        <is>
          <t>融程電二</t>
        </is>
      </c>
      <c r="C26" s="20" t="n">
        <v>1100000</v>
      </c>
      <c r="D26" s="17" t="n">
        <v>1</v>
      </c>
      <c r="E26" s="19" t="n">
        <v>13.77</v>
      </c>
      <c r="F26" s="18" t="n">
        <v>13.77</v>
      </c>
      <c r="G26" s="17" t="n">
        <v>13.77</v>
      </c>
      <c r="H26" s="16" t="n">
        <v>1</v>
      </c>
    </row>
    <row r="27">
      <c r="A27" s="22" t="inlineStr">
        <is>
          <t>35331</t>
        </is>
      </c>
      <c r="B27" s="21" t="inlineStr">
        <is>
          <t>嘉澤一</t>
        </is>
      </c>
      <c r="C27" s="20" t="n">
        <v>200000</v>
      </c>
      <c r="D27" s="17" t="n">
        <v>2</v>
      </c>
      <c r="E27" s="19" t="n">
        <v>48.73</v>
      </c>
      <c r="F27" s="18" t="n">
        <v>49.34</v>
      </c>
      <c r="G27" s="17" t="n">
        <v>49.035</v>
      </c>
      <c r="H27" s="16" t="n">
        <v>2</v>
      </c>
    </row>
    <row r="28">
      <c r="A28" s="22" t="inlineStr">
        <is>
          <t>35763</t>
        </is>
      </c>
      <c r="B28" s="21" t="inlineStr">
        <is>
          <t>聯合再生三</t>
        </is>
      </c>
      <c r="C28" s="20" t="n">
        <v>5300000</v>
      </c>
      <c r="D28" s="17" t="n">
        <v>7</v>
      </c>
      <c r="E28" s="19" t="n">
        <v>19.4</v>
      </c>
      <c r="F28" s="18" t="n">
        <v>21.085</v>
      </c>
      <c r="G28" s="17" t="n">
        <v>19.986</v>
      </c>
      <c r="H28" s="16" t="n">
        <v>3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3900000</v>
      </c>
      <c r="D29" s="17" t="n">
        <v>2</v>
      </c>
      <c r="E29" s="19" t="n">
        <v>5.65</v>
      </c>
      <c r="F29" s="18" t="n">
        <v>5.76</v>
      </c>
      <c r="G29" s="17" t="n">
        <v>5.7459</v>
      </c>
      <c r="H29" s="16" t="n">
        <v>1</v>
      </c>
    </row>
    <row r="30">
      <c r="A30" s="22" t="inlineStr">
        <is>
          <t>36451</t>
        </is>
      </c>
      <c r="B30" s="21" t="inlineStr">
        <is>
          <t>達邁一</t>
        </is>
      </c>
      <c r="C30" s="20" t="n">
        <v>1700000</v>
      </c>
      <c r="D30" s="17" t="n">
        <v>1</v>
      </c>
      <c r="E30" s="19" t="n">
        <v>6.14</v>
      </c>
      <c r="F30" s="18" t="n">
        <v>6.14</v>
      </c>
      <c r="G30" s="17" t="n">
        <v>6.14</v>
      </c>
      <c r="H30" s="16" t="n">
        <v>2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1200000</v>
      </c>
      <c r="D31" s="17" t="n">
        <v>4</v>
      </c>
      <c r="E31" s="19" t="n">
        <v>29.1</v>
      </c>
      <c r="F31" s="18" t="n">
        <v>31.8</v>
      </c>
      <c r="G31" s="17" t="n">
        <v>30.9317</v>
      </c>
      <c r="H31" s="16" t="n">
        <v>2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1000000</v>
      </c>
      <c r="D32" s="17" t="n">
        <v>2</v>
      </c>
      <c r="E32" s="19" t="n">
        <v>31.39</v>
      </c>
      <c r="F32" s="18" t="n">
        <v>31.86</v>
      </c>
      <c r="G32" s="17" t="n">
        <v>31.625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1800000</v>
      </c>
      <c r="D33" s="17" t="n">
        <v>1</v>
      </c>
      <c r="E33" s="19" t="n">
        <v>6.92</v>
      </c>
      <c r="F33" s="18" t="n">
        <v>6.92</v>
      </c>
      <c r="G33" s="17" t="n">
        <v>6.92</v>
      </c>
      <c r="H33" s="16" t="n">
        <v>3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27000000</v>
      </c>
      <c r="D34" s="17" t="n">
        <v>6</v>
      </c>
      <c r="E34" s="19" t="n">
        <v>20.87</v>
      </c>
      <c r="F34" s="18" t="n">
        <v>21.9</v>
      </c>
      <c r="G34" s="17" t="n">
        <v>21.2139</v>
      </c>
      <c r="H34" s="16" t="n">
        <v>3</v>
      </c>
    </row>
    <row r="35">
      <c r="A35" s="22" t="inlineStr">
        <is>
          <t>37083</t>
        </is>
      </c>
      <c r="B35" s="21" t="inlineStr">
        <is>
          <t>上緯投控三</t>
        </is>
      </c>
      <c r="C35" s="20" t="n">
        <v>3300000</v>
      </c>
      <c r="D35" s="17" t="n">
        <v>8</v>
      </c>
      <c r="E35" s="19" t="n">
        <v>20.5</v>
      </c>
      <c r="F35" s="18" t="n">
        <v>22.5</v>
      </c>
      <c r="G35" s="17" t="n">
        <v>21.0473</v>
      </c>
      <c r="H35" s="16" t="n">
        <v>2</v>
      </c>
    </row>
    <row r="36">
      <c r="A36" s="22" t="inlineStr">
        <is>
          <t>37084</t>
        </is>
      </c>
      <c r="B36" s="21" t="inlineStr">
        <is>
          <t>上緯投控四</t>
        </is>
      </c>
      <c r="C36" s="20" t="n">
        <v>600000</v>
      </c>
      <c r="D36" s="17" t="n">
        <v>2</v>
      </c>
      <c r="E36" s="19" t="n">
        <v>19.35</v>
      </c>
      <c r="F36" s="18" t="n">
        <v>21.35</v>
      </c>
      <c r="G36" s="17" t="n">
        <v>19.6833</v>
      </c>
      <c r="H36" s="16" t="n">
        <v>2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300000</v>
      </c>
      <c r="D37" s="17" t="n">
        <v>2</v>
      </c>
      <c r="E37" s="19" t="n">
        <v>9.460000000000001</v>
      </c>
      <c r="F37" s="18" t="n">
        <v>10.64</v>
      </c>
      <c r="G37" s="17" t="n">
        <v>9.853300000000001</v>
      </c>
      <c r="H37" s="16" t="n">
        <v>1</v>
      </c>
    </row>
    <row r="38">
      <c r="A38" s="22" t="inlineStr">
        <is>
          <t>41752</t>
        </is>
      </c>
      <c r="B38" s="21" t="inlineStr">
        <is>
          <t>杏一二</t>
        </is>
      </c>
      <c r="C38" s="20" t="n">
        <v>100000</v>
      </c>
      <c r="D38" s="17" t="n">
        <v>1</v>
      </c>
      <c r="E38" s="19" t="n">
        <v>13.75</v>
      </c>
      <c r="F38" s="18" t="n">
        <v>13.75</v>
      </c>
      <c r="G38" s="17" t="n">
        <v>13.75</v>
      </c>
      <c r="H38" s="16" t="n">
        <v>1</v>
      </c>
    </row>
    <row r="39">
      <c r="A39" s="22" t="inlineStr">
        <is>
          <t>44332</t>
        </is>
      </c>
      <c r="B39" s="21" t="inlineStr">
        <is>
          <t>興采二</t>
        </is>
      </c>
      <c r="C39" s="20" t="n">
        <v>4400000</v>
      </c>
      <c r="D39" s="17" t="n">
        <v>2</v>
      </c>
      <c r="E39" s="19" t="n">
        <v>4.66</v>
      </c>
      <c r="F39" s="18" t="n">
        <v>4.75</v>
      </c>
      <c r="G39" s="17" t="n">
        <v>4.6723</v>
      </c>
      <c r="H39" s="16" t="n">
        <v>2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6400000</v>
      </c>
      <c r="D40" s="17" t="n">
        <v>1</v>
      </c>
      <c r="E40" s="19" t="n">
        <v>0.6516</v>
      </c>
      <c r="F40" s="18" t="n">
        <v>0.6516</v>
      </c>
      <c r="G40" s="17" t="n">
        <v>0.6516</v>
      </c>
      <c r="H40" s="16" t="n">
        <v>1</v>
      </c>
    </row>
    <row r="41">
      <c r="A41" s="22" t="inlineStr">
        <is>
          <t>45553</t>
        </is>
      </c>
      <c r="B41" s="21" t="inlineStr">
        <is>
          <t>氣立三</t>
        </is>
      </c>
      <c r="C41" s="20" t="n">
        <v>5300000</v>
      </c>
      <c r="D41" s="17" t="n">
        <v>4</v>
      </c>
      <c r="E41" s="19" t="n">
        <v>8.800000000000001</v>
      </c>
      <c r="F41" s="18" t="n">
        <v>9.25</v>
      </c>
      <c r="G41" s="17" t="n">
        <v>9.074</v>
      </c>
      <c r="H41" s="16" t="n">
        <v>3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1100000</v>
      </c>
      <c r="D42" s="17" t="n">
        <v>2</v>
      </c>
      <c r="E42" s="19" t="n">
        <v>22.28</v>
      </c>
      <c r="F42" s="18" t="n">
        <v>23.3733</v>
      </c>
      <c r="G42" s="17" t="n">
        <v>22.8764</v>
      </c>
      <c r="H42" s="16" t="n">
        <v>1</v>
      </c>
    </row>
    <row r="43">
      <c r="A43" s="22" t="inlineStr">
        <is>
          <t>47441</t>
        </is>
      </c>
      <c r="B43" s="21" t="inlineStr">
        <is>
          <t>皇將一</t>
        </is>
      </c>
      <c r="C43" s="20" t="n">
        <v>3000000</v>
      </c>
      <c r="D43" s="17" t="n">
        <v>1</v>
      </c>
      <c r="E43" s="19" t="n">
        <v>0.38</v>
      </c>
      <c r="F43" s="18" t="n">
        <v>0.38</v>
      </c>
      <c r="G43" s="17" t="n">
        <v>0.38</v>
      </c>
      <c r="H43" s="16" t="n">
        <v>1</v>
      </c>
    </row>
    <row r="44">
      <c r="A44" s="22" t="inlineStr">
        <is>
          <t>52451</t>
        </is>
      </c>
      <c r="B44" s="21" t="inlineStr">
        <is>
          <t>智晶一</t>
        </is>
      </c>
      <c r="C44" s="20" t="n">
        <v>700000</v>
      </c>
      <c r="D44" s="17" t="n">
        <v>2</v>
      </c>
      <c r="E44" s="19" t="n">
        <v>14.66</v>
      </c>
      <c r="F44" s="18" t="n">
        <v>15.53</v>
      </c>
      <c r="G44" s="17" t="n">
        <v>14.9086</v>
      </c>
      <c r="H44" s="16" t="n">
        <v>2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1000000</v>
      </c>
      <c r="D45" s="17" t="n">
        <v>1</v>
      </c>
      <c r="E45" s="19" t="n">
        <v>8.08</v>
      </c>
      <c r="F45" s="18" t="n">
        <v>8.08</v>
      </c>
      <c r="G45" s="17" t="n">
        <v>8.08</v>
      </c>
      <c r="H45" s="16" t="n">
        <v>2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38700000</v>
      </c>
      <c r="D46" s="17" t="n">
        <v>22</v>
      </c>
      <c r="E46" s="19" t="n">
        <v>17.49</v>
      </c>
      <c r="F46" s="18" t="n">
        <v>20.56</v>
      </c>
      <c r="G46" s="17" t="n">
        <v>19.2361</v>
      </c>
      <c r="H46" s="16" t="n">
        <v>2</v>
      </c>
    </row>
    <row r="47">
      <c r="A47" s="22" t="inlineStr">
        <is>
          <t>53513</t>
        </is>
      </c>
      <c r="B47" s="21" t="inlineStr">
        <is>
          <t>鈺創三</t>
        </is>
      </c>
      <c r="C47" s="20" t="n">
        <v>4500000</v>
      </c>
      <c r="D47" s="17" t="n">
        <v>5</v>
      </c>
      <c r="E47" s="19" t="n">
        <v>7.03</v>
      </c>
      <c r="F47" s="18" t="n">
        <v>7.03</v>
      </c>
      <c r="G47" s="17" t="n">
        <v>7.03</v>
      </c>
      <c r="H47" s="16" t="n">
        <v>3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2800000</v>
      </c>
      <c r="D48" s="17" t="n">
        <v>9</v>
      </c>
      <c r="E48" s="19" t="n">
        <v>13.38</v>
      </c>
      <c r="F48" s="18" t="n">
        <v>16.24</v>
      </c>
      <c r="G48" s="17" t="n">
        <v>14.2707</v>
      </c>
      <c r="H48" s="16" t="n">
        <v>3</v>
      </c>
    </row>
    <row r="49">
      <c r="A49" s="22" t="inlineStr">
        <is>
          <t>58711</t>
        </is>
      </c>
      <c r="B49" s="21" t="inlineStr">
        <is>
          <t>中租一KY</t>
        </is>
      </c>
      <c r="C49" s="20" t="n">
        <v>3000000</v>
      </c>
      <c r="D49" s="17" t="n">
        <v>1</v>
      </c>
      <c r="E49" s="19" t="n">
        <v>7.98</v>
      </c>
      <c r="F49" s="18" t="n">
        <v>7.98</v>
      </c>
      <c r="G49" s="17" t="n">
        <v>7.98</v>
      </c>
      <c r="H49" s="16" t="n">
        <v>3</v>
      </c>
    </row>
    <row r="50">
      <c r="A50" s="22" t="inlineStr">
        <is>
          <t>61041</t>
        </is>
      </c>
      <c r="B50" s="21" t="inlineStr">
        <is>
          <t>創惟一</t>
        </is>
      </c>
      <c r="C50" s="20" t="n">
        <v>1400000</v>
      </c>
      <c r="D50" s="17" t="n">
        <v>2</v>
      </c>
      <c r="E50" s="19" t="n">
        <v>13.17</v>
      </c>
      <c r="F50" s="18" t="n">
        <v>13.59</v>
      </c>
      <c r="G50" s="17" t="n">
        <v>13.47</v>
      </c>
      <c r="H50" s="16" t="n">
        <v>3</v>
      </c>
    </row>
    <row r="51">
      <c r="A51" s="22" t="inlineStr">
        <is>
          <t>61754</t>
        </is>
      </c>
      <c r="B51" s="21" t="inlineStr">
        <is>
          <t>立敦四</t>
        </is>
      </c>
      <c r="C51" s="20" t="n">
        <v>200000</v>
      </c>
      <c r="D51" s="17" t="n">
        <v>1</v>
      </c>
      <c r="E51" s="19" t="n">
        <v>4.9</v>
      </c>
      <c r="F51" s="18" t="n">
        <v>4.9</v>
      </c>
      <c r="G51" s="17" t="n">
        <v>4.9</v>
      </c>
      <c r="H51" s="16" t="n">
        <v>1</v>
      </c>
    </row>
    <row r="52">
      <c r="A52" s="22" t="inlineStr">
        <is>
          <t>61874</t>
        </is>
      </c>
      <c r="B52" s="21" t="inlineStr">
        <is>
          <t>萬潤四</t>
        </is>
      </c>
      <c r="C52" s="20" t="n">
        <v>2200000</v>
      </c>
      <c r="D52" s="17" t="n">
        <v>2</v>
      </c>
      <c r="E52" s="19" t="n">
        <v>10.64</v>
      </c>
      <c r="F52" s="18" t="n">
        <v>10.92</v>
      </c>
      <c r="G52" s="17" t="n">
        <v>10.7036</v>
      </c>
      <c r="H52" s="16" t="n">
        <v>3</v>
      </c>
    </row>
    <row r="53">
      <c r="A53" s="22" t="inlineStr">
        <is>
          <t>61964</t>
        </is>
      </c>
      <c r="B53" s="21" t="inlineStr">
        <is>
          <t>帆宣四</t>
        </is>
      </c>
      <c r="C53" s="20" t="n">
        <v>400000</v>
      </c>
      <c r="D53" s="17" t="n">
        <v>4</v>
      </c>
      <c r="E53" s="19" t="n">
        <v>20.51</v>
      </c>
      <c r="F53" s="18" t="n">
        <v>21.5</v>
      </c>
      <c r="G53" s="17" t="n">
        <v>20.9325</v>
      </c>
      <c r="H53" s="16" t="n">
        <v>2</v>
      </c>
    </row>
    <row r="54">
      <c r="A54" s="22" t="inlineStr">
        <is>
          <t>62031</t>
        </is>
      </c>
      <c r="B54" s="21" t="inlineStr">
        <is>
          <t>海韻電一</t>
        </is>
      </c>
      <c r="C54" s="20" t="n">
        <v>2600000</v>
      </c>
      <c r="D54" s="17" t="n">
        <v>1</v>
      </c>
      <c r="E54" s="19" t="n">
        <v>2.33</v>
      </c>
      <c r="F54" s="18" t="n">
        <v>2.33</v>
      </c>
      <c r="G54" s="17" t="n">
        <v>2.33</v>
      </c>
      <c r="H54" s="16" t="n">
        <v>2</v>
      </c>
    </row>
    <row r="55">
      <c r="A55" s="22" t="inlineStr">
        <is>
          <t>62482</t>
        </is>
      </c>
      <c r="B55" s="21" t="inlineStr">
        <is>
          <t>沛波二</t>
        </is>
      </c>
      <c r="C55" s="20" t="n">
        <v>800000</v>
      </c>
      <c r="D55" s="17" t="n">
        <v>1</v>
      </c>
      <c r="E55" s="19" t="n">
        <v>0.55</v>
      </c>
      <c r="F55" s="18" t="n">
        <v>0.55</v>
      </c>
      <c r="G55" s="17" t="n">
        <v>0.55</v>
      </c>
      <c r="H55" s="16" t="n">
        <v>1</v>
      </c>
    </row>
    <row r="56">
      <c r="A56" s="22" t="inlineStr">
        <is>
          <t>62574</t>
        </is>
      </c>
      <c r="B56" s="21" t="inlineStr">
        <is>
          <t>矽格四</t>
        </is>
      </c>
      <c r="C56" s="20" t="n">
        <v>1900000</v>
      </c>
      <c r="D56" s="17" t="n">
        <v>3</v>
      </c>
      <c r="E56" s="19" t="n">
        <v>11.27</v>
      </c>
      <c r="F56" s="18" t="n">
        <v>12.25</v>
      </c>
      <c r="G56" s="17" t="n">
        <v>11.5337</v>
      </c>
      <c r="H56" s="16" t="n">
        <v>3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100000</v>
      </c>
      <c r="D57" s="17" t="n">
        <v>1</v>
      </c>
      <c r="E57" s="19" t="n">
        <v>2.99</v>
      </c>
      <c r="F57" s="18" t="n">
        <v>2.99</v>
      </c>
      <c r="G57" s="17" t="n">
        <v>2.99</v>
      </c>
      <c r="H57" s="16" t="n">
        <v>1</v>
      </c>
    </row>
    <row r="58">
      <c r="A58" s="22" t="inlineStr">
        <is>
          <t>62821</t>
        </is>
      </c>
      <c r="B58" s="21" t="inlineStr">
        <is>
          <t>康舒一</t>
        </is>
      </c>
      <c r="C58" s="20" t="n">
        <v>400000</v>
      </c>
      <c r="D58" s="17" t="n">
        <v>1</v>
      </c>
      <c r="E58" s="19" t="n">
        <v>9.050000000000001</v>
      </c>
      <c r="F58" s="18" t="n">
        <v>9.050000000000001</v>
      </c>
      <c r="G58" s="17" t="n">
        <v>9.050000000000001</v>
      </c>
      <c r="H58" s="16" t="n">
        <v>3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2900000</v>
      </c>
      <c r="D59" s="17" t="n">
        <v>4</v>
      </c>
      <c r="E59" s="19" t="n">
        <v>25.67</v>
      </c>
      <c r="F59" s="18" t="n">
        <v>27.53</v>
      </c>
      <c r="G59" s="17" t="n">
        <v>26.9634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12300000</v>
      </c>
      <c r="D60" s="17" t="n">
        <v>8</v>
      </c>
      <c r="E60" s="19" t="n">
        <v>12.17</v>
      </c>
      <c r="F60" s="18" t="n">
        <v>12.69</v>
      </c>
      <c r="G60" s="17" t="n">
        <v>12.5058</v>
      </c>
      <c r="H60" s="16" t="n">
        <v>2</v>
      </c>
    </row>
    <row r="61">
      <c r="A61" s="22" t="inlineStr">
        <is>
          <t>64413</t>
        </is>
      </c>
      <c r="B61" s="21" t="inlineStr">
        <is>
          <t>廣錠三</t>
        </is>
      </c>
      <c r="C61" s="20" t="n">
        <v>200000</v>
      </c>
      <c r="D61" s="17" t="n">
        <v>1</v>
      </c>
      <c r="E61" s="19" t="n">
        <v>3.65</v>
      </c>
      <c r="F61" s="18" t="n">
        <v>3.65</v>
      </c>
      <c r="G61" s="17" t="n">
        <v>3.65</v>
      </c>
      <c r="H61" s="16" t="n">
        <v>2</v>
      </c>
    </row>
    <row r="62">
      <c r="A62" s="22" t="inlineStr">
        <is>
          <t>64692</t>
        </is>
      </c>
      <c r="B62" s="21" t="inlineStr">
        <is>
          <t>大樹二</t>
        </is>
      </c>
      <c r="C62" s="20" t="n">
        <v>6800000</v>
      </c>
      <c r="D62" s="17" t="n">
        <v>9</v>
      </c>
      <c r="E62" s="19" t="n">
        <v>15.64</v>
      </c>
      <c r="F62" s="18" t="n">
        <v>18.65</v>
      </c>
      <c r="G62" s="17" t="n">
        <v>16.425</v>
      </c>
      <c r="H62" s="16" t="n">
        <v>3</v>
      </c>
    </row>
    <row r="63">
      <c r="A63" s="22" t="inlineStr">
        <is>
          <t>64774</t>
        </is>
      </c>
      <c r="B63" s="21" t="inlineStr">
        <is>
          <t>安集四</t>
        </is>
      </c>
      <c r="C63" s="20" t="n">
        <v>1800000</v>
      </c>
      <c r="D63" s="17" t="n">
        <v>4</v>
      </c>
      <c r="E63" s="19" t="n">
        <v>14.86</v>
      </c>
      <c r="F63" s="18" t="n">
        <v>16.06</v>
      </c>
      <c r="G63" s="17" t="n">
        <v>15.3572</v>
      </c>
      <c r="H63" s="16" t="n">
        <v>3</v>
      </c>
    </row>
    <row r="64">
      <c r="A64" s="22" t="inlineStr">
        <is>
          <t>65521</t>
        </is>
      </c>
      <c r="B64" s="21" t="inlineStr">
        <is>
          <t>易華電一</t>
        </is>
      </c>
      <c r="C64" s="20" t="n">
        <v>100000</v>
      </c>
      <c r="D64" s="17" t="n">
        <v>1</v>
      </c>
      <c r="E64" s="19" t="n">
        <v>7.06</v>
      </c>
      <c r="F64" s="18" t="n">
        <v>7.06</v>
      </c>
      <c r="G64" s="17" t="n">
        <v>7.06</v>
      </c>
      <c r="H64" s="16" t="n">
        <v>3</v>
      </c>
    </row>
    <row r="65">
      <c r="A65" s="22" t="inlineStr">
        <is>
          <t>66033</t>
        </is>
      </c>
      <c r="B65" s="21" t="inlineStr">
        <is>
          <t>富強鑫三</t>
        </is>
      </c>
      <c r="C65" s="20" t="n">
        <v>3000000</v>
      </c>
      <c r="D65" s="17" t="n">
        <v>1</v>
      </c>
      <c r="E65" s="19" t="n">
        <v>17.03</v>
      </c>
      <c r="F65" s="18" t="n">
        <v>17.03</v>
      </c>
      <c r="G65" s="17" t="n">
        <v>17.03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200000</v>
      </c>
      <c r="D66" s="17" t="n">
        <v>2</v>
      </c>
      <c r="E66" s="19" t="n">
        <v>18.26</v>
      </c>
      <c r="F66" s="18" t="n">
        <v>18.71</v>
      </c>
      <c r="G66" s="17" t="n">
        <v>18.485</v>
      </c>
      <c r="H66" s="16" t="n">
        <v>3</v>
      </c>
    </row>
    <row r="67">
      <c r="A67" s="22" t="inlineStr">
        <is>
          <t>67151</t>
        </is>
      </c>
      <c r="B67" s="21" t="inlineStr">
        <is>
          <t>嘉基一</t>
        </is>
      </c>
      <c r="C67" s="20" t="n">
        <v>100000</v>
      </c>
      <c r="D67" s="17" t="n">
        <v>1</v>
      </c>
      <c r="E67" s="19" t="n">
        <v>32.14</v>
      </c>
      <c r="F67" s="18" t="n">
        <v>32.14</v>
      </c>
      <c r="G67" s="17" t="n">
        <v>32.14</v>
      </c>
      <c r="H67" s="16" t="n">
        <v>3</v>
      </c>
    </row>
    <row r="68">
      <c r="A68" s="22" t="inlineStr">
        <is>
          <t>80281</t>
        </is>
      </c>
      <c r="B68" s="21" t="inlineStr">
        <is>
          <t>昇陽半導體一</t>
        </is>
      </c>
      <c r="C68" s="20" t="n">
        <v>5000000</v>
      </c>
      <c r="D68" s="17" t="n">
        <v>1</v>
      </c>
      <c r="E68" s="19" t="n">
        <v>1.26</v>
      </c>
      <c r="F68" s="18" t="n">
        <v>1.26</v>
      </c>
      <c r="G68" s="17" t="n">
        <v>1.26</v>
      </c>
      <c r="H68" s="16" t="n">
        <v>1</v>
      </c>
    </row>
    <row r="69">
      <c r="A69" s="22" t="inlineStr">
        <is>
          <t>80441</t>
        </is>
      </c>
      <c r="B69" s="21" t="inlineStr">
        <is>
          <t>網家一</t>
        </is>
      </c>
      <c r="C69" s="20" t="n">
        <v>100000</v>
      </c>
      <c r="D69" s="17" t="n">
        <v>1</v>
      </c>
      <c r="E69" s="19" t="n">
        <v>3.04</v>
      </c>
      <c r="F69" s="18" t="n">
        <v>3.04</v>
      </c>
      <c r="G69" s="17" t="n">
        <v>3.04</v>
      </c>
      <c r="H69" s="16" t="n">
        <v>2</v>
      </c>
    </row>
    <row r="70">
      <c r="A70" s="22" t="inlineStr">
        <is>
          <t>84421</t>
        </is>
      </c>
      <c r="B70" s="21" t="inlineStr">
        <is>
          <t>威宏一KY</t>
        </is>
      </c>
      <c r="C70" s="20" t="n">
        <v>4700000</v>
      </c>
      <c r="D70" s="17" t="n">
        <v>8</v>
      </c>
      <c r="E70" s="19" t="n">
        <v>21.78</v>
      </c>
      <c r="F70" s="18" t="n">
        <v>22.73</v>
      </c>
      <c r="G70" s="17" t="n">
        <v>22.244</v>
      </c>
      <c r="H70" s="16" t="n">
        <v>3</v>
      </c>
    </row>
    <row r="71">
      <c r="A71" s="22" t="inlineStr">
        <is>
          <t>84991</t>
        </is>
      </c>
      <c r="B71" s="21" t="inlineStr">
        <is>
          <t>鼎炫一KY</t>
        </is>
      </c>
      <c r="C71" s="20" t="n">
        <v>12600000</v>
      </c>
      <c r="D71" s="17" t="n">
        <v>3</v>
      </c>
      <c r="E71" s="19" t="n">
        <v>0.15</v>
      </c>
      <c r="F71" s="18" t="n">
        <v>0.15</v>
      </c>
      <c r="G71" s="17" t="n">
        <v>0.15</v>
      </c>
      <c r="H71" s="16" t="n">
        <v>1</v>
      </c>
    </row>
    <row r="72">
      <c r="A72" s="22" t="inlineStr">
        <is>
          <t>89321</t>
        </is>
      </c>
      <c r="B72" s="21" t="inlineStr">
        <is>
          <t>宏大一</t>
        </is>
      </c>
      <c r="C72" s="20" t="n">
        <v>400000</v>
      </c>
      <c r="D72" s="17" t="n">
        <v>1</v>
      </c>
      <c r="E72" s="19" t="n">
        <v>75.3</v>
      </c>
      <c r="F72" s="18" t="n">
        <v>75.3</v>
      </c>
      <c r="G72" s="17" t="n">
        <v>75.3</v>
      </c>
      <c r="H72" s="16" t="n">
        <v>1</v>
      </c>
    </row>
    <row r="73">
      <c r="A73" s="22" t="inlineStr">
        <is>
          <t>89383</t>
        </is>
      </c>
      <c r="B73" s="21" t="inlineStr">
        <is>
          <t>明安三</t>
        </is>
      </c>
      <c r="C73" s="20" t="n">
        <v>4700000</v>
      </c>
      <c r="D73" s="17" t="n">
        <v>4</v>
      </c>
      <c r="E73" s="19" t="n">
        <v>29.22</v>
      </c>
      <c r="F73" s="18" t="n">
        <v>29.95</v>
      </c>
      <c r="G73" s="17" t="n">
        <v>29.8564</v>
      </c>
      <c r="H73" s="16" t="n">
        <v>3</v>
      </c>
    </row>
    <row r="74">
      <c r="A74" s="22" t="inlineStr">
        <is>
          <t>98025</t>
        </is>
      </c>
      <c r="B74" s="21" t="inlineStr">
        <is>
          <t>鈺齊五KY</t>
        </is>
      </c>
      <c r="C74" s="20" t="n">
        <v>500000</v>
      </c>
      <c r="D74" s="17" t="n">
        <v>1</v>
      </c>
      <c r="E74" s="19" t="n">
        <v>70.91</v>
      </c>
      <c r="F74" s="18" t="n">
        <v>70.91</v>
      </c>
      <c r="G74" s="17" t="n">
        <v>70.91</v>
      </c>
      <c r="H74" s="16" t="n">
        <v>1</v>
      </c>
    </row>
    <row r="75">
      <c r="A75" s="22" t="inlineStr">
        <is>
          <t>99211</t>
        </is>
      </c>
      <c r="B75" s="21" t="inlineStr">
        <is>
          <t>巨大一</t>
        </is>
      </c>
      <c r="C75" s="20" t="n">
        <v>15400000</v>
      </c>
      <c r="D75" s="17" t="n">
        <v>25</v>
      </c>
      <c r="E75" s="19" t="n">
        <v>9.51</v>
      </c>
      <c r="F75" s="18" t="n">
        <v>10.84</v>
      </c>
      <c r="G75" s="17" t="n">
        <v>10.1416</v>
      </c>
      <c r="H75" s="16" t="n">
        <v>3</v>
      </c>
    </row>
    <row r="76" ht="16.8" customHeight="1" s="72" thickBot="1">
      <c r="A76" s="15" t="inlineStr">
        <is>
          <t>99584</t>
        </is>
      </c>
      <c r="B76" s="14" t="inlineStr">
        <is>
          <t>世紀鋼四</t>
        </is>
      </c>
      <c r="C76" s="13" t="n">
        <v>500000</v>
      </c>
      <c r="D76" s="10" t="n">
        <v>1</v>
      </c>
      <c r="E76" s="12" t="n">
        <v>7.7</v>
      </c>
      <c r="F76" s="11" t="n">
        <v>7.7</v>
      </c>
      <c r="G76" s="10" t="n">
        <v>7.7</v>
      </c>
      <c r="H76" s="9" t="n">
        <v>1</v>
      </c>
    </row>
    <row r="77" ht="16.8" customHeight="1" s="72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3300000</v>
      </c>
      <c r="D5" s="24" t="n">
        <v>9</v>
      </c>
      <c r="E5" s="26" t="n">
        <v>19.46</v>
      </c>
      <c r="F5" s="25" t="n">
        <v>21.07</v>
      </c>
      <c r="G5" s="24" t="n">
        <v>20.3864</v>
      </c>
      <c r="H5" s="23" t="n">
        <v>2</v>
      </c>
    </row>
    <row r="6">
      <c r="A6" s="22" t="inlineStr">
        <is>
          <t>15982</t>
        </is>
      </c>
      <c r="B6" s="21" t="inlineStr">
        <is>
          <t>岱宇二</t>
        </is>
      </c>
      <c r="C6" s="20" t="n">
        <v>600000</v>
      </c>
      <c r="D6" s="17" t="n">
        <v>2</v>
      </c>
      <c r="E6" s="19" t="n">
        <v>2.97</v>
      </c>
      <c r="F6" s="18" t="n">
        <v>3.07</v>
      </c>
      <c r="G6" s="17" t="n">
        <v>3.0033</v>
      </c>
      <c r="H6" s="16" t="n">
        <v>1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2400000</v>
      </c>
      <c r="D7" s="17" t="n">
        <v>2</v>
      </c>
      <c r="E7" s="19" t="n">
        <v>10.32</v>
      </c>
      <c r="F7" s="18" t="n">
        <v>10.5</v>
      </c>
      <c r="G7" s="17" t="n">
        <v>10.395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4700000</v>
      </c>
      <c r="D8" s="17" t="n">
        <v>3</v>
      </c>
      <c r="E8" s="19" t="n">
        <v>5.8</v>
      </c>
      <c r="F8" s="18" t="n">
        <v>6.35</v>
      </c>
      <c r="G8" s="17" t="n">
        <v>5.9955</v>
      </c>
      <c r="H8" s="16" t="n">
        <v>3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1200000</v>
      </c>
      <c r="D9" s="17" t="n">
        <v>3</v>
      </c>
      <c r="E9" s="19" t="n">
        <v>5.85</v>
      </c>
      <c r="F9" s="18" t="n">
        <v>5.85</v>
      </c>
      <c r="G9" s="17" t="n">
        <v>5.85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700000</v>
      </c>
      <c r="D10" s="17" t="n">
        <v>2</v>
      </c>
      <c r="E10" s="19" t="n">
        <v>6.35</v>
      </c>
      <c r="F10" s="18" t="n">
        <v>6.4</v>
      </c>
      <c r="G10" s="17" t="n">
        <v>6.3643</v>
      </c>
      <c r="H10" s="16" t="n">
        <v>3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7300000</v>
      </c>
      <c r="D11" s="17" t="n">
        <v>4</v>
      </c>
      <c r="E11" s="19" t="n">
        <v>32.73</v>
      </c>
      <c r="F11" s="18" t="n">
        <v>33.03</v>
      </c>
      <c r="G11" s="17" t="n">
        <v>32.7708</v>
      </c>
      <c r="H11" s="16" t="n">
        <v>2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5000000</v>
      </c>
      <c r="D12" s="17" t="n">
        <v>6</v>
      </c>
      <c r="E12" s="19" t="n">
        <v>28.74</v>
      </c>
      <c r="F12" s="18" t="n">
        <v>29.57</v>
      </c>
      <c r="G12" s="17" t="n">
        <v>29.044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700000</v>
      </c>
      <c r="D13" s="17" t="n">
        <v>4</v>
      </c>
      <c r="E13" s="19" t="n">
        <v>8.869999999999999</v>
      </c>
      <c r="F13" s="18" t="n">
        <v>10.67</v>
      </c>
      <c r="G13" s="17" t="n">
        <v>10.0614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7700000</v>
      </c>
      <c r="D14" s="17" t="n">
        <v>6</v>
      </c>
      <c r="E14" s="19" t="n">
        <v>8.08</v>
      </c>
      <c r="F14" s="18" t="n">
        <v>9.380000000000001</v>
      </c>
      <c r="G14" s="17" t="n">
        <v>9.221299999999999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2000000</v>
      </c>
      <c r="D15" s="17" t="n">
        <v>1</v>
      </c>
      <c r="E15" s="19" t="n">
        <v>4.04</v>
      </c>
      <c r="F15" s="18" t="n">
        <v>4.04</v>
      </c>
      <c r="G15" s="17" t="n">
        <v>4.04</v>
      </c>
      <c r="H15" s="16" t="n">
        <v>1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800000</v>
      </c>
      <c r="D16" s="17" t="n">
        <v>1</v>
      </c>
      <c r="E16" s="19" t="n">
        <v>2.87</v>
      </c>
      <c r="F16" s="18" t="n">
        <v>2.87</v>
      </c>
      <c r="G16" s="17" t="n">
        <v>2.87</v>
      </c>
      <c r="H16" s="16" t="n">
        <v>2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4300000</v>
      </c>
      <c r="D17" s="17" t="n">
        <v>12</v>
      </c>
      <c r="E17" s="19" t="n">
        <v>21.2</v>
      </c>
      <c r="F17" s="18" t="n">
        <v>24.7</v>
      </c>
      <c r="G17" s="17" t="n">
        <v>22.4923</v>
      </c>
      <c r="H17" s="16" t="n">
        <v>3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131700000</v>
      </c>
      <c r="D18" s="17" t="n">
        <v>41</v>
      </c>
      <c r="E18" s="19" t="n">
        <v>9.49</v>
      </c>
      <c r="F18" s="18" t="n">
        <v>21.045</v>
      </c>
      <c r="G18" s="17" t="n">
        <v>10.1202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57800000</v>
      </c>
      <c r="D19" s="17" t="n">
        <v>17</v>
      </c>
      <c r="E19" s="19" t="n">
        <v>23.34</v>
      </c>
      <c r="F19" s="18" t="n">
        <v>24.75</v>
      </c>
      <c r="G19" s="17" t="n">
        <v>23.9882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1600000</v>
      </c>
      <c r="D20" s="17" t="n">
        <v>5</v>
      </c>
      <c r="E20" s="19" t="n">
        <v>73.56</v>
      </c>
      <c r="F20" s="18" t="n">
        <v>77.67</v>
      </c>
      <c r="G20" s="17" t="n">
        <v>74.3981</v>
      </c>
      <c r="H20" s="16" t="n">
        <v>2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1000000</v>
      </c>
      <c r="D21" s="17" t="n">
        <v>1</v>
      </c>
      <c r="E21" s="19" t="n">
        <v>3.32</v>
      </c>
      <c r="F21" s="18" t="n">
        <v>3.32</v>
      </c>
      <c r="G21" s="17" t="n">
        <v>3.32</v>
      </c>
      <c r="H21" s="16" t="n">
        <v>1</v>
      </c>
    </row>
    <row r="22">
      <c r="A22" s="22" t="inlineStr">
        <is>
          <t>27312</t>
        </is>
      </c>
      <c r="B22" s="21" t="inlineStr">
        <is>
          <t>雄獅二</t>
        </is>
      </c>
      <c r="C22" s="20" t="n">
        <v>2000000</v>
      </c>
      <c r="D22" s="17" t="n">
        <v>1</v>
      </c>
      <c r="E22" s="19" t="n">
        <v>22.6</v>
      </c>
      <c r="F22" s="18" t="n">
        <v>22.6</v>
      </c>
      <c r="G22" s="17" t="n">
        <v>22.6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10800000</v>
      </c>
      <c r="D23" s="17" t="n">
        <v>5</v>
      </c>
      <c r="E23" s="19" t="n">
        <v>8.4</v>
      </c>
      <c r="F23" s="18" t="n">
        <v>9.16</v>
      </c>
      <c r="G23" s="17" t="n">
        <v>8.709099999999999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2900000</v>
      </c>
      <c r="D24" s="17" t="n">
        <v>4</v>
      </c>
      <c r="E24" s="19" t="n">
        <v>6.23</v>
      </c>
      <c r="F24" s="18" t="n">
        <v>7.17</v>
      </c>
      <c r="G24" s="17" t="n">
        <v>6.7166</v>
      </c>
      <c r="H24" s="16" t="n">
        <v>2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3000000</v>
      </c>
      <c r="D25" s="17" t="n">
        <v>1</v>
      </c>
      <c r="E25" s="19" t="n">
        <v>1</v>
      </c>
      <c r="F25" s="18" t="n">
        <v>1</v>
      </c>
      <c r="G25" s="17" t="n">
        <v>1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800000</v>
      </c>
      <c r="D26" s="17" t="n">
        <v>3</v>
      </c>
      <c r="E26" s="19" t="n">
        <v>11.27</v>
      </c>
      <c r="F26" s="18" t="n">
        <v>12.81</v>
      </c>
      <c r="G26" s="17" t="n">
        <v>12.455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27100000</v>
      </c>
      <c r="D27" s="17" t="n">
        <v>8</v>
      </c>
      <c r="E27" s="19" t="n">
        <v>8.27</v>
      </c>
      <c r="F27" s="18" t="n">
        <v>10.2</v>
      </c>
      <c r="G27" s="17" t="n">
        <v>8.5924</v>
      </c>
      <c r="H27" s="16" t="n">
        <v>3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1100000</v>
      </c>
      <c r="D28" s="17" t="n">
        <v>2</v>
      </c>
      <c r="E28" s="19" t="n">
        <v>26.13</v>
      </c>
      <c r="F28" s="18" t="n">
        <v>28.4133</v>
      </c>
      <c r="G28" s="17" t="n">
        <v>27.3755</v>
      </c>
      <c r="H28" s="16" t="n">
        <v>2</v>
      </c>
    </row>
    <row r="29">
      <c r="A29" s="22" t="inlineStr">
        <is>
          <t>31221</t>
        </is>
      </c>
      <c r="B29" s="21" t="inlineStr">
        <is>
          <t>笙泉一</t>
        </is>
      </c>
      <c r="C29" s="20" t="n">
        <v>300000</v>
      </c>
      <c r="D29" s="17" t="n">
        <v>1</v>
      </c>
      <c r="E29" s="19" t="n">
        <v>8.970000000000001</v>
      </c>
      <c r="F29" s="18" t="n">
        <v>8.970000000000001</v>
      </c>
      <c r="G29" s="17" t="n">
        <v>8.970000000000001</v>
      </c>
      <c r="H29" s="16" t="n">
        <v>2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400000</v>
      </c>
      <c r="D30" s="17" t="n">
        <v>2</v>
      </c>
      <c r="E30" s="19" t="n">
        <v>10.86</v>
      </c>
      <c r="F30" s="18" t="n">
        <v>11.46</v>
      </c>
      <c r="G30" s="17" t="n">
        <v>11.31</v>
      </c>
      <c r="H30" s="16" t="n">
        <v>3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7600000</v>
      </c>
      <c r="D31" s="17" t="n">
        <v>6</v>
      </c>
      <c r="E31" s="19" t="n">
        <v>10.24</v>
      </c>
      <c r="F31" s="18" t="n">
        <v>10.63</v>
      </c>
      <c r="G31" s="17" t="n">
        <v>10.5897</v>
      </c>
      <c r="H31" s="16" t="n">
        <v>1</v>
      </c>
    </row>
    <row r="32">
      <c r="A32" s="22" t="inlineStr">
        <is>
          <t>31881</t>
        </is>
      </c>
      <c r="B32" s="21" t="inlineStr">
        <is>
          <t>鑫龍騰一</t>
        </is>
      </c>
      <c r="C32" s="20" t="n">
        <v>100000</v>
      </c>
      <c r="D32" s="17" t="n">
        <v>1</v>
      </c>
      <c r="E32" s="19" t="n">
        <v>2.89</v>
      </c>
      <c r="F32" s="18" t="n">
        <v>2.89</v>
      </c>
      <c r="G32" s="17" t="n">
        <v>2.89</v>
      </c>
      <c r="H32" s="16" t="n">
        <v>1</v>
      </c>
    </row>
    <row r="33">
      <c r="A33" s="22" t="inlineStr">
        <is>
          <t>32094</t>
        </is>
      </c>
      <c r="B33" s="21" t="inlineStr">
        <is>
          <t>全科四</t>
        </is>
      </c>
      <c r="C33" s="20" t="n">
        <v>5000000</v>
      </c>
      <c r="D33" s="17" t="n">
        <v>1</v>
      </c>
      <c r="E33" s="19" t="n">
        <v>12.02</v>
      </c>
      <c r="F33" s="18" t="n">
        <v>12.02</v>
      </c>
      <c r="G33" s="17" t="n">
        <v>12.02</v>
      </c>
      <c r="H33" s="16" t="n">
        <v>2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2000000</v>
      </c>
      <c r="D34" s="17" t="n">
        <v>1</v>
      </c>
      <c r="E34" s="19" t="n">
        <v>12.13</v>
      </c>
      <c r="F34" s="18" t="n">
        <v>12.13</v>
      </c>
      <c r="G34" s="17" t="n">
        <v>12.13</v>
      </c>
      <c r="H34" s="16" t="n">
        <v>2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1100000</v>
      </c>
      <c r="D35" s="17" t="n">
        <v>4</v>
      </c>
      <c r="E35" s="19" t="n">
        <v>17.45</v>
      </c>
      <c r="F35" s="18" t="n">
        <v>18.52</v>
      </c>
      <c r="G35" s="17" t="n">
        <v>17.71</v>
      </c>
      <c r="H35" s="16" t="n">
        <v>2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2100000</v>
      </c>
      <c r="D36" s="17" t="n">
        <v>3</v>
      </c>
      <c r="E36" s="19" t="n">
        <v>9.039999999999999</v>
      </c>
      <c r="F36" s="18" t="n">
        <v>9.65</v>
      </c>
      <c r="G36" s="17" t="n">
        <v>9.359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7800000</v>
      </c>
      <c r="D37" s="17" t="n">
        <v>3</v>
      </c>
      <c r="E37" s="19" t="n">
        <v>12.4667</v>
      </c>
      <c r="F37" s="18" t="n">
        <v>12.92</v>
      </c>
      <c r="G37" s="17" t="n">
        <v>12.6482</v>
      </c>
      <c r="H37" s="16" t="n">
        <v>3</v>
      </c>
    </row>
    <row r="38">
      <c r="A38" s="22" t="inlineStr">
        <is>
          <t>35331</t>
        </is>
      </c>
      <c r="B38" s="21" t="inlineStr">
        <is>
          <t>嘉澤一</t>
        </is>
      </c>
      <c r="C38" s="20" t="n">
        <v>1100000</v>
      </c>
      <c r="D38" s="17" t="n">
        <v>2</v>
      </c>
      <c r="E38" s="19" t="n">
        <v>44.9557</v>
      </c>
      <c r="F38" s="18" t="n">
        <v>46.11</v>
      </c>
      <c r="G38" s="17" t="n">
        <v>45.3755</v>
      </c>
      <c r="H38" s="16" t="n">
        <v>2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300000</v>
      </c>
      <c r="D39" s="17" t="n">
        <v>2</v>
      </c>
      <c r="E39" s="19" t="n">
        <v>14.12</v>
      </c>
      <c r="F39" s="18" t="n">
        <v>14.86</v>
      </c>
      <c r="G39" s="17" t="n">
        <v>14.3667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10800000</v>
      </c>
      <c r="D40" s="17" t="n">
        <v>13</v>
      </c>
      <c r="E40" s="19" t="n">
        <v>18.09</v>
      </c>
      <c r="F40" s="18" t="n">
        <v>19.1567</v>
      </c>
      <c r="G40" s="17" t="n">
        <v>18.8929</v>
      </c>
      <c r="H40" s="16" t="n">
        <v>3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3100000</v>
      </c>
      <c r="D41" s="17" t="n">
        <v>1</v>
      </c>
      <c r="E41" s="19" t="n">
        <v>26.811</v>
      </c>
      <c r="F41" s="18" t="n">
        <v>26.811</v>
      </c>
      <c r="G41" s="17" t="n">
        <v>26.811</v>
      </c>
      <c r="H41" s="16" t="n">
        <v>1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1000000</v>
      </c>
      <c r="D42" s="17" t="n">
        <v>2</v>
      </c>
      <c r="E42" s="19" t="n">
        <v>4.59</v>
      </c>
      <c r="F42" s="18" t="n">
        <v>4.64</v>
      </c>
      <c r="G42" s="17" t="n">
        <v>4.615</v>
      </c>
      <c r="H42" s="16" t="n">
        <v>1</v>
      </c>
    </row>
    <row r="43">
      <c r="A43" s="22" t="inlineStr">
        <is>
          <t>36451</t>
        </is>
      </c>
      <c r="B43" s="21" t="inlineStr">
        <is>
          <t>達邁一</t>
        </is>
      </c>
      <c r="C43" s="20" t="n">
        <v>1000000</v>
      </c>
      <c r="D43" s="17" t="n">
        <v>1</v>
      </c>
      <c r="E43" s="19" t="n">
        <v>6.58</v>
      </c>
      <c r="F43" s="18" t="n">
        <v>6.58</v>
      </c>
      <c r="G43" s="17" t="n">
        <v>6.58</v>
      </c>
      <c r="H43" s="16" t="n">
        <v>2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16900000</v>
      </c>
      <c r="D44" s="17" t="n">
        <v>18</v>
      </c>
      <c r="E44" s="19" t="n">
        <v>24.8</v>
      </c>
      <c r="F44" s="18" t="n">
        <v>29.3</v>
      </c>
      <c r="G44" s="17" t="n">
        <v>27.137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500000</v>
      </c>
      <c r="D45" s="17" t="n">
        <v>1</v>
      </c>
      <c r="E45" s="19" t="n">
        <v>28.52</v>
      </c>
      <c r="F45" s="18" t="n">
        <v>28.52</v>
      </c>
      <c r="G45" s="17" t="n">
        <v>28.52</v>
      </c>
      <c r="H45" s="16" t="n">
        <v>2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1200000</v>
      </c>
      <c r="D46" s="17" t="n">
        <v>5</v>
      </c>
      <c r="E46" s="19" t="n">
        <v>6.7</v>
      </c>
      <c r="F46" s="18" t="n">
        <v>7.02</v>
      </c>
      <c r="G46" s="17" t="n">
        <v>6.91</v>
      </c>
      <c r="H46" s="16" t="n">
        <v>3</v>
      </c>
    </row>
    <row r="47">
      <c r="A47" s="22" t="inlineStr">
        <is>
          <t>37073</t>
        </is>
      </c>
      <c r="B47" s="21" t="inlineStr">
        <is>
          <t>漢磊三</t>
        </is>
      </c>
      <c r="C47" s="20" t="n">
        <v>6000000</v>
      </c>
      <c r="D47" s="17" t="n">
        <v>1</v>
      </c>
      <c r="E47" s="19" t="n">
        <v>53.91</v>
      </c>
      <c r="F47" s="18" t="n">
        <v>53.91</v>
      </c>
      <c r="G47" s="17" t="n">
        <v>53.91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1700000</v>
      </c>
      <c r="D48" s="17" t="n">
        <v>3</v>
      </c>
      <c r="E48" s="19" t="n">
        <v>20.4</v>
      </c>
      <c r="F48" s="18" t="n">
        <v>21.38</v>
      </c>
      <c r="G48" s="17" t="n">
        <v>20.6565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1500000</v>
      </c>
      <c r="D49" s="17" t="n">
        <v>4</v>
      </c>
      <c r="E49" s="19" t="n">
        <v>19.67</v>
      </c>
      <c r="F49" s="18" t="n">
        <v>21.48</v>
      </c>
      <c r="G49" s="17" t="n">
        <v>21.1407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9800000</v>
      </c>
      <c r="D50" s="17" t="n">
        <v>2</v>
      </c>
      <c r="E50" s="19" t="n">
        <v>20.51</v>
      </c>
      <c r="F50" s="18" t="n">
        <v>20.51</v>
      </c>
      <c r="G50" s="17" t="n">
        <v>20.51</v>
      </c>
      <c r="H50" s="16" t="n">
        <v>3</v>
      </c>
    </row>
    <row r="51">
      <c r="A51" s="22" t="inlineStr">
        <is>
          <t>41552</t>
        </is>
      </c>
      <c r="B51" s="21" t="inlineStr">
        <is>
          <t>訊映二</t>
        </is>
      </c>
      <c r="C51" s="20" t="n">
        <v>5000000</v>
      </c>
      <c r="D51" s="17" t="n">
        <v>1</v>
      </c>
      <c r="E51" s="19" t="n">
        <v>18.94</v>
      </c>
      <c r="F51" s="18" t="n">
        <v>18.94</v>
      </c>
      <c r="G51" s="17" t="n">
        <v>18.94</v>
      </c>
      <c r="H51" s="16" t="n">
        <v>1</v>
      </c>
    </row>
    <row r="52">
      <c r="A52" s="22" t="inlineStr">
        <is>
          <t>41683</t>
        </is>
      </c>
      <c r="B52" s="21" t="inlineStr">
        <is>
          <t>醣聯三</t>
        </is>
      </c>
      <c r="C52" s="20" t="n">
        <v>1300000</v>
      </c>
      <c r="D52" s="17" t="n">
        <v>5</v>
      </c>
      <c r="E52" s="19" t="n">
        <v>35.97</v>
      </c>
      <c r="F52" s="18" t="n">
        <v>38.95</v>
      </c>
      <c r="G52" s="17" t="n">
        <v>38.0631</v>
      </c>
      <c r="H52" s="16" t="n">
        <v>2</v>
      </c>
    </row>
    <row r="53">
      <c r="A53" s="22" t="inlineStr">
        <is>
          <t>43068</t>
        </is>
      </c>
      <c r="B53" s="21" t="inlineStr">
        <is>
          <t>炎洲八</t>
        </is>
      </c>
      <c r="C53" s="20" t="n">
        <v>600000</v>
      </c>
      <c r="D53" s="17" t="n">
        <v>2</v>
      </c>
      <c r="E53" s="19" t="n">
        <v>29.68</v>
      </c>
      <c r="F53" s="18" t="n">
        <v>29.88</v>
      </c>
      <c r="G53" s="17" t="n">
        <v>29.8467</v>
      </c>
      <c r="H53" s="16" t="n">
        <v>2</v>
      </c>
    </row>
    <row r="54">
      <c r="A54" s="22" t="inlineStr">
        <is>
          <t>43069</t>
        </is>
      </c>
      <c r="B54" s="21" t="inlineStr">
        <is>
          <t>炎洲九</t>
        </is>
      </c>
      <c r="C54" s="20" t="n">
        <v>500000</v>
      </c>
      <c r="D54" s="17" t="n">
        <v>1</v>
      </c>
      <c r="E54" s="19" t="n">
        <v>29.88</v>
      </c>
      <c r="F54" s="18" t="n">
        <v>29.88</v>
      </c>
      <c r="G54" s="17" t="n">
        <v>29.88</v>
      </c>
      <c r="H54" s="16" t="n">
        <v>2</v>
      </c>
    </row>
    <row r="55">
      <c r="A55" s="22" t="inlineStr">
        <is>
          <t>44332</t>
        </is>
      </c>
      <c r="B55" s="21" t="inlineStr">
        <is>
          <t>興采二</t>
        </is>
      </c>
      <c r="C55" s="20" t="n">
        <v>17300000</v>
      </c>
      <c r="D55" s="17" t="n">
        <v>7</v>
      </c>
      <c r="E55" s="19" t="n">
        <v>4.51</v>
      </c>
      <c r="F55" s="18" t="n">
        <v>4.52</v>
      </c>
      <c r="G55" s="17" t="n">
        <v>4.5129</v>
      </c>
      <c r="H55" s="16" t="n">
        <v>2</v>
      </c>
    </row>
    <row r="56">
      <c r="A56" s="22" t="inlineStr">
        <is>
          <t>44381</t>
        </is>
      </c>
      <c r="B56" s="21" t="inlineStr">
        <is>
          <t>廣越一</t>
        </is>
      </c>
      <c r="C56" s="20" t="n">
        <v>2000000</v>
      </c>
      <c r="D56" s="17" t="n">
        <v>1</v>
      </c>
      <c r="E56" s="19" t="n">
        <v>0.55</v>
      </c>
      <c r="F56" s="18" t="n">
        <v>0.55</v>
      </c>
      <c r="G56" s="17" t="n">
        <v>0.55</v>
      </c>
      <c r="H56" s="16" t="n">
        <v>1</v>
      </c>
    </row>
    <row r="57">
      <c r="A57" s="22" t="inlineStr">
        <is>
          <t>45552</t>
        </is>
      </c>
      <c r="B57" s="21" t="inlineStr">
        <is>
          <t>氣立二</t>
        </is>
      </c>
      <c r="C57" s="20" t="n">
        <v>1300000</v>
      </c>
      <c r="D57" s="17" t="n">
        <v>3</v>
      </c>
      <c r="E57" s="19" t="n">
        <v>5.63</v>
      </c>
      <c r="F57" s="18" t="n">
        <v>6.74</v>
      </c>
      <c r="G57" s="17" t="n">
        <v>5.9777</v>
      </c>
      <c r="H57" s="16" t="n">
        <v>1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1200000</v>
      </c>
      <c r="D58" s="17" t="n">
        <v>5</v>
      </c>
      <c r="E58" s="19" t="n">
        <v>8.529999999999999</v>
      </c>
      <c r="F58" s="18" t="n">
        <v>9.27</v>
      </c>
      <c r="G58" s="17" t="n">
        <v>8.7675</v>
      </c>
      <c r="H58" s="16" t="n">
        <v>3</v>
      </c>
    </row>
    <row r="59">
      <c r="A59" s="22" t="inlineStr">
        <is>
          <t>45561</t>
        </is>
      </c>
      <c r="B59" s="21" t="inlineStr">
        <is>
          <t>旭然一</t>
        </is>
      </c>
      <c r="C59" s="20" t="n">
        <v>500000</v>
      </c>
      <c r="D59" s="17" t="n">
        <v>1</v>
      </c>
      <c r="E59" s="19" t="n">
        <v>8.85</v>
      </c>
      <c r="F59" s="18" t="n">
        <v>8.85</v>
      </c>
      <c r="G59" s="17" t="n">
        <v>8.85</v>
      </c>
      <c r="H59" s="16" t="n">
        <v>2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4400000</v>
      </c>
      <c r="D60" s="17" t="n">
        <v>3</v>
      </c>
      <c r="E60" s="19" t="n">
        <v>24.48</v>
      </c>
      <c r="F60" s="18" t="n">
        <v>26.5</v>
      </c>
      <c r="G60" s="17" t="n">
        <v>25.5166</v>
      </c>
      <c r="H60" s="16" t="n">
        <v>3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2000000</v>
      </c>
      <c r="D61" s="17" t="n">
        <v>3</v>
      </c>
      <c r="E61" s="19" t="n">
        <v>15.83</v>
      </c>
      <c r="F61" s="18" t="n">
        <v>16.48</v>
      </c>
      <c r="G61" s="17" t="n">
        <v>16.1175</v>
      </c>
      <c r="H61" s="16" t="n">
        <v>3</v>
      </c>
    </row>
    <row r="62">
      <c r="A62" s="22" t="inlineStr">
        <is>
          <t>47441</t>
        </is>
      </c>
      <c r="B62" s="21" t="inlineStr">
        <is>
          <t>皇將一</t>
        </is>
      </c>
      <c r="C62" s="20" t="n">
        <v>3000000</v>
      </c>
      <c r="D62" s="17" t="n">
        <v>2</v>
      </c>
      <c r="E62" s="19" t="n">
        <v>0.24</v>
      </c>
      <c r="F62" s="18" t="n">
        <v>0.275</v>
      </c>
      <c r="G62" s="17" t="n">
        <v>0.2633</v>
      </c>
      <c r="H62" s="16" t="n">
        <v>1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4000000</v>
      </c>
      <c r="D63" s="17" t="n">
        <v>1</v>
      </c>
      <c r="E63" s="19" t="n">
        <v>28.545</v>
      </c>
      <c r="F63" s="18" t="n">
        <v>28.545</v>
      </c>
      <c r="G63" s="17" t="n">
        <v>28.545</v>
      </c>
      <c r="H63" s="16" t="n">
        <v>1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4100000</v>
      </c>
      <c r="D64" s="17" t="n">
        <v>7</v>
      </c>
      <c r="E64" s="19" t="n">
        <v>9.06</v>
      </c>
      <c r="F64" s="18" t="n">
        <v>14.2</v>
      </c>
      <c r="G64" s="17" t="n">
        <v>9.7012</v>
      </c>
      <c r="H64" s="16" t="n">
        <v>2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2000000</v>
      </c>
      <c r="D65" s="17" t="n">
        <v>1</v>
      </c>
      <c r="E65" s="19" t="n">
        <v>12.31</v>
      </c>
      <c r="F65" s="18" t="n">
        <v>12.31</v>
      </c>
      <c r="G65" s="17" t="n">
        <v>12.31</v>
      </c>
      <c r="H65" s="16" t="n">
        <v>3</v>
      </c>
    </row>
    <row r="66">
      <c r="A66" s="22" t="inlineStr">
        <is>
          <t>52451</t>
        </is>
      </c>
      <c r="B66" s="21" t="inlineStr">
        <is>
          <t>智晶一</t>
        </is>
      </c>
      <c r="C66" s="20" t="n">
        <v>27200000</v>
      </c>
      <c r="D66" s="17" t="n">
        <v>4</v>
      </c>
      <c r="E66" s="19" t="n">
        <v>12.12</v>
      </c>
      <c r="F66" s="18" t="n">
        <v>14.27</v>
      </c>
      <c r="G66" s="17" t="n">
        <v>13.7777</v>
      </c>
      <c r="H66" s="16" t="n">
        <v>2</v>
      </c>
    </row>
    <row r="67">
      <c r="A67" s="22" t="inlineStr">
        <is>
          <t>52634</t>
        </is>
      </c>
      <c r="B67" s="21" t="inlineStr">
        <is>
          <t>智崴四</t>
        </is>
      </c>
      <c r="C67" s="20" t="n">
        <v>5500000</v>
      </c>
      <c r="D67" s="17" t="n">
        <v>1</v>
      </c>
      <c r="E67" s="19" t="n">
        <v>16.28</v>
      </c>
      <c r="F67" s="18" t="n">
        <v>16.28</v>
      </c>
      <c r="G67" s="17" t="n">
        <v>16.28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4900000</v>
      </c>
      <c r="D68" s="17" t="n">
        <v>3</v>
      </c>
      <c r="E68" s="19" t="n">
        <v>7.05</v>
      </c>
      <c r="F68" s="18" t="n">
        <v>8.6533</v>
      </c>
      <c r="G68" s="17" t="n">
        <v>8.088800000000001</v>
      </c>
      <c r="H68" s="16" t="n">
        <v>2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4800000</v>
      </c>
      <c r="D69" s="17" t="n">
        <v>8</v>
      </c>
      <c r="E69" s="19" t="n">
        <v>16.31</v>
      </c>
      <c r="F69" s="18" t="n">
        <v>18.54</v>
      </c>
      <c r="G69" s="17" t="n">
        <v>17.5921</v>
      </c>
      <c r="H69" s="16" t="n">
        <v>2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10700000</v>
      </c>
      <c r="D70" s="17" t="n">
        <v>12</v>
      </c>
      <c r="E70" s="19" t="n">
        <v>12.9</v>
      </c>
      <c r="F70" s="18" t="n">
        <v>14.31</v>
      </c>
      <c r="G70" s="17" t="n">
        <v>13.2356</v>
      </c>
      <c r="H70" s="16" t="n">
        <v>3</v>
      </c>
    </row>
    <row r="71">
      <c r="A71" s="22" t="inlineStr">
        <is>
          <t>55361</t>
        </is>
      </c>
      <c r="B71" s="21" t="inlineStr">
        <is>
          <t>聖暉一</t>
        </is>
      </c>
      <c r="C71" s="20" t="n">
        <v>500000</v>
      </c>
      <c r="D71" s="17" t="n">
        <v>1</v>
      </c>
      <c r="E71" s="19" t="n">
        <v>19.08</v>
      </c>
      <c r="F71" s="18" t="n">
        <v>19.08</v>
      </c>
      <c r="G71" s="17" t="n">
        <v>19.08</v>
      </c>
      <c r="H71" s="16" t="n">
        <v>1</v>
      </c>
    </row>
    <row r="72">
      <c r="A72" s="22" t="inlineStr">
        <is>
          <t>55361</t>
        </is>
      </c>
      <c r="B72" s="21" t="inlineStr">
        <is>
          <t>聖暉一</t>
        </is>
      </c>
      <c r="C72" s="20" t="n">
        <v>200000</v>
      </c>
      <c r="D72" s="17" t="n">
        <v>2</v>
      </c>
      <c r="E72" s="19" t="n">
        <v>22.04</v>
      </c>
      <c r="F72" s="18" t="n">
        <v>22.74</v>
      </c>
      <c r="G72" s="17" t="n">
        <v>22.39</v>
      </c>
      <c r="H72" s="16" t="n">
        <v>2</v>
      </c>
    </row>
    <row r="73">
      <c r="A73" s="22" t="inlineStr">
        <is>
          <t>61041</t>
        </is>
      </c>
      <c r="B73" s="21" t="inlineStr">
        <is>
          <t>創惟一</t>
        </is>
      </c>
      <c r="C73" s="20" t="n">
        <v>400000</v>
      </c>
      <c r="D73" s="17" t="n">
        <v>1</v>
      </c>
      <c r="E73" s="19" t="n">
        <v>12.76</v>
      </c>
      <c r="F73" s="18" t="n">
        <v>12.76</v>
      </c>
      <c r="G73" s="17" t="n">
        <v>12.76</v>
      </c>
      <c r="H73" s="16" t="n">
        <v>3</v>
      </c>
    </row>
    <row r="74">
      <c r="A74" s="22" t="inlineStr">
        <is>
          <t>61342</t>
        </is>
      </c>
      <c r="B74" s="21" t="inlineStr">
        <is>
          <t>萬旭二</t>
        </is>
      </c>
      <c r="C74" s="20" t="n">
        <v>200000</v>
      </c>
      <c r="D74" s="17" t="n">
        <v>1</v>
      </c>
      <c r="E74" s="19" t="n">
        <v>18.36</v>
      </c>
      <c r="F74" s="18" t="n">
        <v>18.36</v>
      </c>
      <c r="G74" s="17" t="n">
        <v>18.36</v>
      </c>
      <c r="H74" s="16" t="n">
        <v>3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100000</v>
      </c>
      <c r="D75" s="17" t="n">
        <v>1</v>
      </c>
      <c r="E75" s="19" t="n">
        <v>4.69</v>
      </c>
      <c r="F75" s="18" t="n">
        <v>4.69</v>
      </c>
      <c r="G75" s="17" t="n">
        <v>4.69</v>
      </c>
      <c r="H75" s="16" t="n">
        <v>1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100000</v>
      </c>
      <c r="D76" s="17" t="n">
        <v>1</v>
      </c>
      <c r="E76" s="19" t="n">
        <v>4.19</v>
      </c>
      <c r="F76" s="18" t="n">
        <v>4.19</v>
      </c>
      <c r="G76" s="17" t="n">
        <v>4.19</v>
      </c>
      <c r="H76" s="16" t="n">
        <v>1</v>
      </c>
    </row>
    <row r="77">
      <c r="A77" s="22" t="inlineStr">
        <is>
          <t>61827</t>
        </is>
      </c>
      <c r="B77" s="21" t="inlineStr">
        <is>
          <t>合晶七</t>
        </is>
      </c>
      <c r="C77" s="20" t="n">
        <v>1000000</v>
      </c>
      <c r="D77" s="17" t="n">
        <v>1</v>
      </c>
      <c r="E77" s="19" t="n">
        <v>14.03</v>
      </c>
      <c r="F77" s="18" t="n">
        <v>14.03</v>
      </c>
      <c r="G77" s="17" t="n">
        <v>14.03</v>
      </c>
      <c r="H77" s="16" t="n">
        <v>4</v>
      </c>
    </row>
    <row r="78">
      <c r="A78" s="22" t="inlineStr">
        <is>
          <t>61874</t>
        </is>
      </c>
      <c r="B78" s="21" t="inlineStr">
        <is>
          <t>萬潤四</t>
        </is>
      </c>
      <c r="C78" s="20" t="n">
        <v>3000000</v>
      </c>
      <c r="D78" s="17" t="n">
        <v>2</v>
      </c>
      <c r="E78" s="19" t="n">
        <v>9.51</v>
      </c>
      <c r="F78" s="18" t="n">
        <v>9.619999999999999</v>
      </c>
      <c r="G78" s="17" t="n">
        <v>9.583299999999999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500000</v>
      </c>
      <c r="D79" s="17" t="n">
        <v>1</v>
      </c>
      <c r="E79" s="19" t="n">
        <v>18.99</v>
      </c>
      <c r="F79" s="18" t="n">
        <v>18.99</v>
      </c>
      <c r="G79" s="17" t="n">
        <v>18.99</v>
      </c>
      <c r="H79" s="16" t="n">
        <v>2</v>
      </c>
    </row>
    <row r="80">
      <c r="A80" s="22" t="inlineStr">
        <is>
          <t>62482</t>
        </is>
      </c>
      <c r="B80" s="21" t="inlineStr">
        <is>
          <t>沛波二</t>
        </is>
      </c>
      <c r="C80" s="20" t="n">
        <v>100000</v>
      </c>
      <c r="D80" s="17" t="n">
        <v>1</v>
      </c>
      <c r="E80" s="19" t="n">
        <v>0.54</v>
      </c>
      <c r="F80" s="18" t="n">
        <v>0.54</v>
      </c>
      <c r="G80" s="17" t="n">
        <v>0.54</v>
      </c>
      <c r="H80" s="16" t="n">
        <v>1</v>
      </c>
    </row>
    <row r="81">
      <c r="A81" s="22" t="inlineStr">
        <is>
          <t>62756</t>
        </is>
      </c>
      <c r="B81" s="21" t="inlineStr">
        <is>
          <t>元山六</t>
        </is>
      </c>
      <c r="C81" s="20" t="n">
        <v>800000</v>
      </c>
      <c r="D81" s="17" t="n">
        <v>1</v>
      </c>
      <c r="E81" s="19" t="n">
        <v>18.73</v>
      </c>
      <c r="F81" s="18" t="n">
        <v>18.73</v>
      </c>
      <c r="G81" s="17" t="n">
        <v>18.73</v>
      </c>
      <c r="H81" s="16" t="n">
        <v>2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16200000</v>
      </c>
      <c r="D82" s="17" t="n">
        <v>4</v>
      </c>
      <c r="E82" s="19" t="n">
        <v>8.470000000000001</v>
      </c>
      <c r="F82" s="18" t="n">
        <v>8.960000000000001</v>
      </c>
      <c r="G82" s="17" t="n">
        <v>8.8424</v>
      </c>
      <c r="H82" s="16" t="n">
        <v>3</v>
      </c>
    </row>
    <row r="83">
      <c r="A83" s="22" t="inlineStr">
        <is>
          <t>62853</t>
        </is>
      </c>
      <c r="B83" s="21" t="inlineStr">
        <is>
          <t>啟碁三</t>
        </is>
      </c>
      <c r="C83" s="20" t="n">
        <v>17200000</v>
      </c>
      <c r="D83" s="17" t="n">
        <v>19</v>
      </c>
      <c r="E83" s="19" t="n">
        <v>22.74</v>
      </c>
      <c r="F83" s="18" t="n">
        <v>24.89</v>
      </c>
      <c r="G83" s="17" t="n">
        <v>24.0811</v>
      </c>
      <c r="H83" s="16" t="n">
        <v>3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47600000</v>
      </c>
      <c r="D84" s="17" t="n">
        <v>14</v>
      </c>
      <c r="E84" s="19" t="n">
        <v>10.5</v>
      </c>
      <c r="F84" s="18" t="n">
        <v>11.4817</v>
      </c>
      <c r="G84" s="17" t="n">
        <v>10.8528</v>
      </c>
      <c r="H84" s="16" t="n">
        <v>2</v>
      </c>
    </row>
    <row r="85">
      <c r="A85" s="22" t="inlineStr">
        <is>
          <t>64144</t>
        </is>
      </c>
      <c r="B85" s="21" t="inlineStr">
        <is>
          <t>樺漢四</t>
        </is>
      </c>
      <c r="C85" s="20" t="n">
        <v>1200000</v>
      </c>
      <c r="D85" s="17" t="n">
        <v>3</v>
      </c>
      <c r="E85" s="19" t="n">
        <v>16.44</v>
      </c>
      <c r="F85" s="18" t="n">
        <v>17.57</v>
      </c>
      <c r="G85" s="17" t="n">
        <v>17.3842</v>
      </c>
      <c r="H85" s="16" t="n">
        <v>3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14100000</v>
      </c>
      <c r="D86" s="17" t="n">
        <v>2</v>
      </c>
      <c r="E86" s="19" t="n">
        <v>15.24</v>
      </c>
      <c r="F86" s="18" t="n">
        <v>15.26</v>
      </c>
      <c r="G86" s="17" t="n">
        <v>15.2584</v>
      </c>
      <c r="H86" s="16" t="n">
        <v>3</v>
      </c>
    </row>
    <row r="87">
      <c r="A87" s="22" t="inlineStr">
        <is>
          <t>64774</t>
        </is>
      </c>
      <c r="B87" s="21" t="inlineStr">
        <is>
          <t>安集四</t>
        </is>
      </c>
      <c r="C87" s="20" t="n">
        <v>2100000</v>
      </c>
      <c r="D87" s="17" t="n">
        <v>4</v>
      </c>
      <c r="E87" s="19" t="n">
        <v>12.68</v>
      </c>
      <c r="F87" s="18" t="n">
        <v>14.15</v>
      </c>
      <c r="G87" s="17" t="n">
        <v>13.2786</v>
      </c>
      <c r="H87" s="16" t="n">
        <v>3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300000</v>
      </c>
      <c r="D88" s="17" t="n">
        <v>1</v>
      </c>
      <c r="E88" s="19" t="n">
        <v>6.94</v>
      </c>
      <c r="F88" s="18" t="n">
        <v>6.94</v>
      </c>
      <c r="G88" s="17" t="n">
        <v>6.94</v>
      </c>
      <c r="H88" s="16" t="n">
        <v>3</v>
      </c>
    </row>
    <row r="89">
      <c r="A89" s="22" t="inlineStr">
        <is>
          <t>66701</t>
        </is>
      </c>
      <c r="B89" s="21" t="inlineStr">
        <is>
          <t>復盛應用一</t>
        </is>
      </c>
      <c r="C89" s="20" t="n">
        <v>1100000</v>
      </c>
      <c r="D89" s="17" t="n">
        <v>3</v>
      </c>
      <c r="E89" s="19" t="n">
        <v>16.84</v>
      </c>
      <c r="F89" s="18" t="n">
        <v>16.99</v>
      </c>
      <c r="G89" s="17" t="n">
        <v>16.8818</v>
      </c>
      <c r="H89" s="16" t="n">
        <v>3</v>
      </c>
    </row>
    <row r="90">
      <c r="A90" s="22" t="inlineStr">
        <is>
          <t>67151</t>
        </is>
      </c>
      <c r="B90" s="21" t="inlineStr">
        <is>
          <t>嘉基一</t>
        </is>
      </c>
      <c r="C90" s="20" t="n">
        <v>2800000</v>
      </c>
      <c r="D90" s="17" t="n">
        <v>4</v>
      </c>
      <c r="E90" s="19" t="n">
        <v>25.43</v>
      </c>
      <c r="F90" s="18" t="n">
        <v>28.73</v>
      </c>
      <c r="G90" s="17" t="n">
        <v>27.3511</v>
      </c>
      <c r="H90" s="16" t="n">
        <v>3</v>
      </c>
    </row>
    <row r="91">
      <c r="A91" s="22" t="inlineStr">
        <is>
          <t>67611</t>
        </is>
      </c>
      <c r="B91" s="21" t="inlineStr">
        <is>
          <t>穩得一</t>
        </is>
      </c>
      <c r="C91" s="20" t="n">
        <v>1000000</v>
      </c>
      <c r="D91" s="17" t="n">
        <v>1</v>
      </c>
      <c r="E91" s="19" t="n">
        <v>7.97</v>
      </c>
      <c r="F91" s="18" t="n">
        <v>7.97</v>
      </c>
      <c r="G91" s="17" t="n">
        <v>7.97</v>
      </c>
      <c r="H91" s="16" t="n">
        <v>2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2400000</v>
      </c>
      <c r="D92" s="17" t="n">
        <v>7</v>
      </c>
      <c r="E92" s="19" t="n">
        <v>2.47</v>
      </c>
      <c r="F92" s="18" t="n">
        <v>2.72</v>
      </c>
      <c r="G92" s="17" t="n">
        <v>2.6054</v>
      </c>
      <c r="H92" s="16" t="n">
        <v>1</v>
      </c>
    </row>
    <row r="93">
      <c r="A93" s="22" t="inlineStr">
        <is>
          <t>80923</t>
        </is>
      </c>
      <c r="B93" s="21" t="inlineStr">
        <is>
          <t>建暐三</t>
        </is>
      </c>
      <c r="C93" s="20" t="n">
        <v>200000</v>
      </c>
      <c r="D93" s="17" t="n">
        <v>1</v>
      </c>
      <c r="E93" s="19" t="n">
        <v>21.67</v>
      </c>
      <c r="F93" s="18" t="n">
        <v>21.67</v>
      </c>
      <c r="G93" s="17" t="n">
        <v>21.67</v>
      </c>
      <c r="H93" s="16" t="n">
        <v>1</v>
      </c>
    </row>
    <row r="94">
      <c r="A94" s="22" t="inlineStr">
        <is>
          <t>82991</t>
        </is>
      </c>
      <c r="B94" s="21" t="inlineStr">
        <is>
          <t>群聯一</t>
        </is>
      </c>
      <c r="C94" s="20" t="n">
        <v>1100000</v>
      </c>
      <c r="D94" s="17" t="n">
        <v>4</v>
      </c>
      <c r="E94" s="19" t="n">
        <v>7.21</v>
      </c>
      <c r="F94" s="18" t="n">
        <v>8.885</v>
      </c>
      <c r="G94" s="17" t="n">
        <v>7.7873</v>
      </c>
      <c r="H94" s="16" t="n">
        <v>3</v>
      </c>
    </row>
    <row r="95">
      <c r="A95" s="22" t="inlineStr">
        <is>
          <t>89383</t>
        </is>
      </c>
      <c r="B95" s="21" t="inlineStr">
        <is>
          <t>明安三</t>
        </is>
      </c>
      <c r="C95" s="20" t="n">
        <v>6100000</v>
      </c>
      <c r="D95" s="17" t="n">
        <v>11</v>
      </c>
      <c r="E95" s="19" t="n">
        <v>23.36</v>
      </c>
      <c r="F95" s="18" t="n">
        <v>25.6</v>
      </c>
      <c r="G95" s="17" t="n">
        <v>24.6805</v>
      </c>
      <c r="H95" s="16" t="n">
        <v>3</v>
      </c>
    </row>
    <row r="96">
      <c r="A96" s="22" t="inlineStr">
        <is>
          <t>98025</t>
        </is>
      </c>
      <c r="B96" s="21" t="inlineStr">
        <is>
          <t>鈺齊五KY</t>
        </is>
      </c>
      <c r="C96" s="20" t="n">
        <v>2000000</v>
      </c>
      <c r="D96" s="17" t="n">
        <v>4</v>
      </c>
      <c r="E96" s="19" t="n">
        <v>63.89</v>
      </c>
      <c r="F96" s="18" t="n">
        <v>64.39</v>
      </c>
      <c r="G96" s="17" t="n">
        <v>64.14</v>
      </c>
      <c r="H96" s="16" t="n">
        <v>1</v>
      </c>
    </row>
    <row r="97">
      <c r="A97" s="22" t="inlineStr">
        <is>
          <t>99211</t>
        </is>
      </c>
      <c r="B97" s="21" t="inlineStr">
        <is>
          <t>巨大一</t>
        </is>
      </c>
      <c r="C97" s="20" t="n">
        <v>14800000</v>
      </c>
      <c r="D97" s="17" t="n">
        <v>17</v>
      </c>
      <c r="E97" s="19" t="n">
        <v>9.2333</v>
      </c>
      <c r="F97" s="18" t="n">
        <v>10.46</v>
      </c>
      <c r="G97" s="17" t="n">
        <v>9.6509</v>
      </c>
      <c r="H97" s="16" t="n">
        <v>3</v>
      </c>
    </row>
    <row r="98" ht="16.8" customHeight="1" s="72" thickBot="1">
      <c r="A98" s="15" t="inlineStr">
        <is>
          <t>99584</t>
        </is>
      </c>
      <c r="B98" s="14" t="inlineStr">
        <is>
          <t>世紀鋼四</t>
        </is>
      </c>
      <c r="C98" s="13" t="n">
        <v>1100000</v>
      </c>
      <c r="D98" s="10" t="n">
        <v>2</v>
      </c>
      <c r="E98" s="12" t="n">
        <v>4.38</v>
      </c>
      <c r="F98" s="11" t="n">
        <v>5.69</v>
      </c>
      <c r="G98" s="10" t="n">
        <v>4.4991</v>
      </c>
      <c r="H98" s="9" t="n">
        <v>1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900000</v>
      </c>
      <c r="D5" s="24" t="n">
        <v>5</v>
      </c>
      <c r="E5" s="26" t="n">
        <v>22.17</v>
      </c>
      <c r="F5" s="25" t="n">
        <v>22.92</v>
      </c>
      <c r="G5" s="24" t="n">
        <v>22.6378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1500000</v>
      </c>
      <c r="D6" s="17" t="n">
        <v>6</v>
      </c>
      <c r="E6" s="19" t="n">
        <v>19.25</v>
      </c>
      <c r="F6" s="18" t="n">
        <v>21.89</v>
      </c>
      <c r="G6" s="17" t="n">
        <v>20.062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800000</v>
      </c>
      <c r="D7" s="17" t="n">
        <v>2</v>
      </c>
      <c r="E7" s="19" t="n">
        <v>12.77</v>
      </c>
      <c r="F7" s="18" t="n">
        <v>13.08</v>
      </c>
      <c r="G7" s="17" t="n">
        <v>12.9638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500000</v>
      </c>
      <c r="D8" s="17" t="n">
        <v>1</v>
      </c>
      <c r="E8" s="19" t="n">
        <v>3.28</v>
      </c>
      <c r="F8" s="18" t="n">
        <v>3.28</v>
      </c>
      <c r="G8" s="17" t="n">
        <v>3.28</v>
      </c>
      <c r="H8" s="16" t="n">
        <v>1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800000</v>
      </c>
      <c r="D9" s="17" t="n">
        <v>2</v>
      </c>
      <c r="E9" s="19" t="n">
        <v>8.800000000000001</v>
      </c>
      <c r="F9" s="18" t="n">
        <v>9.18</v>
      </c>
      <c r="G9" s="17" t="n">
        <v>8.942500000000001</v>
      </c>
      <c r="H9" s="16" t="n">
        <v>3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100000</v>
      </c>
      <c r="D10" s="17" t="n">
        <v>1</v>
      </c>
      <c r="E10" s="19" t="n">
        <v>30.78</v>
      </c>
      <c r="F10" s="18" t="n">
        <v>30.78</v>
      </c>
      <c r="G10" s="17" t="n">
        <v>30.78</v>
      </c>
      <c r="H10" s="16" t="n">
        <v>2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3300000</v>
      </c>
      <c r="D11" s="17" t="n">
        <v>1</v>
      </c>
      <c r="E11" s="19" t="n">
        <v>28.19</v>
      </c>
      <c r="F11" s="18" t="n">
        <v>28.19</v>
      </c>
      <c r="G11" s="17" t="n">
        <v>28.19</v>
      </c>
      <c r="H11" s="16" t="n">
        <v>2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5000000</v>
      </c>
      <c r="D12" s="17" t="n">
        <v>3</v>
      </c>
      <c r="E12" s="19" t="n">
        <v>29.64</v>
      </c>
      <c r="F12" s="18" t="n">
        <v>32.86</v>
      </c>
      <c r="G12" s="17" t="n">
        <v>32.2166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4400000</v>
      </c>
      <c r="D13" s="17" t="n">
        <v>10</v>
      </c>
      <c r="E13" s="19" t="n">
        <v>8.76</v>
      </c>
      <c r="F13" s="18" t="n">
        <v>10.66</v>
      </c>
      <c r="G13" s="17" t="n">
        <v>9.5105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1500000</v>
      </c>
      <c r="D14" s="17" t="n">
        <v>4</v>
      </c>
      <c r="E14" s="19" t="n">
        <v>8.619999999999999</v>
      </c>
      <c r="F14" s="18" t="n">
        <v>10.03</v>
      </c>
      <c r="G14" s="17" t="n">
        <v>9.2067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2300000</v>
      </c>
      <c r="D15" s="17" t="n">
        <v>5</v>
      </c>
      <c r="E15" s="19" t="n">
        <v>24.47</v>
      </c>
      <c r="F15" s="18" t="n">
        <v>25.92</v>
      </c>
      <c r="G15" s="17" t="n">
        <v>24.8091</v>
      </c>
      <c r="H15" s="16" t="n">
        <v>3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300000</v>
      </c>
      <c r="D16" s="17" t="n">
        <v>1</v>
      </c>
      <c r="E16" s="19" t="n">
        <v>17.49</v>
      </c>
      <c r="F16" s="18" t="n">
        <v>17.49</v>
      </c>
      <c r="G16" s="17" t="n">
        <v>17.49</v>
      </c>
      <c r="H16" s="16" t="n">
        <v>2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18800000</v>
      </c>
      <c r="D17" s="17" t="n">
        <v>19</v>
      </c>
      <c r="E17" s="19" t="n">
        <v>10.08</v>
      </c>
      <c r="F17" s="18" t="n">
        <v>12.41</v>
      </c>
      <c r="G17" s="17" t="n">
        <v>10.8155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39400000</v>
      </c>
      <c r="D18" s="17" t="n">
        <v>28</v>
      </c>
      <c r="E18" s="19" t="n">
        <v>20.55</v>
      </c>
      <c r="F18" s="18" t="n">
        <v>22.8</v>
      </c>
      <c r="G18" s="17" t="n">
        <v>21.907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1200000</v>
      </c>
      <c r="D19" s="17" t="n">
        <v>4</v>
      </c>
      <c r="E19" s="19" t="n">
        <v>66.34999999999999</v>
      </c>
      <c r="F19" s="18" t="n">
        <v>70.34999999999999</v>
      </c>
      <c r="G19" s="17" t="n">
        <v>68.125</v>
      </c>
      <c r="H19" s="16" t="n">
        <v>2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100000</v>
      </c>
      <c r="D20" s="17" t="n">
        <v>1</v>
      </c>
      <c r="E20" s="19" t="n">
        <v>2.23</v>
      </c>
      <c r="F20" s="18" t="n">
        <v>2.23</v>
      </c>
      <c r="G20" s="17" t="n">
        <v>2.23</v>
      </c>
      <c r="H20" s="16" t="n">
        <v>1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2300000</v>
      </c>
      <c r="D21" s="17" t="n">
        <v>2</v>
      </c>
      <c r="E21" s="19" t="n">
        <v>9.08</v>
      </c>
      <c r="F21" s="18" t="n">
        <v>9.25</v>
      </c>
      <c r="G21" s="17" t="n">
        <v>9.2278</v>
      </c>
      <c r="H21" s="16" t="n">
        <v>2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900000</v>
      </c>
      <c r="D22" s="17" t="n">
        <v>3</v>
      </c>
      <c r="E22" s="19" t="n">
        <v>8.32</v>
      </c>
      <c r="F22" s="18" t="n">
        <v>8.859999999999999</v>
      </c>
      <c r="G22" s="17" t="n">
        <v>8.6778</v>
      </c>
      <c r="H22" s="16" t="n">
        <v>3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900000</v>
      </c>
      <c r="D23" s="17" t="n">
        <v>2</v>
      </c>
      <c r="E23" s="19" t="n">
        <v>10.9738</v>
      </c>
      <c r="F23" s="18" t="n">
        <v>11.32</v>
      </c>
      <c r="G23" s="17" t="n">
        <v>11.0122</v>
      </c>
      <c r="H23" s="16" t="n">
        <v>2</v>
      </c>
    </row>
    <row r="24">
      <c r="A24" s="22" t="inlineStr">
        <is>
          <t>30237</t>
        </is>
      </c>
      <c r="B24" s="21" t="inlineStr">
        <is>
          <t>信邦七</t>
        </is>
      </c>
      <c r="C24" s="20" t="n">
        <v>100000</v>
      </c>
      <c r="D24" s="17" t="n">
        <v>1</v>
      </c>
      <c r="E24" s="19" t="n">
        <v>32.67</v>
      </c>
      <c r="F24" s="18" t="n">
        <v>32.67</v>
      </c>
      <c r="G24" s="17" t="n">
        <v>32.67</v>
      </c>
      <c r="H24" s="16" t="n">
        <v>1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500000</v>
      </c>
      <c r="D25" s="17" t="n">
        <v>1</v>
      </c>
      <c r="E25" s="19" t="n">
        <v>10.04</v>
      </c>
      <c r="F25" s="18" t="n">
        <v>10.04</v>
      </c>
      <c r="G25" s="17" t="n">
        <v>10.04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1100000</v>
      </c>
      <c r="D26" s="17" t="n">
        <v>7</v>
      </c>
      <c r="E26" s="19" t="n">
        <v>6.77</v>
      </c>
      <c r="F26" s="18" t="n">
        <v>10.26</v>
      </c>
      <c r="G26" s="17" t="n">
        <v>7.3509</v>
      </c>
      <c r="H26" s="16" t="n">
        <v>2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500000</v>
      </c>
      <c r="D27" s="17" t="n">
        <v>1</v>
      </c>
      <c r="E27" s="19" t="n">
        <v>26.93</v>
      </c>
      <c r="F27" s="18" t="n">
        <v>26.93</v>
      </c>
      <c r="G27" s="17" t="n">
        <v>26.93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400000</v>
      </c>
      <c r="D28" s="17" t="n">
        <v>3</v>
      </c>
      <c r="E28" s="19" t="n">
        <v>10.85</v>
      </c>
      <c r="F28" s="18" t="n">
        <v>11.15</v>
      </c>
      <c r="G28" s="17" t="n">
        <v>10.925</v>
      </c>
      <c r="H28" s="16" t="n">
        <v>3</v>
      </c>
    </row>
    <row r="29">
      <c r="A29" s="22" t="inlineStr">
        <is>
          <t>31632</t>
        </is>
      </c>
      <c r="B29" s="21" t="inlineStr">
        <is>
          <t>波若威二</t>
        </is>
      </c>
      <c r="C29" s="20" t="n">
        <v>500000</v>
      </c>
      <c r="D29" s="17" t="n">
        <v>1</v>
      </c>
      <c r="E29" s="19" t="n">
        <v>10.21</v>
      </c>
      <c r="F29" s="18" t="n">
        <v>10.21</v>
      </c>
      <c r="G29" s="17" t="n">
        <v>10.21</v>
      </c>
      <c r="H29" s="16" t="n">
        <v>1</v>
      </c>
    </row>
    <row r="30">
      <c r="A30" s="22" t="inlineStr">
        <is>
          <t>31712</t>
        </is>
      </c>
      <c r="B30" s="21" t="inlineStr">
        <is>
          <t>新洲二</t>
        </is>
      </c>
      <c r="C30" s="20" t="n">
        <v>600000</v>
      </c>
      <c r="D30" s="17" t="n">
        <v>1</v>
      </c>
      <c r="E30" s="19" t="n">
        <v>7.51</v>
      </c>
      <c r="F30" s="18" t="n">
        <v>7.51</v>
      </c>
      <c r="G30" s="17" t="n">
        <v>7.51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3100000</v>
      </c>
      <c r="D31" s="17" t="n">
        <v>7</v>
      </c>
      <c r="E31" s="19" t="n">
        <v>16.94</v>
      </c>
      <c r="F31" s="18" t="n">
        <v>17.61</v>
      </c>
      <c r="G31" s="17" t="n">
        <v>17.321</v>
      </c>
      <c r="H31" s="16" t="n">
        <v>2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100000</v>
      </c>
      <c r="D32" s="17" t="n">
        <v>1</v>
      </c>
      <c r="E32" s="19" t="n">
        <v>9.140000000000001</v>
      </c>
      <c r="F32" s="18" t="n">
        <v>9.140000000000001</v>
      </c>
      <c r="G32" s="17" t="n">
        <v>9.140000000000001</v>
      </c>
      <c r="H32" s="16" t="n">
        <v>1</v>
      </c>
    </row>
    <row r="33">
      <c r="A33" s="22" t="inlineStr">
        <is>
          <t>35265</t>
        </is>
      </c>
      <c r="B33" s="21" t="inlineStr">
        <is>
          <t>凡甲五</t>
        </is>
      </c>
      <c r="C33" s="20" t="n">
        <v>200000</v>
      </c>
      <c r="D33" s="17" t="n">
        <v>2</v>
      </c>
      <c r="E33" s="19" t="n">
        <v>12.36</v>
      </c>
      <c r="F33" s="18" t="n">
        <v>12.36</v>
      </c>
      <c r="G33" s="17" t="n">
        <v>12.36</v>
      </c>
      <c r="H33" s="16" t="n">
        <v>3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100000</v>
      </c>
      <c r="D34" s="17" t="n">
        <v>1</v>
      </c>
      <c r="E34" s="19" t="n">
        <v>14.16</v>
      </c>
      <c r="F34" s="18" t="n">
        <v>14.16</v>
      </c>
      <c r="G34" s="17" t="n">
        <v>14.16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2100000</v>
      </c>
      <c r="D35" s="17" t="n">
        <v>6</v>
      </c>
      <c r="E35" s="19" t="n">
        <v>17.88</v>
      </c>
      <c r="F35" s="18" t="n">
        <v>19.065</v>
      </c>
      <c r="G35" s="17" t="n">
        <v>18.3852</v>
      </c>
      <c r="H35" s="16" t="n">
        <v>3</v>
      </c>
    </row>
    <row r="36">
      <c r="A36" s="22" t="inlineStr">
        <is>
          <t>35913</t>
        </is>
      </c>
      <c r="B36" s="21" t="inlineStr">
        <is>
          <t>艾笛森三</t>
        </is>
      </c>
      <c r="C36" s="20" t="n">
        <v>200000</v>
      </c>
      <c r="D36" s="17" t="n">
        <v>1</v>
      </c>
      <c r="E36" s="19" t="n">
        <v>9.630000000000001</v>
      </c>
      <c r="F36" s="18" t="n">
        <v>9.630000000000001</v>
      </c>
      <c r="G36" s="17" t="n">
        <v>9.630000000000001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2400000</v>
      </c>
      <c r="D37" s="17" t="n">
        <v>2</v>
      </c>
      <c r="E37" s="19" t="n">
        <v>3.53</v>
      </c>
      <c r="F37" s="18" t="n">
        <v>7.25</v>
      </c>
      <c r="G37" s="17" t="n">
        <v>6.63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6000000</v>
      </c>
      <c r="D38" s="17" t="n">
        <v>12</v>
      </c>
      <c r="E38" s="19" t="n">
        <v>25.07</v>
      </c>
      <c r="F38" s="18" t="n">
        <v>26.8388</v>
      </c>
      <c r="G38" s="17" t="n">
        <v>25.7225</v>
      </c>
      <c r="H38" s="16" t="n">
        <v>2</v>
      </c>
    </row>
    <row r="39">
      <c r="A39" s="22" t="inlineStr">
        <is>
          <t>37074</t>
        </is>
      </c>
      <c r="B39" s="21" t="inlineStr">
        <is>
          <t>漢磊四</t>
        </is>
      </c>
      <c r="C39" s="20" t="n">
        <v>10100000</v>
      </c>
      <c r="D39" s="17" t="n">
        <v>2</v>
      </c>
      <c r="E39" s="19" t="n">
        <v>20.78</v>
      </c>
      <c r="F39" s="18" t="n">
        <v>21.27</v>
      </c>
      <c r="G39" s="17" t="n">
        <v>20.7849</v>
      </c>
      <c r="H39" s="16" t="n">
        <v>3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900000</v>
      </c>
      <c r="D40" s="17" t="n">
        <v>4</v>
      </c>
      <c r="E40" s="19" t="n">
        <v>18.16</v>
      </c>
      <c r="F40" s="18" t="n">
        <v>19.26</v>
      </c>
      <c r="G40" s="17" t="n">
        <v>18.9844</v>
      </c>
      <c r="H40" s="16" t="n">
        <v>2</v>
      </c>
    </row>
    <row r="41">
      <c r="A41" s="22" t="inlineStr">
        <is>
          <t>37131</t>
        </is>
      </c>
      <c r="B41" s="21" t="inlineStr">
        <is>
          <t>新晶投控一</t>
        </is>
      </c>
      <c r="C41" s="20" t="n">
        <v>3300000</v>
      </c>
      <c r="D41" s="17" t="n">
        <v>3</v>
      </c>
      <c r="E41" s="19" t="n">
        <v>3.59</v>
      </c>
      <c r="F41" s="18" t="n">
        <v>3.92</v>
      </c>
      <c r="G41" s="17" t="n">
        <v>3.7776</v>
      </c>
      <c r="H41" s="16" t="n">
        <v>2</v>
      </c>
    </row>
    <row r="42">
      <c r="A42" s="22" t="inlineStr">
        <is>
          <t>41552</t>
        </is>
      </c>
      <c r="B42" s="21" t="inlineStr">
        <is>
          <t>訊映二</t>
        </is>
      </c>
      <c r="C42" s="20" t="n">
        <v>17600000</v>
      </c>
      <c r="D42" s="17" t="n">
        <v>18</v>
      </c>
      <c r="E42" s="19" t="n">
        <v>11.11</v>
      </c>
      <c r="F42" s="18" t="n">
        <v>15.32</v>
      </c>
      <c r="G42" s="17" t="n">
        <v>13.364</v>
      </c>
      <c r="H42" s="16" t="n">
        <v>1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5000000</v>
      </c>
      <c r="D43" s="17" t="n">
        <v>5</v>
      </c>
      <c r="E43" s="19" t="n">
        <v>27.54</v>
      </c>
      <c r="F43" s="18" t="n">
        <v>39.4767</v>
      </c>
      <c r="G43" s="17" t="n">
        <v>36.1984</v>
      </c>
      <c r="H43" s="16" t="n">
        <v>2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400000</v>
      </c>
      <c r="D44" s="17" t="n">
        <v>1</v>
      </c>
      <c r="E44" s="19" t="n">
        <v>13.22</v>
      </c>
      <c r="F44" s="18" t="n">
        <v>13.22</v>
      </c>
      <c r="G44" s="17" t="n">
        <v>13.22</v>
      </c>
      <c r="H44" s="16" t="n">
        <v>1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1000000</v>
      </c>
      <c r="D45" s="17" t="n">
        <v>1</v>
      </c>
      <c r="E45" s="19" t="n">
        <v>0.32</v>
      </c>
      <c r="F45" s="18" t="n">
        <v>0.32</v>
      </c>
      <c r="G45" s="17" t="n">
        <v>0.32</v>
      </c>
      <c r="H45" s="16" t="n">
        <v>1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300000</v>
      </c>
      <c r="D46" s="17" t="n">
        <v>2</v>
      </c>
      <c r="E46" s="19" t="n">
        <v>5.97</v>
      </c>
      <c r="F46" s="18" t="n">
        <v>6.07</v>
      </c>
      <c r="G46" s="17" t="n">
        <v>6.0367</v>
      </c>
      <c r="H46" s="16" t="n">
        <v>1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1500000</v>
      </c>
      <c r="D47" s="17" t="n">
        <v>2</v>
      </c>
      <c r="E47" s="19" t="n">
        <v>23.42</v>
      </c>
      <c r="F47" s="18" t="n">
        <v>25.28</v>
      </c>
      <c r="G47" s="17" t="n">
        <v>24.04</v>
      </c>
      <c r="H47" s="16" t="n">
        <v>3</v>
      </c>
    </row>
    <row r="48">
      <c r="A48" s="22" t="inlineStr">
        <is>
          <t>47441</t>
        </is>
      </c>
      <c r="B48" s="21" t="inlineStr">
        <is>
          <t>皇將一</t>
        </is>
      </c>
      <c r="C48" s="20" t="n">
        <v>200000</v>
      </c>
      <c r="D48" s="17" t="n">
        <v>1</v>
      </c>
      <c r="E48" s="19" t="n">
        <v>0.3</v>
      </c>
      <c r="F48" s="18" t="n">
        <v>0.3</v>
      </c>
      <c r="G48" s="17" t="n">
        <v>0.3</v>
      </c>
      <c r="H48" s="16" t="n">
        <v>1</v>
      </c>
    </row>
    <row r="49">
      <c r="A49" s="22" t="inlineStr">
        <is>
          <t>47632</t>
        </is>
      </c>
      <c r="B49" s="21" t="inlineStr">
        <is>
          <t>材料二KY</t>
        </is>
      </c>
      <c r="C49" s="20" t="n">
        <v>400000</v>
      </c>
      <c r="D49" s="17" t="n">
        <v>1</v>
      </c>
      <c r="E49" s="19" t="n">
        <v>22.67</v>
      </c>
      <c r="F49" s="18" t="n">
        <v>22.67</v>
      </c>
      <c r="G49" s="17" t="n">
        <v>22.67</v>
      </c>
      <c r="H49" s="16" t="n">
        <v>1</v>
      </c>
    </row>
    <row r="50">
      <c r="A50" s="22" t="inlineStr">
        <is>
          <t>49681</t>
        </is>
      </c>
      <c r="B50" s="21" t="inlineStr">
        <is>
          <t>立積一</t>
        </is>
      </c>
      <c r="C50" s="20" t="n">
        <v>5100000</v>
      </c>
      <c r="D50" s="17" t="n">
        <v>7</v>
      </c>
      <c r="E50" s="19" t="n">
        <v>9.26</v>
      </c>
      <c r="F50" s="18" t="n">
        <v>10.74</v>
      </c>
      <c r="G50" s="17" t="n">
        <v>9.8071</v>
      </c>
      <c r="H50" s="16" t="n">
        <v>2</v>
      </c>
    </row>
    <row r="51">
      <c r="A51" s="22" t="inlineStr">
        <is>
          <t>50096</t>
        </is>
      </c>
      <c r="B51" s="21" t="inlineStr">
        <is>
          <t>榮剛六</t>
        </is>
      </c>
      <c r="C51" s="20" t="n">
        <v>20000000</v>
      </c>
      <c r="D51" s="17" t="n">
        <v>1</v>
      </c>
      <c r="E51" s="19" t="n">
        <v>13.27</v>
      </c>
      <c r="F51" s="18" t="n">
        <v>13.27</v>
      </c>
      <c r="G51" s="17" t="n">
        <v>13.27</v>
      </c>
      <c r="H51" s="16" t="n">
        <v>3</v>
      </c>
    </row>
    <row r="52">
      <c r="A52" s="22" t="inlineStr">
        <is>
          <t>52451</t>
        </is>
      </c>
      <c r="B52" s="21" t="inlineStr">
        <is>
          <t>智晶一</t>
        </is>
      </c>
      <c r="C52" s="20" t="n">
        <v>2900000</v>
      </c>
      <c r="D52" s="17" t="n">
        <v>3</v>
      </c>
      <c r="E52" s="19" t="n">
        <v>12.66</v>
      </c>
      <c r="F52" s="18" t="n">
        <v>13.39</v>
      </c>
      <c r="G52" s="17" t="n">
        <v>12.9841</v>
      </c>
      <c r="H52" s="16" t="n">
        <v>2</v>
      </c>
    </row>
    <row r="53">
      <c r="A53" s="22" t="inlineStr">
        <is>
          <t>52634</t>
        </is>
      </c>
      <c r="B53" s="21" t="inlineStr">
        <is>
          <t>智崴四</t>
        </is>
      </c>
      <c r="C53" s="20" t="n">
        <v>101500000</v>
      </c>
      <c r="D53" s="17" t="n">
        <v>4</v>
      </c>
      <c r="E53" s="19" t="n">
        <v>6.44</v>
      </c>
      <c r="F53" s="18" t="n">
        <v>13.13</v>
      </c>
      <c r="G53" s="17" t="n">
        <v>11.8203</v>
      </c>
      <c r="H53" s="16" t="n">
        <v>3</v>
      </c>
    </row>
    <row r="54">
      <c r="A54" s="22" t="inlineStr">
        <is>
          <t>53063</t>
        </is>
      </c>
      <c r="B54" s="21" t="inlineStr">
        <is>
          <t>桂盟三</t>
        </is>
      </c>
      <c r="C54" s="20" t="n">
        <v>2100000</v>
      </c>
      <c r="D54" s="17" t="n">
        <v>4</v>
      </c>
      <c r="E54" s="19" t="n">
        <v>6.99</v>
      </c>
      <c r="F54" s="18" t="n">
        <v>7.09</v>
      </c>
      <c r="G54" s="17" t="n">
        <v>7.0567</v>
      </c>
      <c r="H54" s="16" t="n">
        <v>2</v>
      </c>
    </row>
    <row r="55">
      <c r="A55" s="22" t="inlineStr">
        <is>
          <t>53094</t>
        </is>
      </c>
      <c r="B55" s="21" t="inlineStr">
        <is>
          <t>系統電四</t>
        </is>
      </c>
      <c r="C55" s="20" t="n">
        <v>9200000</v>
      </c>
      <c r="D55" s="17" t="n">
        <v>10</v>
      </c>
      <c r="E55" s="19" t="n">
        <v>16.91</v>
      </c>
      <c r="F55" s="18" t="n">
        <v>17.54</v>
      </c>
      <c r="G55" s="17" t="n">
        <v>17.2599</v>
      </c>
      <c r="H55" s="16" t="n">
        <v>2</v>
      </c>
    </row>
    <row r="56">
      <c r="A56" s="22" t="inlineStr">
        <is>
          <t>53513</t>
        </is>
      </c>
      <c r="B56" s="21" t="inlineStr">
        <is>
          <t>鈺創三</t>
        </is>
      </c>
      <c r="C56" s="20" t="n">
        <v>5000000</v>
      </c>
      <c r="D56" s="17" t="n">
        <v>1</v>
      </c>
      <c r="E56" s="19" t="n">
        <v>7.64</v>
      </c>
      <c r="F56" s="18" t="n">
        <v>7.64</v>
      </c>
      <c r="G56" s="17" t="n">
        <v>7.64</v>
      </c>
      <c r="H56" s="16" t="n">
        <v>3</v>
      </c>
    </row>
    <row r="57">
      <c r="A57" s="22" t="inlineStr">
        <is>
          <t>53886</t>
        </is>
      </c>
      <c r="B57" s="21" t="inlineStr">
        <is>
          <t>中磊六</t>
        </is>
      </c>
      <c r="C57" s="20" t="n">
        <v>2200000</v>
      </c>
      <c r="D57" s="17" t="n">
        <v>8</v>
      </c>
      <c r="E57" s="19" t="n">
        <v>12.56</v>
      </c>
      <c r="F57" s="18" t="n">
        <v>13.75</v>
      </c>
      <c r="G57" s="17" t="n">
        <v>12.8218</v>
      </c>
      <c r="H57" s="16" t="n">
        <v>3</v>
      </c>
    </row>
    <row r="58">
      <c r="A58" s="22" t="inlineStr">
        <is>
          <t>61041</t>
        </is>
      </c>
      <c r="B58" s="21" t="inlineStr">
        <is>
          <t>創惟一</t>
        </is>
      </c>
      <c r="C58" s="20" t="n">
        <v>100000</v>
      </c>
      <c r="D58" s="17" t="n">
        <v>1</v>
      </c>
      <c r="E58" s="19" t="n">
        <v>12.5</v>
      </c>
      <c r="F58" s="18" t="n">
        <v>12.5</v>
      </c>
      <c r="G58" s="17" t="n">
        <v>12.5</v>
      </c>
      <c r="H58" s="16" t="n">
        <v>3</v>
      </c>
    </row>
    <row r="59">
      <c r="A59" s="22" t="inlineStr">
        <is>
          <t>62174</t>
        </is>
      </c>
      <c r="B59" s="21" t="inlineStr">
        <is>
          <t>中探針四</t>
        </is>
      </c>
      <c r="C59" s="20" t="n">
        <v>500000</v>
      </c>
      <c r="D59" s="17" t="n">
        <v>1</v>
      </c>
      <c r="E59" s="19" t="n">
        <v>12.97</v>
      </c>
      <c r="F59" s="18" t="n">
        <v>12.97</v>
      </c>
      <c r="G59" s="17" t="n">
        <v>12.97</v>
      </c>
      <c r="H59" s="16" t="n">
        <v>2</v>
      </c>
    </row>
    <row r="60">
      <c r="A60" s="22" t="inlineStr">
        <is>
          <t>62574</t>
        </is>
      </c>
      <c r="B60" s="21" t="inlineStr">
        <is>
          <t>矽格四</t>
        </is>
      </c>
      <c r="C60" s="20" t="n">
        <v>100000</v>
      </c>
      <c r="D60" s="17" t="n">
        <v>1</v>
      </c>
      <c r="E60" s="19" t="n">
        <v>9.199999999999999</v>
      </c>
      <c r="F60" s="18" t="n">
        <v>9.199999999999999</v>
      </c>
      <c r="G60" s="17" t="n">
        <v>9.199999999999999</v>
      </c>
      <c r="H60" s="16" t="n">
        <v>2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700000</v>
      </c>
      <c r="D61" s="17" t="n">
        <v>3</v>
      </c>
      <c r="E61" s="19" t="n">
        <v>10.22</v>
      </c>
      <c r="F61" s="18" t="n">
        <v>11.13</v>
      </c>
      <c r="G61" s="17" t="n">
        <v>10.6</v>
      </c>
      <c r="H61" s="16" t="n">
        <v>3</v>
      </c>
    </row>
    <row r="62">
      <c r="A62" s="22" t="inlineStr">
        <is>
          <t>62756</t>
        </is>
      </c>
      <c r="B62" s="21" t="inlineStr">
        <is>
          <t>元山六</t>
        </is>
      </c>
      <c r="C62" s="20" t="n">
        <v>100000</v>
      </c>
      <c r="D62" s="17" t="n">
        <v>1</v>
      </c>
      <c r="E62" s="19" t="n">
        <v>17.72</v>
      </c>
      <c r="F62" s="18" t="n">
        <v>17.72</v>
      </c>
      <c r="G62" s="17" t="n">
        <v>17.72</v>
      </c>
      <c r="H62" s="16" t="n">
        <v>2</v>
      </c>
    </row>
    <row r="63">
      <c r="A63" s="22" t="inlineStr">
        <is>
          <t>62832</t>
        </is>
      </c>
      <c r="B63" s="21" t="inlineStr">
        <is>
          <t>淳安二</t>
        </is>
      </c>
      <c r="C63" s="20" t="n">
        <v>500000</v>
      </c>
      <c r="D63" s="17" t="n">
        <v>1</v>
      </c>
      <c r="E63" s="19" t="n">
        <v>10.23</v>
      </c>
      <c r="F63" s="18" t="n">
        <v>10.23</v>
      </c>
      <c r="G63" s="17" t="n">
        <v>10.23</v>
      </c>
      <c r="H63" s="16" t="n">
        <v>2</v>
      </c>
    </row>
    <row r="64">
      <c r="A64" s="22" t="inlineStr">
        <is>
          <t>62853</t>
        </is>
      </c>
      <c r="B64" s="21" t="inlineStr">
        <is>
          <t>啟碁三</t>
        </is>
      </c>
      <c r="C64" s="20" t="n">
        <v>11400000</v>
      </c>
      <c r="D64" s="17" t="n">
        <v>5</v>
      </c>
      <c r="E64" s="19" t="n">
        <v>23.9955</v>
      </c>
      <c r="F64" s="18" t="n">
        <v>26.98</v>
      </c>
      <c r="G64" s="17" t="n">
        <v>25.8446</v>
      </c>
      <c r="H64" s="16" t="n">
        <v>3</v>
      </c>
    </row>
    <row r="65">
      <c r="A65" s="22" t="inlineStr">
        <is>
          <t>62909</t>
        </is>
      </c>
      <c r="B65" s="21" t="inlineStr">
        <is>
          <t>良維九</t>
        </is>
      </c>
      <c r="C65" s="20" t="n">
        <v>1400000</v>
      </c>
      <c r="D65" s="17" t="n">
        <v>4</v>
      </c>
      <c r="E65" s="19" t="n">
        <v>28.75</v>
      </c>
      <c r="F65" s="18" t="n">
        <v>31.3</v>
      </c>
      <c r="G65" s="17" t="n">
        <v>30.7486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6500000</v>
      </c>
      <c r="D66" s="17" t="n">
        <v>7</v>
      </c>
      <c r="E66" s="19" t="n">
        <v>9.949999999999999</v>
      </c>
      <c r="F66" s="18" t="n">
        <v>10.73</v>
      </c>
      <c r="G66" s="17" t="n">
        <v>10.3414</v>
      </c>
      <c r="H66" s="16" t="n">
        <v>2</v>
      </c>
    </row>
    <row r="67">
      <c r="A67" s="22" t="inlineStr">
        <is>
          <t>64413</t>
        </is>
      </c>
      <c r="B67" s="21" t="inlineStr">
        <is>
          <t>廣錠三</t>
        </is>
      </c>
      <c r="C67" s="20" t="n">
        <v>100000</v>
      </c>
      <c r="D67" s="17" t="n">
        <v>1</v>
      </c>
      <c r="E67" s="19" t="n">
        <v>3.58</v>
      </c>
      <c r="F67" s="18" t="n">
        <v>3.58</v>
      </c>
      <c r="G67" s="17" t="n">
        <v>3.58</v>
      </c>
      <c r="H67" s="16" t="n">
        <v>2</v>
      </c>
    </row>
    <row r="68">
      <c r="A68" s="22" t="inlineStr">
        <is>
          <t>64692</t>
        </is>
      </c>
      <c r="B68" s="21" t="inlineStr">
        <is>
          <t>大樹二</t>
        </is>
      </c>
      <c r="C68" s="20" t="n">
        <v>2800000</v>
      </c>
      <c r="D68" s="17" t="n">
        <v>4</v>
      </c>
      <c r="E68" s="19" t="n">
        <v>15.23</v>
      </c>
      <c r="F68" s="18" t="n">
        <v>18.31</v>
      </c>
      <c r="G68" s="17" t="n">
        <v>15.8943</v>
      </c>
      <c r="H68" s="16" t="n">
        <v>3</v>
      </c>
    </row>
    <row r="69">
      <c r="A69" s="22" t="inlineStr">
        <is>
          <t>64774</t>
        </is>
      </c>
      <c r="B69" s="21" t="inlineStr">
        <is>
          <t>安集四</t>
        </is>
      </c>
      <c r="C69" s="20" t="n">
        <v>1000000</v>
      </c>
      <c r="D69" s="17" t="n">
        <v>3</v>
      </c>
      <c r="E69" s="19" t="n">
        <v>12.83</v>
      </c>
      <c r="F69" s="18" t="n">
        <v>13.53</v>
      </c>
      <c r="G69" s="17" t="n">
        <v>13.41</v>
      </c>
      <c r="H69" s="16" t="n">
        <v>3</v>
      </c>
    </row>
    <row r="70">
      <c r="A70" s="22" t="inlineStr">
        <is>
          <t>65521</t>
        </is>
      </c>
      <c r="B70" s="21" t="inlineStr">
        <is>
          <t>易華電一</t>
        </is>
      </c>
      <c r="C70" s="20" t="n">
        <v>4600000</v>
      </c>
      <c r="D70" s="17" t="n">
        <v>3</v>
      </c>
      <c r="E70" s="19" t="n">
        <v>5.95</v>
      </c>
      <c r="F70" s="18" t="n">
        <v>5.97</v>
      </c>
      <c r="G70" s="17" t="n">
        <v>5.9587</v>
      </c>
      <c r="H70" s="16" t="n">
        <v>3</v>
      </c>
    </row>
    <row r="71">
      <c r="A71" s="22" t="inlineStr">
        <is>
          <t>65781</t>
        </is>
      </c>
      <c r="B71" s="21" t="inlineStr">
        <is>
          <t>達邦蛋白一</t>
        </is>
      </c>
      <c r="C71" s="20" t="n">
        <v>1000000</v>
      </c>
      <c r="D71" s="17" t="n">
        <v>1</v>
      </c>
      <c r="E71" s="19" t="n">
        <v>9.609999999999999</v>
      </c>
      <c r="F71" s="18" t="n">
        <v>9.609999999999999</v>
      </c>
      <c r="G71" s="17" t="n">
        <v>9.609999999999999</v>
      </c>
      <c r="H71" s="16" t="n">
        <v>3</v>
      </c>
    </row>
    <row r="72">
      <c r="A72" s="22" t="inlineStr">
        <is>
          <t>66291</t>
        </is>
      </c>
      <c r="B72" s="21" t="inlineStr">
        <is>
          <t>泰金一KY</t>
        </is>
      </c>
      <c r="C72" s="20" t="n">
        <v>10000000</v>
      </c>
      <c r="D72" s="17" t="n">
        <v>1</v>
      </c>
      <c r="E72" s="19" t="n">
        <v>4.31</v>
      </c>
      <c r="F72" s="18" t="n">
        <v>4.31</v>
      </c>
      <c r="G72" s="17" t="n">
        <v>4.31</v>
      </c>
      <c r="H72" s="16" t="n">
        <v>2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11500000</v>
      </c>
      <c r="D73" s="17" t="n">
        <v>12</v>
      </c>
      <c r="E73" s="19" t="n">
        <v>15.64</v>
      </c>
      <c r="F73" s="18" t="n">
        <v>16.4</v>
      </c>
      <c r="G73" s="17" t="n">
        <v>16.2184</v>
      </c>
      <c r="H73" s="16" t="n">
        <v>3</v>
      </c>
    </row>
    <row r="74">
      <c r="A74" s="22" t="inlineStr">
        <is>
          <t>67151</t>
        </is>
      </c>
      <c r="B74" s="21" t="inlineStr">
        <is>
          <t>嘉基一</t>
        </is>
      </c>
      <c r="C74" s="20" t="n">
        <v>3000000</v>
      </c>
      <c r="D74" s="17" t="n">
        <v>5</v>
      </c>
      <c r="E74" s="19" t="n">
        <v>19.37</v>
      </c>
      <c r="F74" s="18" t="n">
        <v>24.07</v>
      </c>
      <c r="G74" s="17" t="n">
        <v>20.943</v>
      </c>
      <c r="H74" s="16" t="n">
        <v>3</v>
      </c>
    </row>
    <row r="75">
      <c r="A75" s="22" t="inlineStr">
        <is>
          <t>67611</t>
        </is>
      </c>
      <c r="B75" s="21" t="inlineStr">
        <is>
          <t>穩得一</t>
        </is>
      </c>
      <c r="C75" s="20" t="n">
        <v>2000000</v>
      </c>
      <c r="D75" s="17" t="n">
        <v>1</v>
      </c>
      <c r="E75" s="19" t="n">
        <v>7.6</v>
      </c>
      <c r="F75" s="18" t="n">
        <v>7.6</v>
      </c>
      <c r="G75" s="17" t="n">
        <v>7.6</v>
      </c>
      <c r="H75" s="16" t="n">
        <v>2</v>
      </c>
    </row>
    <row r="76">
      <c r="A76" s="22" t="inlineStr">
        <is>
          <t>80273</t>
        </is>
      </c>
      <c r="B76" s="21" t="inlineStr">
        <is>
          <t>鈦昇三</t>
        </is>
      </c>
      <c r="C76" s="20" t="n">
        <v>500000</v>
      </c>
      <c r="D76" s="17" t="n">
        <v>1</v>
      </c>
      <c r="E76" s="19" t="n">
        <v>18.22</v>
      </c>
      <c r="F76" s="18" t="n">
        <v>18.22</v>
      </c>
      <c r="G76" s="17" t="n">
        <v>18.22</v>
      </c>
      <c r="H76" s="16" t="n">
        <v>3</v>
      </c>
    </row>
    <row r="77">
      <c r="A77" s="22" t="inlineStr">
        <is>
          <t>80281</t>
        </is>
      </c>
      <c r="B77" s="21" t="inlineStr">
        <is>
          <t>昇陽半導體一</t>
        </is>
      </c>
      <c r="C77" s="20" t="n">
        <v>2600000</v>
      </c>
      <c r="D77" s="17" t="n">
        <v>2</v>
      </c>
      <c r="E77" s="19" t="n">
        <v>0.14</v>
      </c>
      <c r="F77" s="18" t="n">
        <v>0.14</v>
      </c>
      <c r="G77" s="17" t="n">
        <v>0.14</v>
      </c>
      <c r="H77" s="16" t="n">
        <v>1</v>
      </c>
    </row>
    <row r="78">
      <c r="A78" s="22" t="inlineStr">
        <is>
          <t>80441</t>
        </is>
      </c>
      <c r="B78" s="21" t="inlineStr">
        <is>
          <t>網家一</t>
        </is>
      </c>
      <c r="C78" s="20" t="n">
        <v>3600000</v>
      </c>
      <c r="D78" s="17" t="n">
        <v>3</v>
      </c>
      <c r="E78" s="19" t="n">
        <v>2.32</v>
      </c>
      <c r="F78" s="18" t="n">
        <v>2.71</v>
      </c>
      <c r="G78" s="17" t="n">
        <v>2.5322</v>
      </c>
      <c r="H78" s="16" t="n">
        <v>1</v>
      </c>
    </row>
    <row r="79">
      <c r="A79" s="22" t="inlineStr">
        <is>
          <t>80661</t>
        </is>
      </c>
      <c r="B79" s="21" t="inlineStr">
        <is>
          <t>來思達一</t>
        </is>
      </c>
      <c r="C79" s="20" t="n">
        <v>100000</v>
      </c>
      <c r="D79" s="17" t="n">
        <v>1</v>
      </c>
      <c r="E79" s="19" t="n">
        <v>0.76</v>
      </c>
      <c r="F79" s="18" t="n">
        <v>0.76</v>
      </c>
      <c r="G79" s="17" t="n">
        <v>0.76</v>
      </c>
      <c r="H79" s="16" t="n">
        <v>1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500000</v>
      </c>
      <c r="D80" s="17" t="n">
        <v>3</v>
      </c>
      <c r="E80" s="19" t="n">
        <v>7.28</v>
      </c>
      <c r="F80" s="18" t="n">
        <v>8.449999999999999</v>
      </c>
      <c r="G80" s="17" t="n">
        <v>7.952</v>
      </c>
      <c r="H80" s="16" t="n">
        <v>3</v>
      </c>
    </row>
    <row r="81">
      <c r="A81" s="22" t="inlineStr">
        <is>
          <t>89383</t>
        </is>
      </c>
      <c r="B81" s="21" t="inlineStr">
        <is>
          <t>明安三</t>
        </is>
      </c>
      <c r="C81" s="20" t="n">
        <v>11400000</v>
      </c>
      <c r="D81" s="17" t="n">
        <v>4</v>
      </c>
      <c r="E81" s="19" t="n">
        <v>24.09</v>
      </c>
      <c r="F81" s="18" t="n">
        <v>25.82</v>
      </c>
      <c r="G81" s="17" t="n">
        <v>25.338</v>
      </c>
      <c r="H81" s="16" t="n">
        <v>3</v>
      </c>
    </row>
    <row r="82">
      <c r="A82" s="22" t="inlineStr">
        <is>
          <t>98025</t>
        </is>
      </c>
      <c r="B82" s="21" t="inlineStr">
        <is>
          <t>鈺齊五KY</t>
        </is>
      </c>
      <c r="C82" s="20" t="n">
        <v>1600000</v>
      </c>
      <c r="D82" s="17" t="n">
        <v>2</v>
      </c>
      <c r="E82" s="19" t="n">
        <v>63.4954</v>
      </c>
      <c r="F82" s="18" t="n">
        <v>63.88</v>
      </c>
      <c r="G82" s="17" t="n">
        <v>63.5675</v>
      </c>
      <c r="H82" s="16" t="n">
        <v>1</v>
      </c>
    </row>
    <row r="83">
      <c r="A83" s="22" t="inlineStr">
        <is>
          <t>99211</t>
        </is>
      </c>
      <c r="B83" s="21" t="inlineStr">
        <is>
          <t>巨大一</t>
        </is>
      </c>
      <c r="C83" s="20" t="n">
        <v>13400000</v>
      </c>
      <c r="D83" s="17" t="n">
        <v>7</v>
      </c>
      <c r="E83" s="19" t="n">
        <v>9.83</v>
      </c>
      <c r="F83" s="18" t="n">
        <v>10.359</v>
      </c>
      <c r="G83" s="17" t="n">
        <v>10.2648</v>
      </c>
      <c r="H83" s="16" t="n">
        <v>3</v>
      </c>
    </row>
    <row r="84" ht="16.8" customHeight="1" s="72" thickBot="1">
      <c r="A84" s="15" t="inlineStr">
        <is>
          <t>99584</t>
        </is>
      </c>
      <c r="B84" s="14" t="inlineStr">
        <is>
          <t>世紀鋼四</t>
        </is>
      </c>
      <c r="C84" s="13" t="n">
        <v>200000</v>
      </c>
      <c r="D84" s="10" t="n">
        <v>1</v>
      </c>
      <c r="E84" s="12" t="n">
        <v>3.98</v>
      </c>
      <c r="F84" s="11" t="n">
        <v>3.98</v>
      </c>
      <c r="G84" s="10" t="n">
        <v>3.98</v>
      </c>
      <c r="H84" s="9" t="n">
        <v>1</v>
      </c>
    </row>
    <row r="85" ht="16.8" customHeight="1" s="72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12.12</v>
      </c>
      <c r="F5" s="25" t="n">
        <v>12.12</v>
      </c>
      <c r="G5" s="24" t="n">
        <v>12.12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1100000</v>
      </c>
      <c r="D6" s="17" t="n">
        <v>2</v>
      </c>
      <c r="E6" s="19" t="n">
        <v>21.33</v>
      </c>
      <c r="F6" s="18" t="n">
        <v>21.79</v>
      </c>
      <c r="G6" s="17" t="n">
        <v>21.7482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1000000</v>
      </c>
      <c r="D7" s="17" t="n">
        <v>1</v>
      </c>
      <c r="E7" s="19" t="n">
        <v>49.71</v>
      </c>
      <c r="F7" s="18" t="n">
        <v>49.71</v>
      </c>
      <c r="G7" s="17" t="n">
        <v>49.71</v>
      </c>
      <c r="H7" s="16" t="n">
        <v>2</v>
      </c>
    </row>
    <row r="8">
      <c r="A8" s="22" t="inlineStr">
        <is>
          <t>14742</t>
        </is>
      </c>
      <c r="B8" s="21" t="inlineStr">
        <is>
          <t>弘裕二</t>
        </is>
      </c>
      <c r="C8" s="20" t="n">
        <v>300000</v>
      </c>
      <c r="D8" s="17" t="n">
        <v>1</v>
      </c>
      <c r="E8" s="19" t="n">
        <v>10.97</v>
      </c>
      <c r="F8" s="18" t="n">
        <v>10.97</v>
      </c>
      <c r="G8" s="17" t="n">
        <v>10.97</v>
      </c>
      <c r="H8" s="16" t="n">
        <v>3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11600000</v>
      </c>
      <c r="D9" s="17" t="n">
        <v>12</v>
      </c>
      <c r="E9" s="19" t="n">
        <v>17.44</v>
      </c>
      <c r="F9" s="18" t="n">
        <v>18.33</v>
      </c>
      <c r="G9" s="17" t="n">
        <v>17.7189</v>
      </c>
      <c r="H9" s="16" t="n">
        <v>2</v>
      </c>
    </row>
    <row r="10">
      <c r="A10" s="22" t="inlineStr">
        <is>
          <t>15324</t>
        </is>
      </c>
      <c r="B10" s="21" t="inlineStr">
        <is>
          <t>勤美四</t>
        </is>
      </c>
      <c r="C10" s="20" t="n">
        <v>800000</v>
      </c>
      <c r="D10" s="17" t="n">
        <v>1</v>
      </c>
      <c r="E10" s="19" t="n">
        <v>13.07</v>
      </c>
      <c r="F10" s="18" t="n">
        <v>13.07</v>
      </c>
      <c r="G10" s="17" t="n">
        <v>13.07</v>
      </c>
      <c r="H10" s="16" t="n">
        <v>2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1300000</v>
      </c>
      <c r="D11" s="17" t="n">
        <v>4</v>
      </c>
      <c r="E11" s="19" t="n">
        <v>7.79</v>
      </c>
      <c r="F11" s="18" t="n">
        <v>7.86</v>
      </c>
      <c r="G11" s="17" t="n">
        <v>7.8169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2300000</v>
      </c>
      <c r="D12" s="17" t="n">
        <v>1</v>
      </c>
      <c r="E12" s="19" t="n">
        <v>6.13</v>
      </c>
      <c r="F12" s="18" t="n">
        <v>6.13</v>
      </c>
      <c r="G12" s="17" t="n">
        <v>6.13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3600000</v>
      </c>
      <c r="D13" s="17" t="n">
        <v>2</v>
      </c>
      <c r="E13" s="19" t="n">
        <v>6.13</v>
      </c>
      <c r="F13" s="18" t="n">
        <v>6.93</v>
      </c>
      <c r="G13" s="17" t="n">
        <v>6.1522</v>
      </c>
      <c r="H13" s="16" t="n">
        <v>3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4500000</v>
      </c>
      <c r="D14" s="17" t="n">
        <v>4</v>
      </c>
      <c r="E14" s="19" t="n">
        <v>20.09</v>
      </c>
      <c r="F14" s="18" t="n">
        <v>26.92</v>
      </c>
      <c r="G14" s="17" t="n">
        <v>22.3611</v>
      </c>
      <c r="H14" s="16" t="n">
        <v>2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1500000</v>
      </c>
      <c r="D15" s="17" t="n">
        <v>3</v>
      </c>
      <c r="E15" s="19" t="n">
        <v>27.43</v>
      </c>
      <c r="F15" s="18" t="n">
        <v>27.6</v>
      </c>
      <c r="G15" s="17" t="n">
        <v>27.5433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1100000</v>
      </c>
      <c r="D16" s="17" t="n">
        <v>3</v>
      </c>
      <c r="E16" s="19" t="n">
        <v>8.75</v>
      </c>
      <c r="F16" s="18" t="n">
        <v>10.45</v>
      </c>
      <c r="G16" s="17" t="n">
        <v>9.677300000000001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4900000</v>
      </c>
      <c r="D17" s="17" t="n">
        <v>5</v>
      </c>
      <c r="E17" s="19" t="n">
        <v>6.72</v>
      </c>
      <c r="F17" s="18" t="n">
        <v>8.539999999999999</v>
      </c>
      <c r="G17" s="17" t="n">
        <v>7.2416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1900000</v>
      </c>
      <c r="D18" s="17" t="n">
        <v>8</v>
      </c>
      <c r="E18" s="19" t="n">
        <v>21.49</v>
      </c>
      <c r="F18" s="18" t="n">
        <v>25.595</v>
      </c>
      <c r="G18" s="17" t="n">
        <v>22.1805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62800000</v>
      </c>
      <c r="D19" s="17" t="n">
        <v>26</v>
      </c>
      <c r="E19" s="19" t="n">
        <v>8.869999999999999</v>
      </c>
      <c r="F19" s="18" t="n">
        <v>10.86</v>
      </c>
      <c r="G19" s="17" t="n">
        <v>9.4024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39900000</v>
      </c>
      <c r="D20" s="17" t="n">
        <v>24</v>
      </c>
      <c r="E20" s="19" t="n">
        <v>17.27</v>
      </c>
      <c r="F20" s="18" t="n">
        <v>19.7775</v>
      </c>
      <c r="G20" s="17" t="n">
        <v>17.8456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10500000</v>
      </c>
      <c r="D21" s="17" t="n">
        <v>16</v>
      </c>
      <c r="E21" s="19" t="n">
        <v>54.65</v>
      </c>
      <c r="F21" s="18" t="n">
        <v>71.3867</v>
      </c>
      <c r="G21" s="17" t="n">
        <v>62.2567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500000</v>
      </c>
      <c r="D22" s="17" t="n">
        <v>1</v>
      </c>
      <c r="E22" s="19" t="n">
        <v>3.06</v>
      </c>
      <c r="F22" s="18" t="n">
        <v>3.06</v>
      </c>
      <c r="G22" s="17" t="n">
        <v>3.06</v>
      </c>
      <c r="H22" s="16" t="n">
        <v>1</v>
      </c>
    </row>
    <row r="23">
      <c r="A23" s="22" t="inlineStr">
        <is>
          <t>27481</t>
        </is>
      </c>
      <c r="B23" s="21" t="inlineStr">
        <is>
          <t>雲品一</t>
        </is>
      </c>
      <c r="C23" s="20" t="n">
        <v>3000000</v>
      </c>
      <c r="D23" s="17" t="n">
        <v>1</v>
      </c>
      <c r="E23" s="19" t="n">
        <v>9.32</v>
      </c>
      <c r="F23" s="18" t="n">
        <v>9.32</v>
      </c>
      <c r="G23" s="17" t="n">
        <v>9.32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5000000</v>
      </c>
      <c r="D24" s="17" t="n">
        <v>5</v>
      </c>
      <c r="E24" s="19" t="n">
        <v>5.72</v>
      </c>
      <c r="F24" s="18" t="n">
        <v>6.61</v>
      </c>
      <c r="G24" s="17" t="n">
        <v>6.045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1300000</v>
      </c>
      <c r="D25" s="17" t="n">
        <v>3</v>
      </c>
      <c r="E25" s="19" t="n">
        <v>9.92</v>
      </c>
      <c r="F25" s="18" t="n">
        <v>11.09</v>
      </c>
      <c r="G25" s="17" t="n">
        <v>10.07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1800000</v>
      </c>
      <c r="D26" s="17" t="n">
        <v>3</v>
      </c>
      <c r="E26" s="19" t="n">
        <v>9.388299999999999</v>
      </c>
      <c r="F26" s="18" t="n">
        <v>9.93</v>
      </c>
      <c r="G26" s="17" t="n">
        <v>9.4994</v>
      </c>
      <c r="H26" s="16" t="n">
        <v>3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100000</v>
      </c>
      <c r="D27" s="17" t="n">
        <v>1</v>
      </c>
      <c r="E27" s="19" t="n">
        <v>28.36</v>
      </c>
      <c r="F27" s="18" t="n">
        <v>28.36</v>
      </c>
      <c r="G27" s="17" t="n">
        <v>28.36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10.8</v>
      </c>
      <c r="F28" s="18" t="n">
        <v>10.8</v>
      </c>
      <c r="G28" s="17" t="n">
        <v>10.8</v>
      </c>
      <c r="H28" s="16" t="n">
        <v>3</v>
      </c>
    </row>
    <row r="29">
      <c r="A29" s="22" t="inlineStr">
        <is>
          <t>33244</t>
        </is>
      </c>
      <c r="B29" s="21" t="inlineStr">
        <is>
          <t>雙鴻四</t>
        </is>
      </c>
      <c r="C29" s="20" t="n">
        <v>100000</v>
      </c>
      <c r="D29" s="17" t="n">
        <v>1</v>
      </c>
      <c r="E29" s="19" t="n">
        <v>12.05</v>
      </c>
      <c r="F29" s="18" t="n">
        <v>12.05</v>
      </c>
      <c r="G29" s="17" t="n">
        <v>12.05</v>
      </c>
      <c r="H29" s="16" t="n">
        <v>2</v>
      </c>
    </row>
    <row r="30">
      <c r="A30" s="22" t="inlineStr">
        <is>
          <t>33394</t>
        </is>
      </c>
      <c r="B30" s="21" t="inlineStr">
        <is>
          <t>泰谷四</t>
        </is>
      </c>
      <c r="C30" s="20" t="n">
        <v>200000</v>
      </c>
      <c r="D30" s="17" t="n">
        <v>1</v>
      </c>
      <c r="E30" s="19" t="n">
        <v>9.59</v>
      </c>
      <c r="F30" s="18" t="n">
        <v>9.59</v>
      </c>
      <c r="G30" s="17" t="n">
        <v>9.59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29100000</v>
      </c>
      <c r="D31" s="17" t="n">
        <v>8</v>
      </c>
      <c r="E31" s="19" t="n">
        <v>15.03</v>
      </c>
      <c r="F31" s="18" t="n">
        <v>17.0111</v>
      </c>
      <c r="G31" s="17" t="n">
        <v>15.8181</v>
      </c>
      <c r="H31" s="16" t="n">
        <v>2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400000</v>
      </c>
      <c r="D32" s="17" t="n">
        <v>2</v>
      </c>
      <c r="E32" s="19" t="n">
        <v>6</v>
      </c>
      <c r="F32" s="18" t="n">
        <v>6.09</v>
      </c>
      <c r="G32" s="17" t="n">
        <v>6.045</v>
      </c>
      <c r="H32" s="16" t="n">
        <v>1</v>
      </c>
    </row>
    <row r="33">
      <c r="A33" s="22" t="inlineStr">
        <is>
          <t>35265</t>
        </is>
      </c>
      <c r="B33" s="21" t="inlineStr">
        <is>
          <t>凡甲五</t>
        </is>
      </c>
      <c r="C33" s="20" t="n">
        <v>300000</v>
      </c>
      <c r="D33" s="17" t="n">
        <v>2</v>
      </c>
      <c r="E33" s="19" t="n">
        <v>10.9</v>
      </c>
      <c r="F33" s="18" t="n">
        <v>10.9</v>
      </c>
      <c r="G33" s="17" t="n">
        <v>10.9</v>
      </c>
      <c r="H33" s="16" t="n">
        <v>3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1300000</v>
      </c>
      <c r="D34" s="17" t="n">
        <v>4</v>
      </c>
      <c r="E34" s="19" t="n">
        <v>17.67</v>
      </c>
      <c r="F34" s="18" t="n">
        <v>18.08</v>
      </c>
      <c r="G34" s="17" t="n">
        <v>17.7454</v>
      </c>
      <c r="H34" s="16" t="n">
        <v>3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1200000</v>
      </c>
      <c r="D35" s="17" t="n">
        <v>3</v>
      </c>
      <c r="E35" s="19" t="n">
        <v>2.8</v>
      </c>
      <c r="F35" s="18" t="n">
        <v>3.3</v>
      </c>
      <c r="G35" s="17" t="n">
        <v>2.945</v>
      </c>
      <c r="H35" s="16" t="n">
        <v>1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10500000</v>
      </c>
      <c r="D36" s="17" t="n">
        <v>17</v>
      </c>
      <c r="E36" s="19" t="n">
        <v>23.18</v>
      </c>
      <c r="F36" s="18" t="n">
        <v>25.41</v>
      </c>
      <c r="G36" s="17" t="n">
        <v>24.5959</v>
      </c>
      <c r="H36" s="16" t="n">
        <v>2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1000000</v>
      </c>
      <c r="D37" s="17" t="n">
        <v>1</v>
      </c>
      <c r="E37" s="19" t="n">
        <v>27.59</v>
      </c>
      <c r="F37" s="18" t="n">
        <v>27.59</v>
      </c>
      <c r="G37" s="17" t="n">
        <v>27.59</v>
      </c>
      <c r="H37" s="16" t="n">
        <v>2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16900000</v>
      </c>
      <c r="D38" s="17" t="n">
        <v>8</v>
      </c>
      <c r="E38" s="19" t="n">
        <v>16.78</v>
      </c>
      <c r="F38" s="18" t="n">
        <v>19.82</v>
      </c>
      <c r="G38" s="17" t="n">
        <v>16.9262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2900000</v>
      </c>
      <c r="D39" s="17" t="n">
        <v>7</v>
      </c>
      <c r="E39" s="19" t="n">
        <v>18.08</v>
      </c>
      <c r="F39" s="18" t="n">
        <v>18.6</v>
      </c>
      <c r="G39" s="17" t="n">
        <v>18.1997</v>
      </c>
      <c r="H39" s="16" t="n">
        <v>2</v>
      </c>
    </row>
    <row r="40">
      <c r="A40" s="22" t="inlineStr">
        <is>
          <t>41481</t>
        </is>
      </c>
      <c r="B40" s="21" t="inlineStr">
        <is>
          <t>全宇生技一KY</t>
        </is>
      </c>
      <c r="C40" s="20" t="n">
        <v>166500000</v>
      </c>
      <c r="D40" s="17" t="n">
        <v>23</v>
      </c>
      <c r="E40" s="19" t="n">
        <v>2.72</v>
      </c>
      <c r="F40" s="18" t="n">
        <v>5.07</v>
      </c>
      <c r="G40" s="17" t="n">
        <v>4.0691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3600000</v>
      </c>
      <c r="D41" s="17" t="n">
        <v>8</v>
      </c>
      <c r="E41" s="19" t="n">
        <v>12.28</v>
      </c>
      <c r="F41" s="18" t="n">
        <v>14.75</v>
      </c>
      <c r="G41" s="17" t="n">
        <v>12.8219</v>
      </c>
      <c r="H41" s="16" t="n">
        <v>1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1200000</v>
      </c>
      <c r="D42" s="17" t="n">
        <v>4</v>
      </c>
      <c r="E42" s="19" t="n">
        <v>25.91</v>
      </c>
      <c r="F42" s="18" t="n">
        <v>26.06</v>
      </c>
      <c r="G42" s="17" t="n">
        <v>25.9575</v>
      </c>
      <c r="H42" s="16" t="n">
        <v>2</v>
      </c>
    </row>
    <row r="43">
      <c r="A43" s="22" t="inlineStr">
        <is>
          <t>41712</t>
        </is>
      </c>
      <c r="B43" s="21" t="inlineStr">
        <is>
          <t>瑞基二</t>
        </is>
      </c>
      <c r="C43" s="20" t="n">
        <v>2500000</v>
      </c>
      <c r="D43" s="17" t="n">
        <v>2</v>
      </c>
      <c r="E43" s="19" t="n">
        <v>1.61</v>
      </c>
      <c r="F43" s="18" t="n">
        <v>2.16</v>
      </c>
      <c r="G43" s="17" t="n">
        <v>1.72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500000</v>
      </c>
      <c r="D44" s="17" t="n">
        <v>1</v>
      </c>
      <c r="E44" s="19" t="n">
        <v>28.87</v>
      </c>
      <c r="F44" s="18" t="n">
        <v>28.87</v>
      </c>
      <c r="G44" s="17" t="n">
        <v>28.87</v>
      </c>
      <c r="H44" s="16" t="n">
        <v>2</v>
      </c>
    </row>
    <row r="45">
      <c r="A45" s="22" t="inlineStr">
        <is>
          <t>43069</t>
        </is>
      </c>
      <c r="B45" s="21" t="inlineStr">
        <is>
          <t>炎洲九</t>
        </is>
      </c>
      <c r="C45" s="20" t="n">
        <v>500000</v>
      </c>
      <c r="D45" s="17" t="n">
        <v>1</v>
      </c>
      <c r="E45" s="19" t="n">
        <v>28.77</v>
      </c>
      <c r="F45" s="18" t="n">
        <v>28.77</v>
      </c>
      <c r="G45" s="17" t="n">
        <v>28.77</v>
      </c>
      <c r="H45" s="16" t="n">
        <v>2</v>
      </c>
    </row>
    <row r="46">
      <c r="A46" s="22" t="inlineStr">
        <is>
          <t>45553</t>
        </is>
      </c>
      <c r="B46" s="21" t="inlineStr">
        <is>
          <t>氣立三</t>
        </is>
      </c>
      <c r="C46" s="20" t="n">
        <v>6900000</v>
      </c>
      <c r="D46" s="17" t="n">
        <v>7</v>
      </c>
      <c r="E46" s="19" t="n">
        <v>7.67</v>
      </c>
      <c r="F46" s="18" t="n">
        <v>8.226699999999999</v>
      </c>
      <c r="G46" s="17" t="n">
        <v>7.9428</v>
      </c>
      <c r="H46" s="16" t="n">
        <v>3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5300000</v>
      </c>
      <c r="D47" s="17" t="n">
        <v>4</v>
      </c>
      <c r="E47" s="19" t="n">
        <v>13.74</v>
      </c>
      <c r="F47" s="18" t="n">
        <v>15.9343</v>
      </c>
      <c r="G47" s="17" t="n">
        <v>14.8772</v>
      </c>
      <c r="H47" s="16" t="n">
        <v>1</v>
      </c>
    </row>
    <row r="48">
      <c r="A48" s="22" t="inlineStr">
        <is>
          <t>45662</t>
        </is>
      </c>
      <c r="B48" s="21" t="inlineStr">
        <is>
          <t>時碩工業二</t>
        </is>
      </c>
      <c r="C48" s="20" t="n">
        <v>16600000</v>
      </c>
      <c r="D48" s="17" t="n">
        <v>8</v>
      </c>
      <c r="E48" s="19" t="n">
        <v>18.48</v>
      </c>
      <c r="F48" s="18" t="n">
        <v>21.27</v>
      </c>
      <c r="G48" s="17" t="n">
        <v>20.3431</v>
      </c>
      <c r="H48" s="16" t="n">
        <v>3</v>
      </c>
    </row>
    <row r="49">
      <c r="A49" s="22" t="inlineStr">
        <is>
          <t>45801</t>
        </is>
      </c>
      <c r="B49" s="21" t="inlineStr">
        <is>
          <t>捷流閥業一</t>
        </is>
      </c>
      <c r="C49" s="20" t="n">
        <v>500000</v>
      </c>
      <c r="D49" s="17" t="n">
        <v>1</v>
      </c>
      <c r="E49" s="19" t="n">
        <v>18.3</v>
      </c>
      <c r="F49" s="18" t="n">
        <v>18.3</v>
      </c>
      <c r="G49" s="17" t="n">
        <v>18.3</v>
      </c>
      <c r="H49" s="16" t="n">
        <v>3</v>
      </c>
    </row>
    <row r="50">
      <c r="A50" s="22" t="inlineStr">
        <is>
          <t>47202</t>
        </is>
      </c>
      <c r="B50" s="21" t="inlineStr">
        <is>
          <t>德淵二</t>
        </is>
      </c>
      <c r="C50" s="20" t="n">
        <v>1000000</v>
      </c>
      <c r="D50" s="17" t="n">
        <v>1</v>
      </c>
      <c r="E50" s="19" t="n">
        <v>20.47</v>
      </c>
      <c r="F50" s="18" t="n">
        <v>20.47</v>
      </c>
      <c r="G50" s="17" t="n">
        <v>20.47</v>
      </c>
      <c r="H50" s="16" t="n">
        <v>3</v>
      </c>
    </row>
    <row r="51">
      <c r="A51" s="22" t="inlineStr">
        <is>
          <t>47363</t>
        </is>
      </c>
      <c r="B51" s="21" t="inlineStr">
        <is>
          <t>泰博三</t>
        </is>
      </c>
      <c r="C51" s="20" t="n">
        <v>100000</v>
      </c>
      <c r="D51" s="17" t="n">
        <v>1</v>
      </c>
      <c r="E51" s="19" t="n">
        <v>51.75</v>
      </c>
      <c r="F51" s="18" t="n">
        <v>51.75</v>
      </c>
      <c r="G51" s="17" t="n">
        <v>51.75</v>
      </c>
      <c r="H51" s="16" t="n">
        <v>2</v>
      </c>
    </row>
    <row r="52">
      <c r="A52" s="22" t="inlineStr">
        <is>
          <t>49681</t>
        </is>
      </c>
      <c r="B52" s="21" t="inlineStr">
        <is>
          <t>立積一</t>
        </is>
      </c>
      <c r="C52" s="20" t="n">
        <v>3300000</v>
      </c>
      <c r="D52" s="17" t="n">
        <v>4</v>
      </c>
      <c r="E52" s="19" t="n">
        <v>7.69</v>
      </c>
      <c r="F52" s="18" t="n">
        <v>9.68</v>
      </c>
      <c r="G52" s="17" t="n">
        <v>8.1721</v>
      </c>
      <c r="H52" s="16" t="n">
        <v>2</v>
      </c>
    </row>
    <row r="53">
      <c r="A53" s="22" t="inlineStr">
        <is>
          <t>52451</t>
        </is>
      </c>
      <c r="B53" s="21" t="inlineStr">
        <is>
          <t>智晶一</t>
        </is>
      </c>
      <c r="C53" s="20" t="n">
        <v>4900000</v>
      </c>
      <c r="D53" s="17" t="n">
        <v>4</v>
      </c>
      <c r="E53" s="19" t="n">
        <v>11.11</v>
      </c>
      <c r="F53" s="18" t="n">
        <v>14.34</v>
      </c>
      <c r="G53" s="17" t="n">
        <v>12.1124</v>
      </c>
      <c r="H53" s="16" t="n">
        <v>2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7300000</v>
      </c>
      <c r="D54" s="17" t="n">
        <v>9</v>
      </c>
      <c r="E54" s="19" t="n">
        <v>16.2</v>
      </c>
      <c r="F54" s="18" t="n">
        <v>17.53</v>
      </c>
      <c r="G54" s="17" t="n">
        <v>16.8066</v>
      </c>
      <c r="H54" s="16" t="n">
        <v>2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39300000</v>
      </c>
      <c r="D55" s="17" t="n">
        <v>13</v>
      </c>
      <c r="E55" s="19" t="n">
        <v>11.69</v>
      </c>
      <c r="F55" s="18" t="n">
        <v>13.44</v>
      </c>
      <c r="G55" s="17" t="n">
        <v>11.9907</v>
      </c>
      <c r="H55" s="16" t="n">
        <v>3</v>
      </c>
    </row>
    <row r="56">
      <c r="A56" s="22" t="inlineStr">
        <is>
          <t>55361</t>
        </is>
      </c>
      <c r="B56" s="21" t="inlineStr">
        <is>
          <t>聖暉一</t>
        </is>
      </c>
      <c r="C56" s="20" t="n">
        <v>400000</v>
      </c>
      <c r="D56" s="17" t="n">
        <v>2</v>
      </c>
      <c r="E56" s="19" t="n">
        <v>19.52</v>
      </c>
      <c r="F56" s="18" t="n">
        <v>22.21</v>
      </c>
      <c r="G56" s="17" t="n">
        <v>20.865</v>
      </c>
      <c r="H56" s="16" t="n">
        <v>2</v>
      </c>
    </row>
    <row r="57">
      <c r="A57" s="22" t="inlineStr">
        <is>
          <t>61041</t>
        </is>
      </c>
      <c r="B57" s="21" t="inlineStr">
        <is>
          <t>創惟一</t>
        </is>
      </c>
      <c r="C57" s="20" t="n">
        <v>400000</v>
      </c>
      <c r="D57" s="17" t="n">
        <v>1</v>
      </c>
      <c r="E57" s="19" t="n">
        <v>12.24</v>
      </c>
      <c r="F57" s="18" t="n">
        <v>12.24</v>
      </c>
      <c r="G57" s="17" t="n">
        <v>12.24</v>
      </c>
      <c r="H57" s="16" t="n">
        <v>3</v>
      </c>
    </row>
    <row r="58">
      <c r="A58" s="22" t="inlineStr">
        <is>
          <t>61342</t>
        </is>
      </c>
      <c r="B58" s="21" t="inlineStr">
        <is>
          <t>萬旭二</t>
        </is>
      </c>
      <c r="C58" s="20" t="n">
        <v>900000</v>
      </c>
      <c r="D58" s="17" t="n">
        <v>3</v>
      </c>
      <c r="E58" s="19" t="n">
        <v>11.71</v>
      </c>
      <c r="F58" s="18" t="n">
        <v>12.84</v>
      </c>
      <c r="G58" s="17" t="n">
        <v>12.0456</v>
      </c>
      <c r="H58" s="16" t="n">
        <v>3</v>
      </c>
    </row>
    <row r="59">
      <c r="A59" s="22" t="inlineStr">
        <is>
          <t>61754</t>
        </is>
      </c>
      <c r="B59" s="21" t="inlineStr">
        <is>
          <t>立敦四</t>
        </is>
      </c>
      <c r="C59" s="20" t="n">
        <v>500000</v>
      </c>
      <c r="D59" s="17" t="n">
        <v>1</v>
      </c>
      <c r="E59" s="19" t="n">
        <v>4.67</v>
      </c>
      <c r="F59" s="18" t="n">
        <v>4.67</v>
      </c>
      <c r="G59" s="17" t="n">
        <v>4.67</v>
      </c>
      <c r="H59" s="16" t="n">
        <v>1</v>
      </c>
    </row>
    <row r="60">
      <c r="A60" s="22" t="inlineStr">
        <is>
          <t>61791</t>
        </is>
      </c>
      <c r="B60" s="21" t="inlineStr">
        <is>
          <t>亞通一</t>
        </is>
      </c>
      <c r="C60" s="20" t="n">
        <v>1500000</v>
      </c>
      <c r="D60" s="17" t="n">
        <v>2</v>
      </c>
      <c r="E60" s="19" t="n">
        <v>3.34</v>
      </c>
      <c r="F60" s="18" t="n">
        <v>3.39</v>
      </c>
      <c r="G60" s="17" t="n">
        <v>3.3567</v>
      </c>
      <c r="H60" s="16" t="n">
        <v>1</v>
      </c>
    </row>
    <row r="61">
      <c r="A61" s="22" t="inlineStr">
        <is>
          <t>61874</t>
        </is>
      </c>
      <c r="B61" s="21" t="inlineStr">
        <is>
          <t>萬潤四</t>
        </is>
      </c>
      <c r="C61" s="20" t="n">
        <v>5300000</v>
      </c>
      <c r="D61" s="17" t="n">
        <v>5</v>
      </c>
      <c r="E61" s="19" t="n">
        <v>8.49</v>
      </c>
      <c r="F61" s="18" t="n">
        <v>9.83</v>
      </c>
      <c r="G61" s="17" t="n">
        <v>8.9734</v>
      </c>
      <c r="H61" s="16" t="n">
        <v>3</v>
      </c>
    </row>
    <row r="62">
      <c r="A62" s="22" t="inlineStr">
        <is>
          <t>61964</t>
        </is>
      </c>
      <c r="B62" s="21" t="inlineStr">
        <is>
          <t>帆宣四</t>
        </is>
      </c>
      <c r="C62" s="20" t="n">
        <v>500000</v>
      </c>
      <c r="D62" s="17" t="n">
        <v>1</v>
      </c>
      <c r="E62" s="19" t="n">
        <v>14.24</v>
      </c>
      <c r="F62" s="18" t="n">
        <v>14.24</v>
      </c>
      <c r="G62" s="17" t="n">
        <v>14.24</v>
      </c>
      <c r="H62" s="16" t="n">
        <v>2</v>
      </c>
    </row>
    <row r="63">
      <c r="A63" s="22" t="inlineStr">
        <is>
          <t>62482</t>
        </is>
      </c>
      <c r="B63" s="21" t="inlineStr">
        <is>
          <t>沛波二</t>
        </is>
      </c>
      <c r="C63" s="20" t="n">
        <v>300000</v>
      </c>
      <c r="D63" s="17" t="n">
        <v>1</v>
      </c>
      <c r="E63" s="19" t="n">
        <v>0.38</v>
      </c>
      <c r="F63" s="18" t="n">
        <v>0.38</v>
      </c>
      <c r="G63" s="17" t="n">
        <v>0.38</v>
      </c>
      <c r="H63" s="16" t="n">
        <v>1</v>
      </c>
    </row>
    <row r="64">
      <c r="A64" s="22" t="inlineStr">
        <is>
          <t>62574</t>
        </is>
      </c>
      <c r="B64" s="21" t="inlineStr">
        <is>
          <t>矽格四</t>
        </is>
      </c>
      <c r="C64" s="20" t="n">
        <v>1100000</v>
      </c>
      <c r="D64" s="17" t="n">
        <v>3</v>
      </c>
      <c r="E64" s="19" t="n">
        <v>9.699999999999999</v>
      </c>
      <c r="F64" s="18" t="n">
        <v>10.96</v>
      </c>
      <c r="G64" s="17" t="n">
        <v>9.9291</v>
      </c>
      <c r="H64" s="16" t="n">
        <v>3</v>
      </c>
    </row>
    <row r="65">
      <c r="A65" s="22" t="inlineStr">
        <is>
          <t>62821</t>
        </is>
      </c>
      <c r="B65" s="21" t="inlineStr">
        <is>
          <t>康舒一</t>
        </is>
      </c>
      <c r="C65" s="20" t="n">
        <v>4000000</v>
      </c>
      <c r="D65" s="17" t="n">
        <v>4</v>
      </c>
      <c r="E65" s="19" t="n">
        <v>9.15</v>
      </c>
      <c r="F65" s="18" t="n">
        <v>9.17</v>
      </c>
      <c r="G65" s="17" t="n">
        <v>9.157500000000001</v>
      </c>
      <c r="H65" s="16" t="n">
        <v>3</v>
      </c>
    </row>
    <row r="66">
      <c r="A66" s="22" t="inlineStr">
        <is>
          <t>62853</t>
        </is>
      </c>
      <c r="B66" s="21" t="inlineStr">
        <is>
          <t>啟碁三</t>
        </is>
      </c>
      <c r="C66" s="20" t="n">
        <v>6100000</v>
      </c>
      <c r="D66" s="17" t="n">
        <v>10</v>
      </c>
      <c r="E66" s="19" t="n">
        <v>23.55</v>
      </c>
      <c r="F66" s="18" t="n">
        <v>25.16</v>
      </c>
      <c r="G66" s="17" t="n">
        <v>24.6833</v>
      </c>
      <c r="H66" s="16" t="n">
        <v>3</v>
      </c>
    </row>
    <row r="67">
      <c r="A67" s="22" t="inlineStr">
        <is>
          <t>62909</t>
        </is>
      </c>
      <c r="B67" s="21" t="inlineStr">
        <is>
          <t>良維九</t>
        </is>
      </c>
      <c r="C67" s="20" t="n">
        <v>900000</v>
      </c>
      <c r="D67" s="17" t="n">
        <v>3</v>
      </c>
      <c r="E67" s="19" t="n">
        <v>28.04</v>
      </c>
      <c r="F67" s="18" t="n">
        <v>29.45</v>
      </c>
      <c r="G67" s="17" t="n">
        <v>29.1067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21200000</v>
      </c>
      <c r="D68" s="17" t="n">
        <v>11</v>
      </c>
      <c r="E68" s="19" t="n">
        <v>8.550000000000001</v>
      </c>
      <c r="F68" s="18" t="n">
        <v>9.77</v>
      </c>
      <c r="G68" s="17" t="n">
        <v>9.3772</v>
      </c>
      <c r="H68" s="16" t="n">
        <v>2</v>
      </c>
    </row>
    <row r="69">
      <c r="A69" s="22" t="inlineStr">
        <is>
          <t>64144</t>
        </is>
      </c>
      <c r="B69" s="21" t="inlineStr">
        <is>
          <t>樺漢四</t>
        </is>
      </c>
      <c r="C69" s="20" t="n">
        <v>100000</v>
      </c>
      <c r="D69" s="17" t="n">
        <v>1</v>
      </c>
      <c r="E69" s="19" t="n">
        <v>14.25</v>
      </c>
      <c r="F69" s="18" t="n">
        <v>14.25</v>
      </c>
      <c r="G69" s="17" t="n">
        <v>14.25</v>
      </c>
      <c r="H69" s="16" t="n">
        <v>3</v>
      </c>
    </row>
    <row r="70">
      <c r="A70" s="22" t="inlineStr">
        <is>
          <t>64692</t>
        </is>
      </c>
      <c r="B70" s="21" t="inlineStr">
        <is>
          <t>大樹二</t>
        </is>
      </c>
      <c r="C70" s="20" t="n">
        <v>4000000</v>
      </c>
      <c r="D70" s="17" t="n">
        <v>1</v>
      </c>
      <c r="E70" s="19" t="n">
        <v>15.29</v>
      </c>
      <c r="F70" s="18" t="n">
        <v>15.29</v>
      </c>
      <c r="G70" s="17" t="n">
        <v>15.29</v>
      </c>
      <c r="H70" s="16" t="n">
        <v>3</v>
      </c>
    </row>
    <row r="71">
      <c r="A71" s="22" t="inlineStr">
        <is>
          <t>64774</t>
        </is>
      </c>
      <c r="B71" s="21" t="inlineStr">
        <is>
          <t>安集四</t>
        </is>
      </c>
      <c r="C71" s="20" t="n">
        <v>2400000</v>
      </c>
      <c r="D71" s="17" t="n">
        <v>4</v>
      </c>
      <c r="E71" s="19" t="n">
        <v>11.08</v>
      </c>
      <c r="F71" s="18" t="n">
        <v>11.92</v>
      </c>
      <c r="G71" s="17" t="n">
        <v>11.3433</v>
      </c>
      <c r="H71" s="16" t="n">
        <v>3</v>
      </c>
    </row>
    <row r="72">
      <c r="A72" s="22" t="inlineStr">
        <is>
          <t>65521</t>
        </is>
      </c>
      <c r="B72" s="21" t="inlineStr">
        <is>
          <t>易華電一</t>
        </is>
      </c>
      <c r="C72" s="20" t="n">
        <v>1600000</v>
      </c>
      <c r="D72" s="17" t="n">
        <v>3</v>
      </c>
      <c r="E72" s="19" t="n">
        <v>5.52</v>
      </c>
      <c r="F72" s="18" t="n">
        <v>6.08</v>
      </c>
      <c r="G72" s="17" t="n">
        <v>5.7144</v>
      </c>
      <c r="H72" s="16" t="n">
        <v>3</v>
      </c>
    </row>
    <row r="73">
      <c r="A73" s="22" t="inlineStr">
        <is>
          <t>65781</t>
        </is>
      </c>
      <c r="B73" s="21" t="inlineStr">
        <is>
          <t>達邦蛋白一</t>
        </is>
      </c>
      <c r="C73" s="20" t="n">
        <v>200000</v>
      </c>
      <c r="D73" s="17" t="n">
        <v>1</v>
      </c>
      <c r="E73" s="19" t="n">
        <v>10.59</v>
      </c>
      <c r="F73" s="18" t="n">
        <v>10.59</v>
      </c>
      <c r="G73" s="17" t="n">
        <v>10.59</v>
      </c>
      <c r="H73" s="16" t="n">
        <v>3</v>
      </c>
    </row>
    <row r="74">
      <c r="A74" s="22" t="inlineStr">
        <is>
          <t>66681</t>
        </is>
      </c>
      <c r="B74" s="21" t="inlineStr">
        <is>
          <t>中揚光一</t>
        </is>
      </c>
      <c r="C74" s="20" t="n">
        <v>100000</v>
      </c>
      <c r="D74" s="17" t="n">
        <v>1</v>
      </c>
      <c r="E74" s="19" t="n">
        <v>1.06</v>
      </c>
      <c r="F74" s="18" t="n">
        <v>1.06</v>
      </c>
      <c r="G74" s="17" t="n">
        <v>1.06</v>
      </c>
      <c r="H74" s="16" t="n">
        <v>1</v>
      </c>
    </row>
    <row r="75">
      <c r="A75" s="22" t="inlineStr">
        <is>
          <t>66701</t>
        </is>
      </c>
      <c r="B75" s="21" t="inlineStr">
        <is>
          <t>復盛應用一</t>
        </is>
      </c>
      <c r="C75" s="20" t="n">
        <v>800000</v>
      </c>
      <c r="D75" s="17" t="n">
        <v>3</v>
      </c>
      <c r="E75" s="19" t="n">
        <v>14.3</v>
      </c>
      <c r="F75" s="18" t="n">
        <v>15.27</v>
      </c>
      <c r="G75" s="17" t="n">
        <v>14.6313</v>
      </c>
      <c r="H75" s="16" t="n">
        <v>3</v>
      </c>
    </row>
    <row r="76">
      <c r="A76" s="22" t="inlineStr">
        <is>
          <t>67151</t>
        </is>
      </c>
      <c r="B76" s="21" t="inlineStr">
        <is>
          <t>嘉基一</t>
        </is>
      </c>
      <c r="C76" s="20" t="n">
        <v>4500000</v>
      </c>
      <c r="D76" s="17" t="n">
        <v>3</v>
      </c>
      <c r="E76" s="19" t="n">
        <v>21.96</v>
      </c>
      <c r="F76" s="18" t="n">
        <v>23.18</v>
      </c>
      <c r="G76" s="17" t="n">
        <v>23.0293</v>
      </c>
      <c r="H76" s="16" t="n">
        <v>3</v>
      </c>
    </row>
    <row r="77">
      <c r="A77" s="22" t="inlineStr">
        <is>
          <t>67611</t>
        </is>
      </c>
      <c r="B77" s="21" t="inlineStr">
        <is>
          <t>穩得一</t>
        </is>
      </c>
      <c r="C77" s="20" t="n">
        <v>2000000</v>
      </c>
      <c r="D77" s="17" t="n">
        <v>1</v>
      </c>
      <c r="E77" s="19" t="n">
        <v>7.88</v>
      </c>
      <c r="F77" s="18" t="n">
        <v>7.88</v>
      </c>
      <c r="G77" s="17" t="n">
        <v>7.88</v>
      </c>
      <c r="H77" s="16" t="n">
        <v>2</v>
      </c>
    </row>
    <row r="78">
      <c r="A78" s="22" t="inlineStr">
        <is>
          <t>80273</t>
        </is>
      </c>
      <c r="B78" s="21" t="inlineStr">
        <is>
          <t>鈦昇三</t>
        </is>
      </c>
      <c r="C78" s="20" t="n">
        <v>3400000</v>
      </c>
      <c r="D78" s="17" t="n">
        <v>4</v>
      </c>
      <c r="E78" s="19" t="n">
        <v>14.98</v>
      </c>
      <c r="F78" s="18" t="n">
        <v>16.01</v>
      </c>
      <c r="G78" s="17" t="n">
        <v>15.3726</v>
      </c>
      <c r="H78" s="16" t="n">
        <v>3</v>
      </c>
    </row>
    <row r="79">
      <c r="A79" s="22" t="inlineStr">
        <is>
          <t>80281</t>
        </is>
      </c>
      <c r="B79" s="21" t="inlineStr">
        <is>
          <t>昇陽半導體一</t>
        </is>
      </c>
      <c r="C79" s="20" t="n">
        <v>3000000</v>
      </c>
      <c r="D79" s="17" t="n">
        <v>1</v>
      </c>
      <c r="E79" s="19" t="n">
        <v>0.2</v>
      </c>
      <c r="F79" s="18" t="n">
        <v>0.2</v>
      </c>
      <c r="G79" s="17" t="n">
        <v>0.2</v>
      </c>
      <c r="H79" s="16" t="n">
        <v>1</v>
      </c>
    </row>
    <row r="80">
      <c r="A80" s="22" t="inlineStr">
        <is>
          <t>80441</t>
        </is>
      </c>
      <c r="B80" s="21" t="inlineStr">
        <is>
          <t>網家一</t>
        </is>
      </c>
      <c r="C80" s="20" t="n">
        <v>3900000</v>
      </c>
      <c r="D80" s="17" t="n">
        <v>6</v>
      </c>
      <c r="E80" s="19" t="n">
        <v>2.35</v>
      </c>
      <c r="F80" s="18" t="n">
        <v>2.66</v>
      </c>
      <c r="G80" s="17" t="n">
        <v>2.4959</v>
      </c>
      <c r="H80" s="16" t="n">
        <v>1</v>
      </c>
    </row>
    <row r="81">
      <c r="A81" s="22" t="inlineStr">
        <is>
          <t>81091</t>
        </is>
      </c>
      <c r="B81" s="21" t="inlineStr">
        <is>
          <t>博大一</t>
        </is>
      </c>
      <c r="C81" s="20" t="n">
        <v>1500000</v>
      </c>
      <c r="D81" s="17" t="n">
        <v>1</v>
      </c>
      <c r="E81" s="19" t="n">
        <v>30.76</v>
      </c>
      <c r="F81" s="18" t="n">
        <v>30.76</v>
      </c>
      <c r="G81" s="17" t="n">
        <v>30.76</v>
      </c>
      <c r="H81" s="16" t="n">
        <v>2</v>
      </c>
    </row>
    <row r="82">
      <c r="A82" s="22" t="inlineStr">
        <is>
          <t>82991</t>
        </is>
      </c>
      <c r="B82" s="21" t="inlineStr">
        <is>
          <t>群聯一</t>
        </is>
      </c>
      <c r="C82" s="20" t="n">
        <v>4400000</v>
      </c>
      <c r="D82" s="17" t="n">
        <v>9</v>
      </c>
      <c r="E82" s="19" t="n">
        <v>6.64</v>
      </c>
      <c r="F82" s="18" t="n">
        <v>8.289999999999999</v>
      </c>
      <c r="G82" s="17" t="n">
        <v>7.6077</v>
      </c>
      <c r="H82" s="16" t="n">
        <v>3</v>
      </c>
    </row>
    <row r="83">
      <c r="A83" s="22" t="inlineStr">
        <is>
          <t>84421</t>
        </is>
      </c>
      <c r="B83" s="21" t="inlineStr">
        <is>
          <t>威宏一KY</t>
        </is>
      </c>
      <c r="C83" s="20" t="n">
        <v>5300000</v>
      </c>
      <c r="D83" s="17" t="n">
        <v>10</v>
      </c>
      <c r="E83" s="19" t="n">
        <v>18.66</v>
      </c>
      <c r="F83" s="18" t="n">
        <v>19.3</v>
      </c>
      <c r="G83" s="17" t="n">
        <v>18.8045</v>
      </c>
      <c r="H83" s="16" t="n">
        <v>3</v>
      </c>
    </row>
    <row r="84">
      <c r="A84" s="22" t="inlineStr">
        <is>
          <t>89383</t>
        </is>
      </c>
      <c r="B84" s="21" t="inlineStr">
        <is>
          <t>明安三</t>
        </is>
      </c>
      <c r="C84" s="20" t="n">
        <v>16800000</v>
      </c>
      <c r="D84" s="17" t="n">
        <v>13</v>
      </c>
      <c r="E84" s="19" t="n">
        <v>19.9</v>
      </c>
      <c r="F84" s="18" t="n">
        <v>23.4</v>
      </c>
      <c r="G84" s="17" t="n">
        <v>21.7386</v>
      </c>
      <c r="H84" s="16" t="n">
        <v>3</v>
      </c>
    </row>
    <row r="85">
      <c r="A85" s="22" t="inlineStr">
        <is>
          <t>98025</t>
        </is>
      </c>
      <c r="B85" s="21" t="inlineStr">
        <is>
          <t>鈺齊五KY</t>
        </is>
      </c>
      <c r="C85" s="20" t="n">
        <v>1000000</v>
      </c>
      <c r="D85" s="17" t="n">
        <v>1</v>
      </c>
      <c r="E85" s="19" t="n">
        <v>59.87</v>
      </c>
      <c r="F85" s="18" t="n">
        <v>59.87</v>
      </c>
      <c r="G85" s="17" t="n">
        <v>59.87</v>
      </c>
      <c r="H85" s="16" t="n">
        <v>1</v>
      </c>
    </row>
    <row r="86" ht="16.8" customHeight="1" s="72" thickBot="1">
      <c r="A86" s="15" t="inlineStr">
        <is>
          <t>99211</t>
        </is>
      </c>
      <c r="B86" s="14" t="inlineStr">
        <is>
          <t>巨大一</t>
        </is>
      </c>
      <c r="C86" s="13" t="n">
        <v>16800000</v>
      </c>
      <c r="D86" s="10" t="n">
        <v>17</v>
      </c>
      <c r="E86" s="12" t="n">
        <v>8.59</v>
      </c>
      <c r="F86" s="11" t="n">
        <v>10.55</v>
      </c>
      <c r="G86" s="10" t="n">
        <v>10.0631</v>
      </c>
      <c r="H86" s="9" t="n">
        <v>3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2900000</v>
      </c>
      <c r="D5" s="24" t="n">
        <v>3</v>
      </c>
      <c r="E5" s="26" t="n">
        <v>21.73</v>
      </c>
      <c r="F5" s="25" t="n">
        <v>26.9</v>
      </c>
      <c r="G5" s="24" t="n">
        <v>26.1886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50.02</v>
      </c>
      <c r="F6" s="18" t="n">
        <v>50.02</v>
      </c>
      <c r="G6" s="17" t="n">
        <v>50.02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1300000</v>
      </c>
      <c r="D7" s="17" t="n">
        <v>4</v>
      </c>
      <c r="E7" s="19" t="n">
        <v>16.94</v>
      </c>
      <c r="F7" s="18" t="n">
        <v>17.31</v>
      </c>
      <c r="G7" s="17" t="n">
        <v>17.2354</v>
      </c>
      <c r="H7" s="16" t="n">
        <v>2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1000000</v>
      </c>
      <c r="D8" s="17" t="n">
        <v>1</v>
      </c>
      <c r="E8" s="19" t="n">
        <v>9.77</v>
      </c>
      <c r="F8" s="18" t="n">
        <v>9.77</v>
      </c>
      <c r="G8" s="17" t="n">
        <v>9.77</v>
      </c>
      <c r="H8" s="16" t="n">
        <v>3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2900000</v>
      </c>
      <c r="D9" s="17" t="n">
        <v>3</v>
      </c>
      <c r="E9" s="19" t="n">
        <v>1.97</v>
      </c>
      <c r="F9" s="18" t="n">
        <v>1.97</v>
      </c>
      <c r="G9" s="17" t="n">
        <v>1.97</v>
      </c>
      <c r="H9" s="16" t="n">
        <v>1</v>
      </c>
    </row>
    <row r="10">
      <c r="A10" s="22" t="inlineStr">
        <is>
          <t>20612</t>
        </is>
      </c>
      <c r="B10" s="21" t="inlineStr">
        <is>
          <t>風青二</t>
        </is>
      </c>
      <c r="C10" s="20" t="n">
        <v>900000</v>
      </c>
      <c r="D10" s="17" t="n">
        <v>1</v>
      </c>
      <c r="E10" s="19" t="n">
        <v>26.0589</v>
      </c>
      <c r="F10" s="18" t="n">
        <v>26.0589</v>
      </c>
      <c r="G10" s="17" t="n">
        <v>26.0589</v>
      </c>
      <c r="H10" s="16" t="n">
        <v>2</v>
      </c>
    </row>
    <row r="11">
      <c r="A11" s="22" t="inlineStr">
        <is>
          <t>20661</t>
        </is>
      </c>
      <c r="B11" s="21" t="inlineStr">
        <is>
          <t>世德一</t>
        </is>
      </c>
      <c r="C11" s="20" t="n">
        <v>1200000</v>
      </c>
      <c r="D11" s="17" t="n">
        <v>1</v>
      </c>
      <c r="E11" s="19" t="n">
        <v>34.9633</v>
      </c>
      <c r="F11" s="18" t="n">
        <v>34.9633</v>
      </c>
      <c r="G11" s="17" t="n">
        <v>34.9633</v>
      </c>
      <c r="H11" s="16" t="n">
        <v>3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42000000</v>
      </c>
      <c r="D12" s="17" t="n">
        <v>7</v>
      </c>
      <c r="E12" s="19" t="n">
        <v>28.59</v>
      </c>
      <c r="F12" s="18" t="n">
        <v>29.61</v>
      </c>
      <c r="G12" s="17" t="n">
        <v>29.5277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3000000</v>
      </c>
      <c r="D13" s="17" t="n">
        <v>9</v>
      </c>
      <c r="E13" s="19" t="n">
        <v>7.93</v>
      </c>
      <c r="F13" s="18" t="n">
        <v>10.64</v>
      </c>
      <c r="G13" s="17" t="n">
        <v>9.575699999999999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1000000</v>
      </c>
      <c r="D14" s="17" t="n">
        <v>1</v>
      </c>
      <c r="E14" s="19" t="n">
        <v>8.98</v>
      </c>
      <c r="F14" s="18" t="n">
        <v>8.98</v>
      </c>
      <c r="G14" s="17" t="n">
        <v>8.98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2000000</v>
      </c>
      <c r="D15" s="17" t="n">
        <v>5</v>
      </c>
      <c r="E15" s="19" t="n">
        <v>22.37</v>
      </c>
      <c r="F15" s="18" t="n">
        <v>25.66</v>
      </c>
      <c r="G15" s="17" t="n">
        <v>23.174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40800000</v>
      </c>
      <c r="D16" s="17" t="n">
        <v>19</v>
      </c>
      <c r="E16" s="19" t="n">
        <v>9.17</v>
      </c>
      <c r="F16" s="18" t="n">
        <v>11.9</v>
      </c>
      <c r="G16" s="17" t="n">
        <v>11.0534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22500000</v>
      </c>
      <c r="D17" s="17" t="n">
        <v>7</v>
      </c>
      <c r="E17" s="19" t="n">
        <v>18.6</v>
      </c>
      <c r="F17" s="18" t="n">
        <v>19.93</v>
      </c>
      <c r="G17" s="17" t="n">
        <v>19.9038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700000</v>
      </c>
      <c r="D18" s="17" t="n">
        <v>3</v>
      </c>
      <c r="E18" s="19" t="n">
        <v>55.48</v>
      </c>
      <c r="F18" s="18" t="n">
        <v>57.33</v>
      </c>
      <c r="G18" s="17" t="n">
        <v>56.8657</v>
      </c>
      <c r="H18" s="16" t="n">
        <v>2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200000</v>
      </c>
      <c r="D19" s="17" t="n">
        <v>1</v>
      </c>
      <c r="E19" s="19" t="n">
        <v>6.35</v>
      </c>
      <c r="F19" s="18" t="n">
        <v>6.35</v>
      </c>
      <c r="G19" s="17" t="n">
        <v>6.35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8900000</v>
      </c>
      <c r="D20" s="17" t="n">
        <v>5</v>
      </c>
      <c r="E20" s="19" t="n">
        <v>9.816700000000001</v>
      </c>
      <c r="F20" s="18" t="n">
        <v>10.75</v>
      </c>
      <c r="G20" s="17" t="n">
        <v>10.1799</v>
      </c>
      <c r="H20" s="16" t="n">
        <v>2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200000</v>
      </c>
      <c r="D21" s="17" t="n">
        <v>1</v>
      </c>
      <c r="E21" s="19" t="n">
        <v>9.17</v>
      </c>
      <c r="F21" s="18" t="n">
        <v>9.17</v>
      </c>
      <c r="G21" s="17" t="n">
        <v>9.17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800000</v>
      </c>
      <c r="D22" s="17" t="n">
        <v>3</v>
      </c>
      <c r="E22" s="19" t="n">
        <v>6.78</v>
      </c>
      <c r="F22" s="18" t="n">
        <v>7.16</v>
      </c>
      <c r="G22" s="17" t="n">
        <v>6.8625</v>
      </c>
      <c r="H22" s="16" t="n">
        <v>2</v>
      </c>
    </row>
    <row r="23">
      <c r="A23" s="22" t="inlineStr">
        <is>
          <t>31221</t>
        </is>
      </c>
      <c r="B23" s="21" t="inlineStr">
        <is>
          <t>笙泉一</t>
        </is>
      </c>
      <c r="C23" s="20" t="n">
        <v>2400000</v>
      </c>
      <c r="D23" s="17" t="n">
        <v>4</v>
      </c>
      <c r="E23" s="19" t="n">
        <v>8.5</v>
      </c>
      <c r="F23" s="18" t="n">
        <v>8.9</v>
      </c>
      <c r="G23" s="17" t="n">
        <v>8.69</v>
      </c>
      <c r="H23" s="16" t="n">
        <v>2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200000</v>
      </c>
      <c r="D24" s="17" t="n">
        <v>1</v>
      </c>
      <c r="E24" s="19" t="n">
        <v>9.94</v>
      </c>
      <c r="F24" s="18" t="n">
        <v>9.94</v>
      </c>
      <c r="G24" s="17" t="n">
        <v>9.94</v>
      </c>
      <c r="H24" s="16" t="n">
        <v>3</v>
      </c>
    </row>
    <row r="25">
      <c r="A25" s="22" t="inlineStr">
        <is>
          <t>31632</t>
        </is>
      </c>
      <c r="B25" s="21" t="inlineStr">
        <is>
          <t>波若威二</t>
        </is>
      </c>
      <c r="C25" s="20" t="n">
        <v>500000</v>
      </c>
      <c r="D25" s="17" t="n">
        <v>1</v>
      </c>
      <c r="E25" s="19" t="n">
        <v>10.17</v>
      </c>
      <c r="F25" s="18" t="n">
        <v>10.17</v>
      </c>
      <c r="G25" s="17" t="n">
        <v>10.17</v>
      </c>
      <c r="H25" s="16" t="n">
        <v>1</v>
      </c>
    </row>
    <row r="26">
      <c r="A26" s="22" t="inlineStr">
        <is>
          <t>33244</t>
        </is>
      </c>
      <c r="B26" s="21" t="inlineStr">
        <is>
          <t>雙鴻四</t>
        </is>
      </c>
      <c r="C26" s="20" t="n">
        <v>100000</v>
      </c>
      <c r="D26" s="17" t="n">
        <v>1</v>
      </c>
      <c r="E26" s="19" t="n">
        <v>12.04</v>
      </c>
      <c r="F26" s="18" t="n">
        <v>12.04</v>
      </c>
      <c r="G26" s="17" t="n">
        <v>12.04</v>
      </c>
      <c r="H26" s="16" t="n">
        <v>2</v>
      </c>
    </row>
    <row r="27">
      <c r="A27" s="22" t="inlineStr">
        <is>
          <t>33394</t>
        </is>
      </c>
      <c r="B27" s="21" t="inlineStr">
        <is>
          <t>泰谷四</t>
        </is>
      </c>
      <c r="C27" s="20" t="n">
        <v>700000</v>
      </c>
      <c r="D27" s="17" t="n">
        <v>2</v>
      </c>
      <c r="E27" s="19" t="n">
        <v>8.82</v>
      </c>
      <c r="F27" s="18" t="n">
        <v>8.82</v>
      </c>
      <c r="G27" s="17" t="n">
        <v>8.82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23000000</v>
      </c>
      <c r="D28" s="17" t="n">
        <v>5</v>
      </c>
      <c r="E28" s="19" t="n">
        <v>15</v>
      </c>
      <c r="F28" s="18" t="n">
        <v>15.7</v>
      </c>
      <c r="G28" s="17" t="n">
        <v>15.0543</v>
      </c>
      <c r="H28" s="16" t="n">
        <v>2</v>
      </c>
    </row>
    <row r="29">
      <c r="A29" s="22" t="inlineStr">
        <is>
          <t>35265</t>
        </is>
      </c>
      <c r="B29" s="21" t="inlineStr">
        <is>
          <t>凡甲五</t>
        </is>
      </c>
      <c r="C29" s="20" t="n">
        <v>2500000</v>
      </c>
      <c r="D29" s="17" t="n">
        <v>2</v>
      </c>
      <c r="E29" s="19" t="n">
        <v>10.52</v>
      </c>
      <c r="F29" s="18" t="n">
        <v>11.94</v>
      </c>
      <c r="G29" s="17" t="n">
        <v>10.804</v>
      </c>
      <c r="H29" s="16" t="n">
        <v>3</v>
      </c>
    </row>
    <row r="30">
      <c r="A30" s="22" t="inlineStr">
        <is>
          <t>35331</t>
        </is>
      </c>
      <c r="B30" s="21" t="inlineStr">
        <is>
          <t>嘉澤一</t>
        </is>
      </c>
      <c r="C30" s="20" t="n">
        <v>200000</v>
      </c>
      <c r="D30" s="17" t="n">
        <v>1</v>
      </c>
      <c r="E30" s="19" t="n">
        <v>44.63</v>
      </c>
      <c r="F30" s="18" t="n">
        <v>44.63</v>
      </c>
      <c r="G30" s="17" t="n">
        <v>44.63</v>
      </c>
      <c r="H30" s="16" t="n">
        <v>2</v>
      </c>
    </row>
    <row r="31">
      <c r="A31" s="22" t="inlineStr">
        <is>
          <t>35481</t>
        </is>
      </c>
      <c r="B31" s="21" t="inlineStr">
        <is>
          <t>兆利一</t>
        </is>
      </c>
      <c r="C31" s="20" t="n">
        <v>300000</v>
      </c>
      <c r="D31" s="17" t="n">
        <v>2</v>
      </c>
      <c r="E31" s="19" t="n">
        <v>11.97</v>
      </c>
      <c r="F31" s="18" t="n">
        <v>12.07</v>
      </c>
      <c r="G31" s="17" t="n">
        <v>12.0367</v>
      </c>
      <c r="H31" s="16" t="n">
        <v>3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200000</v>
      </c>
      <c r="D32" s="17" t="n">
        <v>2</v>
      </c>
      <c r="E32" s="19" t="n">
        <v>18.08</v>
      </c>
      <c r="F32" s="18" t="n">
        <v>18.08</v>
      </c>
      <c r="G32" s="17" t="n">
        <v>18.08</v>
      </c>
      <c r="H32" s="16" t="n">
        <v>3</v>
      </c>
    </row>
    <row r="33">
      <c r="A33" s="22" t="inlineStr">
        <is>
          <t>35913</t>
        </is>
      </c>
      <c r="B33" s="21" t="inlineStr">
        <is>
          <t>艾笛森三</t>
        </is>
      </c>
      <c r="C33" s="20" t="n">
        <v>800000</v>
      </c>
      <c r="D33" s="17" t="n">
        <v>2</v>
      </c>
      <c r="E33" s="19" t="n">
        <v>10.08</v>
      </c>
      <c r="F33" s="18" t="n">
        <v>10.26</v>
      </c>
      <c r="G33" s="17" t="n">
        <v>10.1925</v>
      </c>
      <c r="H33" s="16" t="n">
        <v>2</v>
      </c>
    </row>
    <row r="34">
      <c r="A34" s="22" t="inlineStr">
        <is>
          <t>36052</t>
        </is>
      </c>
      <c r="B34" s="21" t="inlineStr">
        <is>
          <t>宏致二</t>
        </is>
      </c>
      <c r="C34" s="20" t="n">
        <v>3000000</v>
      </c>
      <c r="D34" s="17" t="n">
        <v>1</v>
      </c>
      <c r="E34" s="19" t="n">
        <v>1.93</v>
      </c>
      <c r="F34" s="18" t="n">
        <v>1.93</v>
      </c>
      <c r="G34" s="17" t="n">
        <v>1.93</v>
      </c>
      <c r="H34" s="16" t="n">
        <v>3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2800000</v>
      </c>
      <c r="D35" s="17" t="n">
        <v>3</v>
      </c>
      <c r="E35" s="19" t="n">
        <v>3.49</v>
      </c>
      <c r="F35" s="18" t="n">
        <v>8.51</v>
      </c>
      <c r="G35" s="17" t="n">
        <v>7.1025</v>
      </c>
      <c r="H35" s="16" t="n">
        <v>1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3600000</v>
      </c>
      <c r="D36" s="17" t="n">
        <v>9</v>
      </c>
      <c r="E36" s="19" t="n">
        <v>25.64</v>
      </c>
      <c r="F36" s="18" t="n">
        <v>26.81</v>
      </c>
      <c r="G36" s="17" t="n">
        <v>26.1881</v>
      </c>
      <c r="H36" s="16" t="n">
        <v>2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1800000</v>
      </c>
      <c r="D37" s="17" t="n">
        <v>2</v>
      </c>
      <c r="E37" s="19" t="n">
        <v>28.28</v>
      </c>
      <c r="F37" s="18" t="n">
        <v>28.69</v>
      </c>
      <c r="G37" s="17" t="n">
        <v>28.5761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12100000</v>
      </c>
      <c r="D38" s="17" t="n">
        <v>7</v>
      </c>
      <c r="E38" s="19" t="n">
        <v>6.52</v>
      </c>
      <c r="F38" s="18" t="n">
        <v>7.05</v>
      </c>
      <c r="G38" s="17" t="n">
        <v>6.615</v>
      </c>
      <c r="H38" s="16" t="n">
        <v>3</v>
      </c>
    </row>
    <row r="39">
      <c r="A39" s="22" t="inlineStr">
        <is>
          <t>37073</t>
        </is>
      </c>
      <c r="B39" s="21" t="inlineStr">
        <is>
          <t>漢磊三</t>
        </is>
      </c>
      <c r="C39" s="20" t="n">
        <v>6000000</v>
      </c>
      <c r="D39" s="17" t="n">
        <v>1</v>
      </c>
      <c r="E39" s="19" t="n">
        <v>38.86</v>
      </c>
      <c r="F39" s="18" t="n">
        <v>38.86</v>
      </c>
      <c r="G39" s="17" t="n">
        <v>38.86</v>
      </c>
      <c r="H39" s="16" t="n">
        <v>2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400000</v>
      </c>
      <c r="D40" s="17" t="n">
        <v>1</v>
      </c>
      <c r="E40" s="19" t="n">
        <v>18.86</v>
      </c>
      <c r="F40" s="18" t="n">
        <v>18.86</v>
      </c>
      <c r="G40" s="17" t="n">
        <v>18.86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1900000</v>
      </c>
      <c r="D41" s="17" t="n">
        <v>1</v>
      </c>
      <c r="E41" s="19" t="n">
        <v>21.2032</v>
      </c>
      <c r="F41" s="18" t="n">
        <v>21.2032</v>
      </c>
      <c r="G41" s="17" t="n">
        <v>21.2032</v>
      </c>
      <c r="H41" s="16" t="n">
        <v>2</v>
      </c>
    </row>
    <row r="42">
      <c r="A42" s="22" t="inlineStr">
        <is>
          <t>41481</t>
        </is>
      </c>
      <c r="B42" s="21" t="inlineStr">
        <is>
          <t>全宇生技一KY</t>
        </is>
      </c>
      <c r="C42" s="20" t="n">
        <v>10000000</v>
      </c>
      <c r="D42" s="17" t="n">
        <v>1</v>
      </c>
      <c r="E42" s="19" t="n">
        <v>4.01</v>
      </c>
      <c r="F42" s="18" t="n">
        <v>4.01</v>
      </c>
      <c r="G42" s="17" t="n">
        <v>4.01</v>
      </c>
      <c r="H42" s="16" t="n">
        <v>2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900000</v>
      </c>
      <c r="D43" s="17" t="n">
        <v>7</v>
      </c>
      <c r="E43" s="19" t="n">
        <v>13.48</v>
      </c>
      <c r="F43" s="18" t="n">
        <v>14.68</v>
      </c>
      <c r="G43" s="17" t="n">
        <v>14.2033</v>
      </c>
      <c r="H43" s="16" t="n">
        <v>1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7900000</v>
      </c>
      <c r="D44" s="17" t="n">
        <v>2</v>
      </c>
      <c r="E44" s="19" t="n">
        <v>35.3235</v>
      </c>
      <c r="F44" s="18" t="n">
        <v>41.9785</v>
      </c>
      <c r="G44" s="17" t="n">
        <v>37.598</v>
      </c>
      <c r="H44" s="16" t="n">
        <v>2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2900000</v>
      </c>
      <c r="D45" s="17" t="n">
        <v>1</v>
      </c>
      <c r="E45" s="19" t="n">
        <v>0.9586</v>
      </c>
      <c r="F45" s="18" t="n">
        <v>0.9586</v>
      </c>
      <c r="G45" s="17" t="n">
        <v>0.9586</v>
      </c>
      <c r="H45" s="16" t="n">
        <v>1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1100000</v>
      </c>
      <c r="D46" s="17" t="n">
        <v>2</v>
      </c>
      <c r="E46" s="19" t="n">
        <v>6.71</v>
      </c>
      <c r="F46" s="18" t="n">
        <v>7.52</v>
      </c>
      <c r="G46" s="17" t="n">
        <v>6.7836</v>
      </c>
      <c r="H46" s="16" t="n">
        <v>1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14700000</v>
      </c>
      <c r="D47" s="17" t="n">
        <v>12</v>
      </c>
      <c r="E47" s="19" t="n">
        <v>7.63</v>
      </c>
      <c r="F47" s="18" t="n">
        <v>8.35</v>
      </c>
      <c r="G47" s="17" t="n">
        <v>7.8988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400000</v>
      </c>
      <c r="D48" s="17" t="n">
        <v>1</v>
      </c>
      <c r="E48" s="19" t="n">
        <v>14.68</v>
      </c>
      <c r="F48" s="18" t="n">
        <v>14.68</v>
      </c>
      <c r="G48" s="17" t="n">
        <v>14.68</v>
      </c>
      <c r="H48" s="16" t="n">
        <v>1</v>
      </c>
    </row>
    <row r="49">
      <c r="A49" s="22" t="inlineStr">
        <is>
          <t>45662</t>
        </is>
      </c>
      <c r="B49" s="21" t="inlineStr">
        <is>
          <t>時碩工業二</t>
        </is>
      </c>
      <c r="C49" s="20" t="n">
        <v>2700000</v>
      </c>
      <c r="D49" s="17" t="n">
        <v>2</v>
      </c>
      <c r="E49" s="19" t="n">
        <v>21.41</v>
      </c>
      <c r="F49" s="18" t="n">
        <v>22.43</v>
      </c>
      <c r="G49" s="17" t="n">
        <v>21.5989</v>
      </c>
      <c r="H49" s="16" t="n">
        <v>3</v>
      </c>
    </row>
    <row r="50">
      <c r="A50" s="22" t="inlineStr">
        <is>
          <t>45801</t>
        </is>
      </c>
      <c r="B50" s="21" t="inlineStr">
        <is>
          <t>捷流閥業一</t>
        </is>
      </c>
      <c r="C50" s="20" t="n">
        <v>500000</v>
      </c>
      <c r="D50" s="17" t="n">
        <v>1</v>
      </c>
      <c r="E50" s="19" t="n">
        <v>13.79</v>
      </c>
      <c r="F50" s="18" t="n">
        <v>13.79</v>
      </c>
      <c r="G50" s="17" t="n">
        <v>13.79</v>
      </c>
      <c r="H50" s="16" t="n">
        <v>3</v>
      </c>
    </row>
    <row r="51">
      <c r="A51" s="22" t="inlineStr">
        <is>
          <t>47632</t>
        </is>
      </c>
      <c r="B51" s="21" t="inlineStr">
        <is>
          <t>材料二KY</t>
        </is>
      </c>
      <c r="C51" s="20" t="n">
        <v>1000000</v>
      </c>
      <c r="D51" s="17" t="n">
        <v>1</v>
      </c>
      <c r="E51" s="19" t="n">
        <v>19.5</v>
      </c>
      <c r="F51" s="18" t="n">
        <v>19.5</v>
      </c>
      <c r="G51" s="17" t="n">
        <v>19.5</v>
      </c>
      <c r="H51" s="16" t="n">
        <v>1</v>
      </c>
    </row>
    <row r="52">
      <c r="A52" s="22" t="inlineStr">
        <is>
          <t>49681</t>
        </is>
      </c>
      <c r="B52" s="21" t="inlineStr">
        <is>
          <t>立積一</t>
        </is>
      </c>
      <c r="C52" s="20" t="n">
        <v>100000</v>
      </c>
      <c r="D52" s="17" t="n">
        <v>1</v>
      </c>
      <c r="E52" s="19" t="n">
        <v>7.67</v>
      </c>
      <c r="F52" s="18" t="n">
        <v>7.67</v>
      </c>
      <c r="G52" s="17" t="n">
        <v>7.67</v>
      </c>
      <c r="H52" s="16" t="n">
        <v>2</v>
      </c>
    </row>
    <row r="53">
      <c r="A53" s="22" t="inlineStr">
        <is>
          <t>52451</t>
        </is>
      </c>
      <c r="B53" s="21" t="inlineStr">
        <is>
          <t>智晶一</t>
        </is>
      </c>
      <c r="C53" s="20" t="n">
        <v>100000</v>
      </c>
      <c r="D53" s="17" t="n">
        <v>1</v>
      </c>
      <c r="E53" s="19" t="n">
        <v>11.3</v>
      </c>
      <c r="F53" s="18" t="n">
        <v>11.3</v>
      </c>
      <c r="G53" s="17" t="n">
        <v>11.3</v>
      </c>
      <c r="H53" s="16" t="n">
        <v>2</v>
      </c>
    </row>
    <row r="54">
      <c r="A54" s="22" t="inlineStr">
        <is>
          <t>52634</t>
        </is>
      </c>
      <c r="B54" s="21" t="inlineStr">
        <is>
          <t>智崴四</t>
        </is>
      </c>
      <c r="C54" s="20" t="n">
        <v>17700000</v>
      </c>
      <c r="D54" s="17" t="n">
        <v>3</v>
      </c>
      <c r="E54" s="19" t="n">
        <v>14.05</v>
      </c>
      <c r="F54" s="18" t="n">
        <v>14.05</v>
      </c>
      <c r="G54" s="17" t="n">
        <v>14.05</v>
      </c>
      <c r="H54" s="16" t="n">
        <v>3</v>
      </c>
    </row>
    <row r="55">
      <c r="A55" s="22" t="inlineStr">
        <is>
          <t>53094</t>
        </is>
      </c>
      <c r="B55" s="21" t="inlineStr">
        <is>
          <t>系統電四</t>
        </is>
      </c>
      <c r="C55" s="20" t="n">
        <v>6900000</v>
      </c>
      <c r="D55" s="17" t="n">
        <v>9</v>
      </c>
      <c r="E55" s="19" t="n">
        <v>15.97</v>
      </c>
      <c r="F55" s="18" t="n">
        <v>16.33</v>
      </c>
      <c r="G55" s="17" t="n">
        <v>16.1471</v>
      </c>
      <c r="H55" s="16" t="n">
        <v>2</v>
      </c>
    </row>
    <row r="56">
      <c r="A56" s="22" t="inlineStr">
        <is>
          <t>53886</t>
        </is>
      </c>
      <c r="B56" s="21" t="inlineStr">
        <is>
          <t>中磊六</t>
        </is>
      </c>
      <c r="C56" s="20" t="n">
        <v>6500000</v>
      </c>
      <c r="D56" s="17" t="n">
        <v>7</v>
      </c>
      <c r="E56" s="19" t="n">
        <v>12.05</v>
      </c>
      <c r="F56" s="18" t="n">
        <v>13.18</v>
      </c>
      <c r="G56" s="17" t="n">
        <v>12.1692</v>
      </c>
      <c r="H56" s="16" t="n">
        <v>3</v>
      </c>
    </row>
    <row r="57">
      <c r="A57" s="22" t="inlineStr">
        <is>
          <t>58711</t>
        </is>
      </c>
      <c r="B57" s="21" t="inlineStr">
        <is>
          <t>中租一KY</t>
        </is>
      </c>
      <c r="C57" s="20" t="n">
        <v>1600000</v>
      </c>
      <c r="D57" s="17" t="n">
        <v>1</v>
      </c>
      <c r="E57" s="19" t="n">
        <v>4.8075</v>
      </c>
      <c r="F57" s="18" t="n">
        <v>4.8075</v>
      </c>
      <c r="G57" s="17" t="n">
        <v>4.8075</v>
      </c>
      <c r="H57" s="16" t="n">
        <v>3</v>
      </c>
    </row>
    <row r="58">
      <c r="A58" s="22" t="inlineStr">
        <is>
          <t>61041</t>
        </is>
      </c>
      <c r="B58" s="21" t="inlineStr">
        <is>
          <t>創惟一</t>
        </is>
      </c>
      <c r="C58" s="20" t="n">
        <v>2500000</v>
      </c>
      <c r="D58" s="17" t="n">
        <v>2</v>
      </c>
      <c r="E58" s="19" t="n">
        <v>11.61</v>
      </c>
      <c r="F58" s="18" t="n">
        <v>11.64</v>
      </c>
      <c r="G58" s="17" t="n">
        <v>11.622</v>
      </c>
      <c r="H58" s="16" t="n">
        <v>3</v>
      </c>
    </row>
    <row r="59">
      <c r="A59" s="22" t="inlineStr">
        <is>
          <t>61792</t>
        </is>
      </c>
      <c r="B59" s="21" t="inlineStr">
        <is>
          <t>亞通二</t>
        </is>
      </c>
      <c r="C59" s="20" t="n">
        <v>100000</v>
      </c>
      <c r="D59" s="17" t="n">
        <v>1</v>
      </c>
      <c r="E59" s="19" t="n">
        <v>15.14</v>
      </c>
      <c r="F59" s="18" t="n">
        <v>15.14</v>
      </c>
      <c r="G59" s="17" t="n">
        <v>15.14</v>
      </c>
      <c r="H59" s="16" t="n">
        <v>2</v>
      </c>
    </row>
    <row r="60">
      <c r="A60" s="22" t="inlineStr">
        <is>
          <t>61874</t>
        </is>
      </c>
      <c r="B60" s="21" t="inlineStr">
        <is>
          <t>萬潤四</t>
        </is>
      </c>
      <c r="C60" s="20" t="n">
        <v>3600000</v>
      </c>
      <c r="D60" s="17" t="n">
        <v>4</v>
      </c>
      <c r="E60" s="19" t="n">
        <v>7.86</v>
      </c>
      <c r="F60" s="18" t="n">
        <v>8.19</v>
      </c>
      <c r="G60" s="17" t="n">
        <v>8.0656</v>
      </c>
      <c r="H60" s="16" t="n">
        <v>3</v>
      </c>
    </row>
    <row r="61">
      <c r="A61" s="22" t="inlineStr">
        <is>
          <t>62853</t>
        </is>
      </c>
      <c r="B61" s="21" t="inlineStr">
        <is>
          <t>啟碁三</t>
        </is>
      </c>
      <c r="C61" s="20" t="n">
        <v>7500000</v>
      </c>
      <c r="D61" s="17" t="n">
        <v>7</v>
      </c>
      <c r="E61" s="19" t="n">
        <v>24.56</v>
      </c>
      <c r="F61" s="18" t="n">
        <v>25.8175</v>
      </c>
      <c r="G61" s="17" t="n">
        <v>25.4368</v>
      </c>
      <c r="H61" s="16" t="n">
        <v>3</v>
      </c>
    </row>
    <row r="62">
      <c r="A62" s="22" t="inlineStr">
        <is>
          <t>62909</t>
        </is>
      </c>
      <c r="B62" s="21" t="inlineStr">
        <is>
          <t>良維九</t>
        </is>
      </c>
      <c r="C62" s="20" t="n">
        <v>100000</v>
      </c>
      <c r="D62" s="17" t="n">
        <v>1</v>
      </c>
      <c r="E62" s="19" t="n">
        <v>28.21</v>
      </c>
      <c r="F62" s="18" t="n">
        <v>28.21</v>
      </c>
      <c r="G62" s="17" t="n">
        <v>28.21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500000</v>
      </c>
      <c r="D63" s="17" t="n">
        <v>1</v>
      </c>
      <c r="E63" s="19" t="n">
        <v>10.14</v>
      </c>
      <c r="F63" s="18" t="n">
        <v>10.14</v>
      </c>
      <c r="G63" s="17" t="n">
        <v>10.14</v>
      </c>
      <c r="H63" s="16" t="n">
        <v>2</v>
      </c>
    </row>
    <row r="64">
      <c r="A64" s="22" t="inlineStr">
        <is>
          <t>64692</t>
        </is>
      </c>
      <c r="B64" s="21" t="inlineStr">
        <is>
          <t>大樹二</t>
        </is>
      </c>
      <c r="C64" s="20" t="n">
        <v>13200000</v>
      </c>
      <c r="D64" s="17" t="n">
        <v>2</v>
      </c>
      <c r="E64" s="19" t="n">
        <v>15.21</v>
      </c>
      <c r="F64" s="18" t="n">
        <v>15.86</v>
      </c>
      <c r="G64" s="17" t="n">
        <v>15.8502</v>
      </c>
      <c r="H64" s="16" t="n">
        <v>3</v>
      </c>
    </row>
    <row r="65">
      <c r="A65" s="22" t="inlineStr">
        <is>
          <t>64774</t>
        </is>
      </c>
      <c r="B65" s="21" t="inlineStr">
        <is>
          <t>安集四</t>
        </is>
      </c>
      <c r="C65" s="20" t="n">
        <v>500000</v>
      </c>
      <c r="D65" s="17" t="n">
        <v>1</v>
      </c>
      <c r="E65" s="19" t="n">
        <v>10.35</v>
      </c>
      <c r="F65" s="18" t="n">
        <v>10.35</v>
      </c>
      <c r="G65" s="17" t="n">
        <v>10.35</v>
      </c>
      <c r="H65" s="16" t="n">
        <v>3</v>
      </c>
    </row>
    <row r="66">
      <c r="A66" s="22" t="inlineStr">
        <is>
          <t>65781</t>
        </is>
      </c>
      <c r="B66" s="21" t="inlineStr">
        <is>
          <t>達邦蛋白一</t>
        </is>
      </c>
      <c r="C66" s="20" t="n">
        <v>300000</v>
      </c>
      <c r="D66" s="17" t="n">
        <v>3</v>
      </c>
      <c r="E66" s="19" t="n">
        <v>8.640000000000001</v>
      </c>
      <c r="F66" s="18" t="n">
        <v>8.74</v>
      </c>
      <c r="G66" s="17" t="n">
        <v>8.7067</v>
      </c>
      <c r="H66" s="16" t="n">
        <v>3</v>
      </c>
    </row>
    <row r="67">
      <c r="A67" s="22" t="inlineStr">
        <is>
          <t>66291</t>
        </is>
      </c>
      <c r="B67" s="21" t="inlineStr">
        <is>
          <t>泰金一KY</t>
        </is>
      </c>
      <c r="C67" s="20" t="n">
        <v>500000</v>
      </c>
      <c r="D67" s="17" t="n">
        <v>1</v>
      </c>
      <c r="E67" s="19" t="n">
        <v>5.98</v>
      </c>
      <c r="F67" s="18" t="n">
        <v>5.98</v>
      </c>
      <c r="G67" s="17" t="n">
        <v>5.98</v>
      </c>
      <c r="H67" s="16" t="n">
        <v>2</v>
      </c>
    </row>
    <row r="68">
      <c r="A68" s="22" t="inlineStr">
        <is>
          <t>66701</t>
        </is>
      </c>
      <c r="B68" s="21" t="inlineStr">
        <is>
          <t>復盛應用一</t>
        </is>
      </c>
      <c r="C68" s="20" t="n">
        <v>900000</v>
      </c>
      <c r="D68" s="17" t="n">
        <v>3</v>
      </c>
      <c r="E68" s="19" t="n">
        <v>15.13</v>
      </c>
      <c r="F68" s="18" t="n">
        <v>15.66</v>
      </c>
      <c r="G68" s="17" t="n">
        <v>15.2478</v>
      </c>
      <c r="H68" s="16" t="n">
        <v>3</v>
      </c>
    </row>
    <row r="69">
      <c r="A69" s="22" t="inlineStr">
        <is>
          <t>67151</t>
        </is>
      </c>
      <c r="B69" s="21" t="inlineStr">
        <is>
          <t>嘉基一</t>
        </is>
      </c>
      <c r="C69" s="20" t="n">
        <v>700000</v>
      </c>
      <c r="D69" s="17" t="n">
        <v>2</v>
      </c>
      <c r="E69" s="19" t="n">
        <v>26.03</v>
      </c>
      <c r="F69" s="18" t="n">
        <v>26.11</v>
      </c>
      <c r="G69" s="17" t="n">
        <v>26.0986</v>
      </c>
      <c r="H69" s="16" t="n">
        <v>3</v>
      </c>
    </row>
    <row r="70">
      <c r="A70" s="22" t="inlineStr">
        <is>
          <t>80273</t>
        </is>
      </c>
      <c r="B70" s="21" t="inlineStr">
        <is>
          <t>鈦昇三</t>
        </is>
      </c>
      <c r="C70" s="20" t="n">
        <v>1500000</v>
      </c>
      <c r="D70" s="17" t="n">
        <v>2</v>
      </c>
      <c r="E70" s="19" t="n">
        <v>14.35</v>
      </c>
      <c r="F70" s="18" t="n">
        <v>15.81</v>
      </c>
      <c r="G70" s="17" t="n">
        <v>14.8367</v>
      </c>
      <c r="H70" s="16" t="n">
        <v>3</v>
      </c>
    </row>
    <row r="71">
      <c r="A71" s="22" t="inlineStr">
        <is>
          <t>80281</t>
        </is>
      </c>
      <c r="B71" s="21" t="inlineStr">
        <is>
          <t>昇陽半導體一</t>
        </is>
      </c>
      <c r="C71" s="20" t="n">
        <v>14400000</v>
      </c>
      <c r="D71" s="17" t="n">
        <v>1</v>
      </c>
      <c r="E71" s="19" t="n">
        <v>0.31</v>
      </c>
      <c r="F71" s="18" t="n">
        <v>0.31</v>
      </c>
      <c r="G71" s="17" t="n">
        <v>0.31</v>
      </c>
      <c r="H71" s="16" t="n">
        <v>1</v>
      </c>
    </row>
    <row r="72">
      <c r="A72" s="22" t="inlineStr">
        <is>
          <t>80441</t>
        </is>
      </c>
      <c r="B72" s="21" t="inlineStr">
        <is>
          <t>網家一</t>
        </is>
      </c>
      <c r="C72" s="20" t="n">
        <v>3000000</v>
      </c>
      <c r="D72" s="17" t="n">
        <v>5</v>
      </c>
      <c r="E72" s="19" t="n">
        <v>2.4</v>
      </c>
      <c r="F72" s="18" t="n">
        <v>2.6</v>
      </c>
      <c r="G72" s="17" t="n">
        <v>2.4303</v>
      </c>
      <c r="H72" s="16" t="n">
        <v>1</v>
      </c>
    </row>
    <row r="73">
      <c r="A73" s="22" t="inlineStr">
        <is>
          <t>82991</t>
        </is>
      </c>
      <c r="B73" s="21" t="inlineStr">
        <is>
          <t>群聯一</t>
        </is>
      </c>
      <c r="C73" s="20" t="n">
        <v>2200000</v>
      </c>
      <c r="D73" s="17" t="n">
        <v>6</v>
      </c>
      <c r="E73" s="19" t="n">
        <v>6.62</v>
      </c>
      <c r="F73" s="18" t="n">
        <v>8.279999999999999</v>
      </c>
      <c r="G73" s="17" t="n">
        <v>8.1159</v>
      </c>
      <c r="H73" s="16" t="n">
        <v>3</v>
      </c>
    </row>
    <row r="74">
      <c r="A74" s="22" t="inlineStr">
        <is>
          <t>89383</t>
        </is>
      </c>
      <c r="B74" s="21" t="inlineStr">
        <is>
          <t>明安三</t>
        </is>
      </c>
      <c r="C74" s="20" t="n">
        <v>12400000</v>
      </c>
      <c r="D74" s="17" t="n">
        <v>3</v>
      </c>
      <c r="E74" s="19" t="n">
        <v>21.84</v>
      </c>
      <c r="F74" s="18" t="n">
        <v>25.0688</v>
      </c>
      <c r="G74" s="17" t="n">
        <v>24.4792</v>
      </c>
      <c r="H74" s="16" t="n">
        <v>3</v>
      </c>
    </row>
    <row r="75" ht="16.8" customHeight="1" s="72" thickBot="1">
      <c r="A75" s="15" t="inlineStr">
        <is>
          <t>99211</t>
        </is>
      </c>
      <c r="B75" s="14" t="inlineStr">
        <is>
          <t>巨大一</t>
        </is>
      </c>
      <c r="C75" s="13" t="n">
        <v>10900000</v>
      </c>
      <c r="D75" s="10" t="n">
        <v>27</v>
      </c>
      <c r="E75" s="12" t="n">
        <v>8.56</v>
      </c>
      <c r="F75" s="11" t="n">
        <v>10.71</v>
      </c>
      <c r="G75" s="10" t="n">
        <v>9.4429</v>
      </c>
      <c r="H75" s="9" t="n">
        <v>3</v>
      </c>
    </row>
    <row r="76" ht="16.8" customHeight="1" s="72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日期Date：2022/09/30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800000</v>
      </c>
      <c r="D5" s="24" t="n">
        <v>4</v>
      </c>
      <c r="E5" s="26" t="n">
        <v>21.39</v>
      </c>
      <c r="F5" s="25" t="n">
        <v>21.92</v>
      </c>
      <c r="G5" s="24" t="n">
        <v>21.5988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600000</v>
      </c>
      <c r="D6" s="17" t="n">
        <v>4</v>
      </c>
      <c r="E6" s="19" t="n">
        <v>16.2</v>
      </c>
      <c r="F6" s="18" t="n">
        <v>17.48</v>
      </c>
      <c r="G6" s="17" t="n">
        <v>16.78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4000000</v>
      </c>
      <c r="D7" s="17" t="n">
        <v>1</v>
      </c>
      <c r="E7" s="19" t="n">
        <v>13.47</v>
      </c>
      <c r="F7" s="18" t="n">
        <v>13.47</v>
      </c>
      <c r="G7" s="17" t="n">
        <v>13.47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1900000</v>
      </c>
      <c r="D8" s="17" t="n">
        <v>1</v>
      </c>
      <c r="E8" s="19" t="n">
        <v>6.64</v>
      </c>
      <c r="F8" s="18" t="n">
        <v>6.64</v>
      </c>
      <c r="G8" s="17" t="n">
        <v>6.64</v>
      </c>
      <c r="H8" s="16" t="n">
        <v>3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5000000</v>
      </c>
      <c r="D9" s="17" t="n">
        <v>3</v>
      </c>
      <c r="E9" s="19" t="n">
        <v>6.13</v>
      </c>
      <c r="F9" s="18" t="n">
        <v>7.44</v>
      </c>
      <c r="G9" s="17" t="n">
        <v>6.757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2300000</v>
      </c>
      <c r="D10" s="17" t="n">
        <v>2</v>
      </c>
      <c r="E10" s="19" t="n">
        <v>5.49</v>
      </c>
      <c r="F10" s="18" t="n">
        <v>6</v>
      </c>
      <c r="G10" s="17" t="n">
        <v>5.5565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700000</v>
      </c>
      <c r="D11" s="17" t="n">
        <v>2</v>
      </c>
      <c r="E11" s="19" t="n">
        <v>5.49</v>
      </c>
      <c r="F11" s="18" t="n">
        <v>6.37</v>
      </c>
      <c r="G11" s="17" t="n">
        <v>5.6157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1000000</v>
      </c>
      <c r="D12" s="17" t="n">
        <v>1</v>
      </c>
      <c r="E12" s="19" t="n">
        <v>4.25</v>
      </c>
      <c r="F12" s="18" t="n">
        <v>4.25</v>
      </c>
      <c r="G12" s="17" t="n">
        <v>4.25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1000000</v>
      </c>
      <c r="D13" s="17" t="n">
        <v>1</v>
      </c>
      <c r="E13" s="19" t="n">
        <v>37.09</v>
      </c>
      <c r="F13" s="18" t="n">
        <v>37.09</v>
      </c>
      <c r="G13" s="17" t="n">
        <v>37.09</v>
      </c>
      <c r="H13" s="16" t="n">
        <v>3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100000</v>
      </c>
      <c r="D14" s="17" t="n">
        <v>1</v>
      </c>
      <c r="E14" s="19" t="n">
        <v>6.5</v>
      </c>
      <c r="F14" s="18" t="n">
        <v>6.5</v>
      </c>
      <c r="G14" s="17" t="n">
        <v>6.5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1400000</v>
      </c>
      <c r="D15" s="17" t="n">
        <v>5</v>
      </c>
      <c r="E15" s="19" t="n">
        <v>28.5</v>
      </c>
      <c r="F15" s="18" t="n">
        <v>28.85</v>
      </c>
      <c r="G15" s="17" t="n">
        <v>28.5607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4100000</v>
      </c>
      <c r="D16" s="17" t="n">
        <v>13</v>
      </c>
      <c r="E16" s="19" t="n">
        <v>7.67</v>
      </c>
      <c r="F16" s="18" t="n">
        <v>9.48</v>
      </c>
      <c r="G16" s="17" t="n">
        <v>9.0076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700000</v>
      </c>
      <c r="D17" s="17" t="n">
        <v>2</v>
      </c>
      <c r="E17" s="19" t="n">
        <v>8.119999999999999</v>
      </c>
      <c r="F17" s="18" t="n">
        <v>8.76</v>
      </c>
      <c r="G17" s="17" t="n">
        <v>8.302899999999999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2000000</v>
      </c>
      <c r="D18" s="17" t="n">
        <v>1</v>
      </c>
      <c r="E18" s="19" t="n">
        <v>2.99</v>
      </c>
      <c r="F18" s="18" t="n">
        <v>2.99</v>
      </c>
      <c r="G18" s="17" t="n">
        <v>2.99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500000</v>
      </c>
      <c r="D19" s="17" t="n">
        <v>1</v>
      </c>
      <c r="E19" s="19" t="n">
        <v>23.26</v>
      </c>
      <c r="F19" s="18" t="n">
        <v>23.26</v>
      </c>
      <c r="G19" s="17" t="n">
        <v>23.26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20600000</v>
      </c>
      <c r="D20" s="17" t="n">
        <v>9</v>
      </c>
      <c r="E20" s="19" t="n">
        <v>8.449999999999999</v>
      </c>
      <c r="F20" s="18" t="n">
        <v>10.96</v>
      </c>
      <c r="G20" s="17" t="n">
        <v>10.2553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800000</v>
      </c>
      <c r="D21" s="17" t="n">
        <v>2</v>
      </c>
      <c r="E21" s="19" t="n">
        <v>19.72</v>
      </c>
      <c r="F21" s="18" t="n">
        <v>19.72</v>
      </c>
      <c r="G21" s="17" t="n">
        <v>19.72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700000</v>
      </c>
      <c r="D22" s="17" t="n">
        <v>3</v>
      </c>
      <c r="E22" s="19" t="n">
        <v>49.47</v>
      </c>
      <c r="F22" s="18" t="n">
        <v>51.07</v>
      </c>
      <c r="G22" s="17" t="n">
        <v>50.4414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200000</v>
      </c>
      <c r="D23" s="17" t="n">
        <v>1</v>
      </c>
      <c r="E23" s="19" t="n">
        <v>3.76</v>
      </c>
      <c r="F23" s="18" t="n">
        <v>3.76</v>
      </c>
      <c r="G23" s="17" t="n">
        <v>3.76</v>
      </c>
      <c r="H23" s="16" t="n">
        <v>1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100000</v>
      </c>
      <c r="D24" s="17" t="n">
        <v>1</v>
      </c>
      <c r="E24" s="19" t="n">
        <v>8.27</v>
      </c>
      <c r="F24" s="18" t="n">
        <v>8.27</v>
      </c>
      <c r="G24" s="17" t="n">
        <v>8.27</v>
      </c>
      <c r="H24" s="16" t="n">
        <v>3</v>
      </c>
    </row>
    <row r="25">
      <c r="A25" s="22" t="inlineStr">
        <is>
          <t>30164</t>
        </is>
      </c>
      <c r="B25" s="21" t="inlineStr">
        <is>
          <t>嘉晶四</t>
        </is>
      </c>
      <c r="C25" s="20" t="n">
        <v>3100000</v>
      </c>
      <c r="D25" s="17" t="n">
        <v>2</v>
      </c>
      <c r="E25" s="19" t="n">
        <v>9.98</v>
      </c>
      <c r="F25" s="18" t="n">
        <v>10.78</v>
      </c>
      <c r="G25" s="17" t="n">
        <v>10.3671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300000</v>
      </c>
      <c r="D26" s="17" t="n">
        <v>2</v>
      </c>
      <c r="E26" s="19" t="n">
        <v>9.16</v>
      </c>
      <c r="F26" s="18" t="n">
        <v>9.16</v>
      </c>
      <c r="G26" s="17" t="n">
        <v>9.16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100000</v>
      </c>
      <c r="D27" s="17" t="n">
        <v>1</v>
      </c>
      <c r="E27" s="19" t="n">
        <v>7.95</v>
      </c>
      <c r="F27" s="18" t="n">
        <v>7.95</v>
      </c>
      <c r="G27" s="17" t="n">
        <v>7.95</v>
      </c>
      <c r="H27" s="16" t="n">
        <v>2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200000</v>
      </c>
      <c r="D28" s="17" t="n">
        <v>2</v>
      </c>
      <c r="E28" s="19" t="n">
        <v>8.58</v>
      </c>
      <c r="F28" s="18" t="n">
        <v>8.890000000000001</v>
      </c>
      <c r="G28" s="17" t="n">
        <v>8.734999999999999</v>
      </c>
      <c r="H28" s="16" t="n">
        <v>2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100000</v>
      </c>
      <c r="D29" s="17" t="n">
        <v>1</v>
      </c>
      <c r="E29" s="19" t="n">
        <v>10.33</v>
      </c>
      <c r="F29" s="18" t="n">
        <v>10.33</v>
      </c>
      <c r="G29" s="17" t="n">
        <v>10.33</v>
      </c>
      <c r="H29" s="16" t="n">
        <v>3</v>
      </c>
    </row>
    <row r="30">
      <c r="A30" s="22" t="inlineStr">
        <is>
          <t>33101</t>
        </is>
      </c>
      <c r="B30" s="21" t="inlineStr">
        <is>
          <t>佳穎一</t>
        </is>
      </c>
      <c r="C30" s="20" t="n">
        <v>5000000</v>
      </c>
      <c r="D30" s="17" t="n">
        <v>1</v>
      </c>
      <c r="E30" s="19" t="n">
        <v>67.84999999999999</v>
      </c>
      <c r="F30" s="18" t="n">
        <v>67.84999999999999</v>
      </c>
      <c r="G30" s="17" t="n">
        <v>67.84999999999999</v>
      </c>
      <c r="H30" s="16" t="n">
        <v>3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1000000</v>
      </c>
      <c r="D31" s="17" t="n">
        <v>1</v>
      </c>
      <c r="E31" s="19" t="n">
        <v>12.04</v>
      </c>
      <c r="F31" s="18" t="n">
        <v>12.04</v>
      </c>
      <c r="G31" s="17" t="n">
        <v>12.04</v>
      </c>
      <c r="H31" s="16" t="n">
        <v>2</v>
      </c>
    </row>
    <row r="32">
      <c r="A32" s="22" t="inlineStr">
        <is>
          <t>33394</t>
        </is>
      </c>
      <c r="B32" s="21" t="inlineStr">
        <is>
          <t>泰谷四</t>
        </is>
      </c>
      <c r="C32" s="20" t="n">
        <v>2500000</v>
      </c>
      <c r="D32" s="17" t="n">
        <v>2</v>
      </c>
      <c r="E32" s="19" t="n">
        <v>8.02</v>
      </c>
      <c r="F32" s="18" t="n">
        <v>9.220000000000001</v>
      </c>
      <c r="G32" s="17" t="n">
        <v>8.98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12900000</v>
      </c>
      <c r="D33" s="17" t="n">
        <v>5</v>
      </c>
      <c r="E33" s="19" t="n">
        <v>15.04</v>
      </c>
      <c r="F33" s="18" t="n">
        <v>15.64</v>
      </c>
      <c r="G33" s="17" t="n">
        <v>15.0623</v>
      </c>
      <c r="H33" s="16" t="n">
        <v>2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100000</v>
      </c>
      <c r="D34" s="17" t="n">
        <v>1</v>
      </c>
      <c r="E34" s="19" t="n">
        <v>13.44</v>
      </c>
      <c r="F34" s="18" t="n">
        <v>13.44</v>
      </c>
      <c r="G34" s="17" t="n">
        <v>13.44</v>
      </c>
      <c r="H34" s="16" t="n">
        <v>1</v>
      </c>
    </row>
    <row r="35">
      <c r="A35" s="22" t="inlineStr">
        <is>
          <t>34842</t>
        </is>
      </c>
      <c r="B35" s="21" t="inlineStr">
        <is>
          <t>崧騰二</t>
        </is>
      </c>
      <c r="C35" s="20" t="n">
        <v>800000</v>
      </c>
      <c r="D35" s="17" t="n">
        <v>2</v>
      </c>
      <c r="E35" s="19" t="n">
        <v>6.76</v>
      </c>
      <c r="F35" s="18" t="n">
        <v>7.08</v>
      </c>
      <c r="G35" s="17" t="n">
        <v>7.04</v>
      </c>
      <c r="H35" s="16" t="n">
        <v>2</v>
      </c>
    </row>
    <row r="36">
      <c r="A36" s="22" t="inlineStr">
        <is>
          <t>35265</t>
        </is>
      </c>
      <c r="B36" s="21" t="inlineStr">
        <is>
          <t>凡甲五</t>
        </is>
      </c>
      <c r="C36" s="20" t="n">
        <v>3000000</v>
      </c>
      <c r="D36" s="17" t="n">
        <v>3</v>
      </c>
      <c r="E36" s="19" t="n">
        <v>11.31</v>
      </c>
      <c r="F36" s="18" t="n">
        <v>12.38</v>
      </c>
      <c r="G36" s="17" t="n">
        <v>11.915</v>
      </c>
      <c r="H36" s="16" t="n">
        <v>3</v>
      </c>
    </row>
    <row r="37">
      <c r="A37" s="22" t="inlineStr">
        <is>
          <t>35331</t>
        </is>
      </c>
      <c r="B37" s="21" t="inlineStr">
        <is>
          <t>嘉澤一</t>
        </is>
      </c>
      <c r="C37" s="20" t="n">
        <v>1700000</v>
      </c>
      <c r="D37" s="17" t="n">
        <v>2</v>
      </c>
      <c r="E37" s="19" t="n">
        <v>47.1756</v>
      </c>
      <c r="F37" s="18" t="n">
        <v>47.44</v>
      </c>
      <c r="G37" s="17" t="n">
        <v>47.3</v>
      </c>
      <c r="H37" s="16" t="n">
        <v>2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2100000</v>
      </c>
      <c r="D38" s="17" t="n">
        <v>4</v>
      </c>
      <c r="E38" s="19" t="n">
        <v>12.16</v>
      </c>
      <c r="F38" s="18" t="n">
        <v>12.78</v>
      </c>
      <c r="G38" s="17" t="n">
        <v>12.6171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800000</v>
      </c>
      <c r="D39" s="17" t="n">
        <v>2</v>
      </c>
      <c r="E39" s="19" t="n">
        <v>16.76</v>
      </c>
      <c r="F39" s="18" t="n">
        <v>17.22</v>
      </c>
      <c r="G39" s="17" t="n">
        <v>16.875</v>
      </c>
      <c r="H39" s="16" t="n">
        <v>3</v>
      </c>
    </row>
    <row r="40">
      <c r="A40" s="22" t="inlineStr">
        <is>
          <t>36052</t>
        </is>
      </c>
      <c r="B40" s="21" t="inlineStr">
        <is>
          <t>宏致二</t>
        </is>
      </c>
      <c r="C40" s="20" t="n">
        <v>2000000</v>
      </c>
      <c r="D40" s="17" t="n">
        <v>1</v>
      </c>
      <c r="E40" s="19" t="n">
        <v>3.94</v>
      </c>
      <c r="F40" s="18" t="n">
        <v>3.94</v>
      </c>
      <c r="G40" s="17" t="n">
        <v>3.94</v>
      </c>
      <c r="H40" s="16" t="n">
        <v>3</v>
      </c>
    </row>
    <row r="41">
      <c r="A41" s="22" t="inlineStr">
        <is>
          <t>36171</t>
        </is>
      </c>
      <c r="B41" s="21" t="inlineStr">
        <is>
          <t>碩天一</t>
        </is>
      </c>
      <c r="C41" s="20" t="n">
        <v>1000000</v>
      </c>
      <c r="D41" s="17" t="n">
        <v>1</v>
      </c>
      <c r="E41" s="19" t="n">
        <v>8.199999999999999</v>
      </c>
      <c r="F41" s="18" t="n">
        <v>8.199999999999999</v>
      </c>
      <c r="G41" s="17" t="n">
        <v>8.199999999999999</v>
      </c>
      <c r="H41" s="16" t="n">
        <v>1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5200000</v>
      </c>
      <c r="D42" s="17" t="n">
        <v>6</v>
      </c>
      <c r="E42" s="19" t="n">
        <v>22.9</v>
      </c>
      <c r="F42" s="18" t="n">
        <v>26.94</v>
      </c>
      <c r="G42" s="17" t="n">
        <v>25.24</v>
      </c>
      <c r="H42" s="16" t="n">
        <v>2</v>
      </c>
    </row>
    <row r="43">
      <c r="A43" s="22" t="inlineStr">
        <is>
          <t>36803</t>
        </is>
      </c>
      <c r="B43" s="21" t="inlineStr">
        <is>
          <t>家登三</t>
        </is>
      </c>
      <c r="C43" s="20" t="n">
        <v>1000000</v>
      </c>
      <c r="D43" s="17" t="n">
        <v>2</v>
      </c>
      <c r="E43" s="19" t="n">
        <v>28.96</v>
      </c>
      <c r="F43" s="18" t="n">
        <v>28.96</v>
      </c>
      <c r="G43" s="17" t="n">
        <v>28.96</v>
      </c>
      <c r="H43" s="16" t="n">
        <v>2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6200000</v>
      </c>
      <c r="D44" s="17" t="n">
        <v>8</v>
      </c>
      <c r="E44" s="19" t="n">
        <v>6.27</v>
      </c>
      <c r="F44" s="18" t="n">
        <v>6.99</v>
      </c>
      <c r="G44" s="17" t="n">
        <v>6.5966</v>
      </c>
      <c r="H44" s="16" t="n">
        <v>3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5100000</v>
      </c>
      <c r="D45" s="17" t="n">
        <v>9</v>
      </c>
      <c r="E45" s="19" t="n">
        <v>15.27</v>
      </c>
      <c r="F45" s="18" t="n">
        <v>16.875</v>
      </c>
      <c r="G45" s="17" t="n">
        <v>15.7875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2300000</v>
      </c>
      <c r="D46" s="17" t="n">
        <v>3</v>
      </c>
      <c r="E46" s="19" t="n">
        <v>13.78</v>
      </c>
      <c r="F46" s="18" t="n">
        <v>17.58</v>
      </c>
      <c r="G46" s="17" t="n">
        <v>14.7804</v>
      </c>
      <c r="H46" s="16" t="n">
        <v>2</v>
      </c>
    </row>
    <row r="47">
      <c r="A47" s="22" t="inlineStr">
        <is>
          <t>37084</t>
        </is>
      </c>
      <c r="B47" s="21" t="inlineStr">
        <is>
          <t>上緯投控四</t>
        </is>
      </c>
      <c r="C47" s="20" t="n">
        <v>900000</v>
      </c>
      <c r="D47" s="17" t="n">
        <v>3</v>
      </c>
      <c r="E47" s="19" t="n">
        <v>16.5</v>
      </c>
      <c r="F47" s="18" t="n">
        <v>16.55</v>
      </c>
      <c r="G47" s="17" t="n">
        <v>16.5189</v>
      </c>
      <c r="H47" s="16" t="n">
        <v>2</v>
      </c>
    </row>
    <row r="48">
      <c r="A48" s="22" t="inlineStr">
        <is>
          <t>41552</t>
        </is>
      </c>
      <c r="B48" s="21" t="inlineStr">
        <is>
          <t>訊映二</t>
        </is>
      </c>
      <c r="C48" s="20" t="n">
        <v>4600000</v>
      </c>
      <c r="D48" s="17" t="n">
        <v>8</v>
      </c>
      <c r="E48" s="19" t="n">
        <v>13.87</v>
      </c>
      <c r="F48" s="18" t="n">
        <v>16.58</v>
      </c>
      <c r="G48" s="17" t="n">
        <v>14.4924</v>
      </c>
      <c r="H48" s="16" t="n">
        <v>1</v>
      </c>
    </row>
    <row r="49">
      <c r="A49" s="22" t="inlineStr">
        <is>
          <t>41683</t>
        </is>
      </c>
      <c r="B49" s="21" t="inlineStr">
        <is>
          <t>醣聯三</t>
        </is>
      </c>
      <c r="C49" s="20" t="n">
        <v>400000</v>
      </c>
      <c r="D49" s="17" t="n">
        <v>3</v>
      </c>
      <c r="E49" s="19" t="n">
        <v>26.26</v>
      </c>
      <c r="F49" s="18" t="n">
        <v>27.78</v>
      </c>
      <c r="G49" s="17" t="n">
        <v>27.2825</v>
      </c>
      <c r="H49" s="16" t="n">
        <v>2</v>
      </c>
    </row>
    <row r="50">
      <c r="A50" s="22" t="inlineStr">
        <is>
          <t>43068</t>
        </is>
      </c>
      <c r="B50" s="21" t="inlineStr">
        <is>
          <t>炎洲八</t>
        </is>
      </c>
      <c r="C50" s="20" t="n">
        <v>100000</v>
      </c>
      <c r="D50" s="17" t="n">
        <v>1</v>
      </c>
      <c r="E50" s="19" t="n">
        <v>28.29</v>
      </c>
      <c r="F50" s="18" t="n">
        <v>28.29</v>
      </c>
      <c r="G50" s="17" t="n">
        <v>28.29</v>
      </c>
      <c r="H50" s="16" t="n">
        <v>2</v>
      </c>
    </row>
    <row r="51">
      <c r="A51" s="22" t="inlineStr">
        <is>
          <t>45553</t>
        </is>
      </c>
      <c r="B51" s="21" t="inlineStr">
        <is>
          <t>氣立三</t>
        </is>
      </c>
      <c r="C51" s="20" t="n">
        <v>14000000</v>
      </c>
      <c r="D51" s="17" t="n">
        <v>4</v>
      </c>
      <c r="E51" s="19" t="n">
        <v>7.31</v>
      </c>
      <c r="F51" s="18" t="n">
        <v>7.96</v>
      </c>
      <c r="G51" s="17" t="n">
        <v>7.4586</v>
      </c>
      <c r="H51" s="16" t="n">
        <v>3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300000</v>
      </c>
      <c r="D52" s="17" t="n">
        <v>1</v>
      </c>
      <c r="E52" s="19" t="n">
        <v>13.37</v>
      </c>
      <c r="F52" s="18" t="n">
        <v>13.37</v>
      </c>
      <c r="G52" s="17" t="n">
        <v>13.37</v>
      </c>
      <c r="H52" s="16" t="n">
        <v>1</v>
      </c>
    </row>
    <row r="53">
      <c r="A53" s="22" t="inlineStr">
        <is>
          <t>45662</t>
        </is>
      </c>
      <c r="B53" s="21" t="inlineStr">
        <is>
          <t>時碩工業二</t>
        </is>
      </c>
      <c r="C53" s="20" t="n">
        <v>2100000</v>
      </c>
      <c r="D53" s="17" t="n">
        <v>2</v>
      </c>
      <c r="E53" s="19" t="n">
        <v>20.39</v>
      </c>
      <c r="F53" s="18" t="n">
        <v>24.63</v>
      </c>
      <c r="G53" s="17" t="n">
        <v>22.409</v>
      </c>
      <c r="H53" s="16" t="n">
        <v>3</v>
      </c>
    </row>
    <row r="54">
      <c r="A54" s="22" t="inlineStr">
        <is>
          <t>47632</t>
        </is>
      </c>
      <c r="B54" s="21" t="inlineStr">
        <is>
          <t>材料二KY</t>
        </is>
      </c>
      <c r="C54" s="20" t="n">
        <v>4200000</v>
      </c>
      <c r="D54" s="17" t="n">
        <v>3</v>
      </c>
      <c r="E54" s="19" t="n">
        <v>19.57</v>
      </c>
      <c r="F54" s="18" t="n">
        <v>19.79</v>
      </c>
      <c r="G54" s="17" t="n">
        <v>19.6352</v>
      </c>
      <c r="H54" s="16" t="n">
        <v>1</v>
      </c>
    </row>
    <row r="55">
      <c r="A55" s="22" t="inlineStr">
        <is>
          <t>52137</t>
        </is>
      </c>
      <c r="B55" s="21" t="inlineStr">
        <is>
          <t>亞昕七</t>
        </is>
      </c>
      <c r="C55" s="20" t="n">
        <v>400000</v>
      </c>
      <c r="D55" s="17" t="n">
        <v>1</v>
      </c>
      <c r="E55" s="19" t="n">
        <v>59.82</v>
      </c>
      <c r="F55" s="18" t="n">
        <v>59.82</v>
      </c>
      <c r="G55" s="17" t="n">
        <v>59.82</v>
      </c>
      <c r="H55" s="16" t="n">
        <v>3</v>
      </c>
    </row>
    <row r="56">
      <c r="A56" s="22" t="inlineStr">
        <is>
          <t>52451</t>
        </is>
      </c>
      <c r="B56" s="21" t="inlineStr">
        <is>
          <t>智晶一</t>
        </is>
      </c>
      <c r="C56" s="20" t="n">
        <v>1600000</v>
      </c>
      <c r="D56" s="17" t="n">
        <v>4</v>
      </c>
      <c r="E56" s="19" t="n">
        <v>11.12</v>
      </c>
      <c r="F56" s="18" t="n">
        <v>11.99</v>
      </c>
      <c r="G56" s="17" t="n">
        <v>11.49</v>
      </c>
      <c r="H56" s="16" t="n">
        <v>2</v>
      </c>
    </row>
    <row r="57">
      <c r="A57" s="22" t="inlineStr">
        <is>
          <t>52634</t>
        </is>
      </c>
      <c r="B57" s="21" t="inlineStr">
        <is>
          <t>智崴四</t>
        </is>
      </c>
      <c r="C57" s="20" t="n">
        <v>2900000</v>
      </c>
      <c r="D57" s="17" t="n">
        <v>2</v>
      </c>
      <c r="E57" s="19" t="n">
        <v>15.12</v>
      </c>
      <c r="F57" s="18" t="n">
        <v>15.73</v>
      </c>
      <c r="G57" s="17" t="n">
        <v>15.6248</v>
      </c>
      <c r="H57" s="16" t="n">
        <v>2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500000</v>
      </c>
      <c r="D58" s="17" t="n">
        <v>1</v>
      </c>
      <c r="E58" s="19" t="n">
        <v>7.58</v>
      </c>
      <c r="F58" s="18" t="n">
        <v>7.58</v>
      </c>
      <c r="G58" s="17" t="n">
        <v>7.58</v>
      </c>
      <c r="H58" s="16" t="n">
        <v>2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2000000</v>
      </c>
      <c r="D59" s="17" t="n">
        <v>8</v>
      </c>
      <c r="E59" s="19" t="n">
        <v>15.71</v>
      </c>
      <c r="F59" s="18" t="n">
        <v>16.52</v>
      </c>
      <c r="G59" s="17" t="n">
        <v>16.067</v>
      </c>
      <c r="H59" s="16" t="n">
        <v>2</v>
      </c>
    </row>
    <row r="60">
      <c r="A60" s="22" t="inlineStr">
        <is>
          <t>53513</t>
        </is>
      </c>
      <c r="B60" s="21" t="inlineStr">
        <is>
          <t>鈺創三</t>
        </is>
      </c>
      <c r="C60" s="20" t="n">
        <v>3800000</v>
      </c>
      <c r="D60" s="17" t="n">
        <v>1</v>
      </c>
      <c r="E60" s="19" t="n">
        <v>7.4</v>
      </c>
      <c r="F60" s="18" t="n">
        <v>7.4</v>
      </c>
      <c r="G60" s="17" t="n">
        <v>7.4</v>
      </c>
      <c r="H60" s="16" t="n">
        <v>3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6100000</v>
      </c>
      <c r="D61" s="17" t="n">
        <v>10</v>
      </c>
      <c r="E61" s="19" t="n">
        <v>11.63</v>
      </c>
      <c r="F61" s="18" t="n">
        <v>12.67</v>
      </c>
      <c r="G61" s="17" t="n">
        <v>11.7452</v>
      </c>
      <c r="H61" s="16" t="n">
        <v>3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500000</v>
      </c>
      <c r="D62" s="17" t="n">
        <v>1</v>
      </c>
      <c r="E62" s="19" t="n">
        <v>6.88</v>
      </c>
      <c r="F62" s="18" t="n">
        <v>6.88</v>
      </c>
      <c r="G62" s="17" t="n">
        <v>6.88</v>
      </c>
      <c r="H62" s="16" t="n">
        <v>3</v>
      </c>
    </row>
    <row r="63">
      <c r="A63" s="22" t="inlineStr">
        <is>
          <t>61754</t>
        </is>
      </c>
      <c r="B63" s="21" t="inlineStr">
        <is>
          <t>立敦四</t>
        </is>
      </c>
      <c r="C63" s="20" t="n">
        <v>1000000</v>
      </c>
      <c r="D63" s="17" t="n">
        <v>2</v>
      </c>
      <c r="E63" s="19" t="n">
        <v>3.75</v>
      </c>
      <c r="F63" s="18" t="n">
        <v>4.23</v>
      </c>
      <c r="G63" s="17" t="n">
        <v>3.99</v>
      </c>
      <c r="H63" s="16" t="n">
        <v>1</v>
      </c>
    </row>
    <row r="64">
      <c r="A64" s="22" t="inlineStr">
        <is>
          <t>61964</t>
        </is>
      </c>
      <c r="B64" s="21" t="inlineStr">
        <is>
          <t>帆宣四</t>
        </is>
      </c>
      <c r="C64" s="20" t="n">
        <v>200000</v>
      </c>
      <c r="D64" s="17" t="n">
        <v>2</v>
      </c>
      <c r="E64" s="19" t="n">
        <v>15.71</v>
      </c>
      <c r="F64" s="18" t="n">
        <v>15.76</v>
      </c>
      <c r="G64" s="17" t="n">
        <v>15.735</v>
      </c>
      <c r="H64" s="16" t="n">
        <v>2</v>
      </c>
    </row>
    <row r="65">
      <c r="A65" s="22" t="inlineStr">
        <is>
          <t>62832</t>
        </is>
      </c>
      <c r="B65" s="21" t="inlineStr">
        <is>
          <t>淳安二</t>
        </is>
      </c>
      <c r="C65" s="20" t="n">
        <v>2600000</v>
      </c>
      <c r="D65" s="17" t="n">
        <v>3</v>
      </c>
      <c r="E65" s="19" t="n">
        <v>6.51</v>
      </c>
      <c r="F65" s="18" t="n">
        <v>12.41</v>
      </c>
      <c r="G65" s="17" t="n">
        <v>6.86</v>
      </c>
      <c r="H65" s="16" t="n">
        <v>2</v>
      </c>
    </row>
    <row r="66">
      <c r="A66" s="22" t="inlineStr">
        <is>
          <t>62853</t>
        </is>
      </c>
      <c r="B66" s="21" t="inlineStr">
        <is>
          <t>啟碁三</t>
        </is>
      </c>
      <c r="C66" s="20" t="n">
        <v>45700000</v>
      </c>
      <c r="D66" s="17" t="n">
        <v>18</v>
      </c>
      <c r="E66" s="19" t="n">
        <v>22.41</v>
      </c>
      <c r="F66" s="18" t="n">
        <v>26.98</v>
      </c>
      <c r="G66" s="17" t="n">
        <v>24.5771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33900000</v>
      </c>
      <c r="D67" s="17" t="n">
        <v>10</v>
      </c>
      <c r="E67" s="19" t="n">
        <v>8.345000000000001</v>
      </c>
      <c r="F67" s="18" t="n">
        <v>9.619999999999999</v>
      </c>
      <c r="G67" s="17" t="n">
        <v>9.0726</v>
      </c>
      <c r="H67" s="16" t="n">
        <v>2</v>
      </c>
    </row>
    <row r="68">
      <c r="A68" s="22" t="inlineStr">
        <is>
          <t>64692</t>
        </is>
      </c>
      <c r="B68" s="21" t="inlineStr">
        <is>
          <t>大樹二</t>
        </is>
      </c>
      <c r="C68" s="20" t="n">
        <v>3900000</v>
      </c>
      <c r="D68" s="17" t="n">
        <v>4</v>
      </c>
      <c r="E68" s="19" t="n">
        <v>14.88</v>
      </c>
      <c r="F68" s="18" t="n">
        <v>18.33</v>
      </c>
      <c r="G68" s="17" t="n">
        <v>15.1154</v>
      </c>
      <c r="H68" s="16" t="n">
        <v>3</v>
      </c>
    </row>
    <row r="69">
      <c r="A69" s="22" t="inlineStr">
        <is>
          <t>65521</t>
        </is>
      </c>
      <c r="B69" s="21" t="inlineStr">
        <is>
          <t>易華電一</t>
        </is>
      </c>
      <c r="C69" s="20" t="n">
        <v>2000000</v>
      </c>
      <c r="D69" s="17" t="n">
        <v>1</v>
      </c>
      <c r="E69" s="19" t="n">
        <v>5.91</v>
      </c>
      <c r="F69" s="18" t="n">
        <v>5.91</v>
      </c>
      <c r="G69" s="17" t="n">
        <v>5.91</v>
      </c>
      <c r="H69" s="16" t="n">
        <v>3</v>
      </c>
    </row>
    <row r="70">
      <c r="A70" s="22" t="inlineStr">
        <is>
          <t>65781</t>
        </is>
      </c>
      <c r="B70" s="21" t="inlineStr">
        <is>
          <t>達邦蛋白一</t>
        </is>
      </c>
      <c r="C70" s="20" t="n">
        <v>600000</v>
      </c>
      <c r="D70" s="17" t="n">
        <v>2</v>
      </c>
      <c r="E70" s="19" t="n">
        <v>7.16</v>
      </c>
      <c r="F70" s="18" t="n">
        <v>8.609999999999999</v>
      </c>
      <c r="G70" s="17" t="n">
        <v>8.1267</v>
      </c>
      <c r="H70" s="16" t="n">
        <v>3</v>
      </c>
    </row>
    <row r="71">
      <c r="A71" s="22" t="inlineStr">
        <is>
          <t>66291</t>
        </is>
      </c>
      <c r="B71" s="21" t="inlineStr">
        <is>
          <t>泰金一KY</t>
        </is>
      </c>
      <c r="C71" s="20" t="n">
        <v>10000000</v>
      </c>
      <c r="D71" s="17" t="n">
        <v>1</v>
      </c>
      <c r="E71" s="19" t="n">
        <v>4.31</v>
      </c>
      <c r="F71" s="18" t="n">
        <v>4.31</v>
      </c>
      <c r="G71" s="17" t="n">
        <v>4.31</v>
      </c>
      <c r="H71" s="16" t="n">
        <v>2</v>
      </c>
    </row>
    <row r="72">
      <c r="A72" s="22" t="inlineStr">
        <is>
          <t>66541</t>
        </is>
      </c>
      <c r="B72" s="21" t="inlineStr">
        <is>
          <t>天正國際一</t>
        </is>
      </c>
      <c r="C72" s="20" t="n">
        <v>500000</v>
      </c>
      <c r="D72" s="17" t="n">
        <v>1</v>
      </c>
      <c r="E72" s="19" t="n">
        <v>6.09</v>
      </c>
      <c r="F72" s="18" t="n">
        <v>6.09</v>
      </c>
      <c r="G72" s="17" t="n">
        <v>6.09</v>
      </c>
      <c r="H72" s="16" t="n">
        <v>3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27600000</v>
      </c>
      <c r="D73" s="17" t="n">
        <v>10</v>
      </c>
      <c r="E73" s="19" t="n">
        <v>13.27</v>
      </c>
      <c r="F73" s="18" t="n">
        <v>15.35</v>
      </c>
      <c r="G73" s="17" t="n">
        <v>14.5036</v>
      </c>
      <c r="H73" s="16" t="n">
        <v>3</v>
      </c>
    </row>
    <row r="74">
      <c r="A74" s="22" t="inlineStr">
        <is>
          <t>80441</t>
        </is>
      </c>
      <c r="B74" s="21" t="inlineStr">
        <is>
          <t>網家一</t>
        </is>
      </c>
      <c r="C74" s="20" t="n">
        <v>6500000</v>
      </c>
      <c r="D74" s="17" t="n">
        <v>7</v>
      </c>
      <c r="E74" s="19" t="n">
        <v>2.19</v>
      </c>
      <c r="F74" s="18" t="n">
        <v>2.525</v>
      </c>
      <c r="G74" s="17" t="n">
        <v>2.3715</v>
      </c>
      <c r="H74" s="16" t="n">
        <v>1</v>
      </c>
    </row>
    <row r="75">
      <c r="A75" s="22" t="inlineStr">
        <is>
          <t>81091</t>
        </is>
      </c>
      <c r="B75" s="21" t="inlineStr">
        <is>
          <t>博大一</t>
        </is>
      </c>
      <c r="C75" s="20" t="n">
        <v>400000</v>
      </c>
      <c r="D75" s="17" t="n">
        <v>1</v>
      </c>
      <c r="E75" s="19" t="n">
        <v>31.12</v>
      </c>
      <c r="F75" s="18" t="n">
        <v>31.12</v>
      </c>
      <c r="G75" s="17" t="n">
        <v>31.12</v>
      </c>
      <c r="H75" s="16" t="n">
        <v>2</v>
      </c>
    </row>
    <row r="76">
      <c r="A76" s="22" t="inlineStr">
        <is>
          <t>82991</t>
        </is>
      </c>
      <c r="B76" s="21" t="inlineStr">
        <is>
          <t>群聯一</t>
        </is>
      </c>
      <c r="C76" s="20" t="n">
        <v>2200000</v>
      </c>
      <c r="D76" s="17" t="n">
        <v>7</v>
      </c>
      <c r="E76" s="19" t="n">
        <v>6.75</v>
      </c>
      <c r="F76" s="18" t="n">
        <v>8.17</v>
      </c>
      <c r="G76" s="17" t="n">
        <v>7.4177</v>
      </c>
      <c r="H76" s="16" t="n">
        <v>3</v>
      </c>
    </row>
    <row r="77">
      <c r="A77" s="22" t="inlineStr">
        <is>
          <t>89383</t>
        </is>
      </c>
      <c r="B77" s="21" t="inlineStr">
        <is>
          <t>明安三</t>
        </is>
      </c>
      <c r="C77" s="20" t="n">
        <v>900000</v>
      </c>
      <c r="D77" s="17" t="n">
        <v>3</v>
      </c>
      <c r="E77" s="19" t="n">
        <v>20.67</v>
      </c>
      <c r="F77" s="18" t="n">
        <v>22.46</v>
      </c>
      <c r="G77" s="17" t="n">
        <v>22.0722</v>
      </c>
      <c r="H77" s="16" t="n">
        <v>3</v>
      </c>
    </row>
    <row r="78" ht="16.8" customHeight="1" s="72" thickBot="1">
      <c r="A78" s="15" t="inlineStr">
        <is>
          <t>99211</t>
        </is>
      </c>
      <c r="B78" s="14" t="inlineStr">
        <is>
          <t>巨大一</t>
        </is>
      </c>
      <c r="C78" s="13" t="n">
        <v>9900000</v>
      </c>
      <c r="D78" s="10" t="n">
        <v>21</v>
      </c>
      <c r="E78" s="12" t="n">
        <v>8.65</v>
      </c>
      <c r="F78" s="11" t="n">
        <v>10.4</v>
      </c>
      <c r="G78" s="10" t="n">
        <v>9.3134</v>
      </c>
      <c r="H78" s="9" t="n">
        <v>3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12.48</v>
      </c>
      <c r="F5" s="25" t="n">
        <v>12.48</v>
      </c>
      <c r="G5" s="24" t="n">
        <v>12.48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400000</v>
      </c>
      <c r="D6" s="17" t="n">
        <v>2</v>
      </c>
      <c r="E6" s="19" t="n">
        <v>21.69</v>
      </c>
      <c r="F6" s="18" t="n">
        <v>22.2</v>
      </c>
      <c r="G6" s="17" t="n">
        <v>22.0725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13.01</v>
      </c>
      <c r="F7" s="18" t="n">
        <v>13.01</v>
      </c>
      <c r="G7" s="17" t="n">
        <v>13.01</v>
      </c>
      <c r="H7" s="16" t="n">
        <v>2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300000</v>
      </c>
      <c r="D8" s="17" t="n">
        <v>1</v>
      </c>
      <c r="E8" s="19" t="n">
        <v>0.34</v>
      </c>
      <c r="F8" s="18" t="n">
        <v>0.34</v>
      </c>
      <c r="G8" s="17" t="n">
        <v>0.34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300000</v>
      </c>
      <c r="D9" s="17" t="n">
        <v>2</v>
      </c>
      <c r="E9" s="19" t="n">
        <v>6.25</v>
      </c>
      <c r="F9" s="18" t="n">
        <v>6.5</v>
      </c>
      <c r="G9" s="17" t="n">
        <v>6.4167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6.25</v>
      </c>
      <c r="F10" s="18" t="n">
        <v>6.25</v>
      </c>
      <c r="G10" s="17" t="n">
        <v>6.25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4100000</v>
      </c>
      <c r="D11" s="17" t="n">
        <v>5</v>
      </c>
      <c r="E11" s="19" t="n">
        <v>4.34</v>
      </c>
      <c r="F11" s="18" t="n">
        <v>4.79</v>
      </c>
      <c r="G11" s="17" t="n">
        <v>4.712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200000</v>
      </c>
      <c r="D12" s="17" t="n">
        <v>1</v>
      </c>
      <c r="E12" s="19" t="n">
        <v>8.49</v>
      </c>
      <c r="F12" s="18" t="n">
        <v>8.49</v>
      </c>
      <c r="G12" s="17" t="n">
        <v>8.49</v>
      </c>
      <c r="H12" s="16" t="n">
        <v>2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20300000</v>
      </c>
      <c r="D13" s="17" t="n">
        <v>4</v>
      </c>
      <c r="E13" s="19" t="n">
        <v>27.62</v>
      </c>
      <c r="F13" s="18" t="n">
        <v>29.03</v>
      </c>
      <c r="G13" s="17" t="n">
        <v>27.9825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1700000</v>
      </c>
      <c r="D14" s="17" t="n">
        <v>6</v>
      </c>
      <c r="E14" s="19" t="n">
        <v>7.31</v>
      </c>
      <c r="F14" s="18" t="n">
        <v>9.449999999999999</v>
      </c>
      <c r="G14" s="17" t="n">
        <v>9.2829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1100000</v>
      </c>
      <c r="D15" s="17" t="n">
        <v>2</v>
      </c>
      <c r="E15" s="19" t="n">
        <v>7.63</v>
      </c>
      <c r="F15" s="18" t="n">
        <v>7.79</v>
      </c>
      <c r="G15" s="17" t="n">
        <v>7.6445</v>
      </c>
      <c r="H15" s="16" t="n">
        <v>2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500000</v>
      </c>
      <c r="D16" s="17" t="n">
        <v>2</v>
      </c>
      <c r="E16" s="19" t="n">
        <v>12.1</v>
      </c>
      <c r="F16" s="18" t="n">
        <v>12.34</v>
      </c>
      <c r="G16" s="17" t="n">
        <v>12.244</v>
      </c>
      <c r="H16" s="16" t="n">
        <v>2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19200000</v>
      </c>
      <c r="D17" s="17" t="n">
        <v>21</v>
      </c>
      <c r="E17" s="19" t="n">
        <v>9.44</v>
      </c>
      <c r="F17" s="18" t="n">
        <v>11.3</v>
      </c>
      <c r="G17" s="17" t="n">
        <v>10.4629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800000</v>
      </c>
      <c r="D18" s="17" t="n">
        <v>4</v>
      </c>
      <c r="E18" s="19" t="n">
        <v>19.29</v>
      </c>
      <c r="F18" s="18" t="n">
        <v>20.2</v>
      </c>
      <c r="G18" s="17" t="n">
        <v>20.025</v>
      </c>
      <c r="H18" s="16" t="n">
        <v>2</v>
      </c>
    </row>
    <row r="19">
      <c r="A19" s="22" t="inlineStr">
        <is>
          <t>26415</t>
        </is>
      </c>
      <c r="B19" s="21" t="inlineStr">
        <is>
          <t>正德五</t>
        </is>
      </c>
      <c r="C19" s="20" t="n">
        <v>2000000</v>
      </c>
      <c r="D19" s="17" t="n">
        <v>2</v>
      </c>
      <c r="E19" s="19" t="n">
        <v>13.58</v>
      </c>
      <c r="F19" s="18" t="n">
        <v>13.58</v>
      </c>
      <c r="G19" s="17" t="n">
        <v>13.58</v>
      </c>
      <c r="H19" s="16" t="n">
        <v>3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100000</v>
      </c>
      <c r="D20" s="17" t="n">
        <v>1</v>
      </c>
      <c r="E20" s="19" t="n">
        <v>7.99</v>
      </c>
      <c r="F20" s="18" t="n">
        <v>7.99</v>
      </c>
      <c r="G20" s="17" t="n">
        <v>7.99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3600000</v>
      </c>
      <c r="D21" s="17" t="n">
        <v>5</v>
      </c>
      <c r="E21" s="19" t="n">
        <v>4.69</v>
      </c>
      <c r="F21" s="18" t="n">
        <v>5.53</v>
      </c>
      <c r="G21" s="17" t="n">
        <v>5.0786</v>
      </c>
      <c r="H21" s="16" t="n">
        <v>2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35700000</v>
      </c>
      <c r="D22" s="17" t="n">
        <v>5</v>
      </c>
      <c r="E22" s="19" t="n">
        <v>9.890000000000001</v>
      </c>
      <c r="F22" s="18" t="n">
        <v>11.29</v>
      </c>
      <c r="G22" s="17" t="n">
        <v>10.4422</v>
      </c>
      <c r="H22" s="16" t="n">
        <v>2</v>
      </c>
    </row>
    <row r="23">
      <c r="A23" s="22" t="inlineStr">
        <is>
          <t>30164</t>
        </is>
      </c>
      <c r="B23" s="21" t="inlineStr">
        <is>
          <t>嘉晶四</t>
        </is>
      </c>
      <c r="C23" s="20" t="n">
        <v>100000</v>
      </c>
      <c r="D23" s="17" t="n">
        <v>1</v>
      </c>
      <c r="E23" s="19" t="n">
        <v>9.9</v>
      </c>
      <c r="F23" s="18" t="n">
        <v>9.9</v>
      </c>
      <c r="G23" s="17" t="n">
        <v>9.9</v>
      </c>
      <c r="H23" s="16" t="n">
        <v>3</v>
      </c>
    </row>
    <row r="24">
      <c r="A24" s="22" t="inlineStr">
        <is>
          <t>32094</t>
        </is>
      </c>
      <c r="B24" s="21" t="inlineStr">
        <is>
          <t>全科四</t>
        </is>
      </c>
      <c r="C24" s="20" t="n">
        <v>500000</v>
      </c>
      <c r="D24" s="17" t="n">
        <v>1</v>
      </c>
      <c r="E24" s="19" t="n">
        <v>8.300000000000001</v>
      </c>
      <c r="F24" s="18" t="n">
        <v>8.300000000000001</v>
      </c>
      <c r="G24" s="17" t="n">
        <v>8.300000000000001</v>
      </c>
      <c r="H24" s="16" t="n">
        <v>2</v>
      </c>
    </row>
    <row r="25">
      <c r="A25" s="22" t="inlineStr">
        <is>
          <t>33394</t>
        </is>
      </c>
      <c r="B25" s="21" t="inlineStr">
        <is>
          <t>泰谷四</t>
        </is>
      </c>
      <c r="C25" s="20" t="n">
        <v>5500000</v>
      </c>
      <c r="D25" s="17" t="n">
        <v>9</v>
      </c>
      <c r="E25" s="19" t="n">
        <v>6.85</v>
      </c>
      <c r="F25" s="18" t="n">
        <v>8</v>
      </c>
      <c r="G25" s="17" t="n">
        <v>7.24</v>
      </c>
      <c r="H25" s="16" t="n">
        <v>2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2200000</v>
      </c>
      <c r="D26" s="17" t="n">
        <v>1</v>
      </c>
      <c r="E26" s="19" t="n">
        <v>15.02</v>
      </c>
      <c r="F26" s="18" t="n">
        <v>15.02</v>
      </c>
      <c r="G26" s="17" t="n">
        <v>15.02</v>
      </c>
      <c r="H26" s="16" t="n">
        <v>2</v>
      </c>
    </row>
    <row r="27">
      <c r="A27" s="22" t="inlineStr">
        <is>
          <t>34842</t>
        </is>
      </c>
      <c r="B27" s="21" t="inlineStr">
        <is>
          <t>崧騰二</t>
        </is>
      </c>
      <c r="C27" s="20" t="n">
        <v>1000000</v>
      </c>
      <c r="D27" s="17" t="n">
        <v>1</v>
      </c>
      <c r="E27" s="19" t="n">
        <v>7.05</v>
      </c>
      <c r="F27" s="18" t="n">
        <v>7.05</v>
      </c>
      <c r="G27" s="17" t="n">
        <v>7.05</v>
      </c>
      <c r="H27" s="16" t="n">
        <v>2</v>
      </c>
    </row>
    <row r="28">
      <c r="A28" s="22" t="inlineStr">
        <is>
          <t>35121</t>
        </is>
      </c>
      <c r="B28" s="21" t="inlineStr">
        <is>
          <t>皇龍一</t>
        </is>
      </c>
      <c r="C28" s="20" t="n">
        <v>3000000</v>
      </c>
      <c r="D28" s="17" t="n">
        <v>2</v>
      </c>
      <c r="E28" s="19" t="n">
        <v>6.81</v>
      </c>
      <c r="F28" s="18" t="n">
        <v>6.98</v>
      </c>
      <c r="G28" s="17" t="n">
        <v>6.9233</v>
      </c>
      <c r="H28" s="16" t="n">
        <v>1</v>
      </c>
    </row>
    <row r="29">
      <c r="A29" s="22" t="inlineStr">
        <is>
          <t>35331</t>
        </is>
      </c>
      <c r="B29" s="21" t="inlineStr">
        <is>
          <t>嘉澤一</t>
        </is>
      </c>
      <c r="C29" s="20" t="n">
        <v>500000</v>
      </c>
      <c r="D29" s="17" t="n">
        <v>1</v>
      </c>
      <c r="E29" s="19" t="n">
        <v>46.72</v>
      </c>
      <c r="F29" s="18" t="n">
        <v>46.72</v>
      </c>
      <c r="G29" s="17" t="n">
        <v>46.72</v>
      </c>
      <c r="H29" s="16" t="n">
        <v>2</v>
      </c>
    </row>
    <row r="30">
      <c r="A30" s="22" t="inlineStr">
        <is>
          <t>36052</t>
        </is>
      </c>
      <c r="B30" s="21" t="inlineStr">
        <is>
          <t>宏致二</t>
        </is>
      </c>
      <c r="C30" s="20" t="n">
        <v>6100000</v>
      </c>
      <c r="D30" s="17" t="n">
        <v>2</v>
      </c>
      <c r="E30" s="19" t="n">
        <v>2.43</v>
      </c>
      <c r="F30" s="18" t="n">
        <v>2.71</v>
      </c>
      <c r="G30" s="17" t="n">
        <v>2.5218</v>
      </c>
      <c r="H30" s="16" t="n">
        <v>3</v>
      </c>
    </row>
    <row r="31">
      <c r="A31" s="22" t="inlineStr">
        <is>
          <t>36313</t>
        </is>
      </c>
      <c r="B31" s="21" t="inlineStr">
        <is>
          <t>晟楠三</t>
        </is>
      </c>
      <c r="C31" s="20" t="n">
        <v>300000</v>
      </c>
      <c r="D31" s="17" t="n">
        <v>1</v>
      </c>
      <c r="E31" s="19" t="n">
        <v>2.22</v>
      </c>
      <c r="F31" s="18" t="n">
        <v>2.22</v>
      </c>
      <c r="G31" s="17" t="n">
        <v>2.22</v>
      </c>
      <c r="H31" s="16" t="n">
        <v>1</v>
      </c>
    </row>
    <row r="32">
      <c r="A32" s="22" t="inlineStr">
        <is>
          <t>36533</t>
        </is>
      </c>
      <c r="B32" s="21" t="inlineStr">
        <is>
          <t>健策三</t>
        </is>
      </c>
      <c r="C32" s="20" t="n">
        <v>2600000</v>
      </c>
      <c r="D32" s="17" t="n">
        <v>3</v>
      </c>
      <c r="E32" s="19" t="n">
        <v>28.52</v>
      </c>
      <c r="F32" s="18" t="n">
        <v>28.79</v>
      </c>
      <c r="G32" s="17" t="n">
        <v>28.5419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100000</v>
      </c>
      <c r="D33" s="17" t="n">
        <v>1</v>
      </c>
      <c r="E33" s="19" t="n">
        <v>6.93</v>
      </c>
      <c r="F33" s="18" t="n">
        <v>6.93</v>
      </c>
      <c r="G33" s="17" t="n">
        <v>6.93</v>
      </c>
      <c r="H33" s="16" t="n">
        <v>3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100000</v>
      </c>
      <c r="D34" s="17" t="n">
        <v>1</v>
      </c>
      <c r="E34" s="19" t="n">
        <v>16.33</v>
      </c>
      <c r="F34" s="18" t="n">
        <v>16.33</v>
      </c>
      <c r="G34" s="17" t="n">
        <v>16.33</v>
      </c>
      <c r="H34" s="16" t="n">
        <v>3</v>
      </c>
    </row>
    <row r="35">
      <c r="A35" s="22" t="inlineStr">
        <is>
          <t>41481</t>
        </is>
      </c>
      <c r="B35" s="21" t="inlineStr">
        <is>
          <t>全宇生技一KY</t>
        </is>
      </c>
      <c r="C35" s="20" t="n">
        <v>4000000</v>
      </c>
      <c r="D35" s="17" t="n">
        <v>1</v>
      </c>
      <c r="E35" s="19" t="n">
        <v>1.28</v>
      </c>
      <c r="F35" s="18" t="n">
        <v>1.28</v>
      </c>
      <c r="G35" s="17" t="n">
        <v>1.28</v>
      </c>
      <c r="H35" s="16" t="n">
        <v>2</v>
      </c>
    </row>
    <row r="36">
      <c r="A36" s="22" t="inlineStr">
        <is>
          <t>41552</t>
        </is>
      </c>
      <c r="B36" s="21" t="inlineStr">
        <is>
          <t>訊映二</t>
        </is>
      </c>
      <c r="C36" s="20" t="n">
        <v>7800000</v>
      </c>
      <c r="D36" s="17" t="n">
        <v>6</v>
      </c>
      <c r="E36" s="19" t="n">
        <v>15.26</v>
      </c>
      <c r="F36" s="18" t="n">
        <v>15.72</v>
      </c>
      <c r="G36" s="17" t="n">
        <v>15.6028</v>
      </c>
      <c r="H36" s="16" t="n">
        <v>1</v>
      </c>
    </row>
    <row r="37">
      <c r="A37" s="22" t="inlineStr">
        <is>
          <t>41712</t>
        </is>
      </c>
      <c r="B37" s="21" t="inlineStr">
        <is>
          <t>瑞基二</t>
        </is>
      </c>
      <c r="C37" s="20" t="n">
        <v>700000</v>
      </c>
      <c r="D37" s="17" t="n">
        <v>2</v>
      </c>
      <c r="E37" s="19" t="n">
        <v>2.23</v>
      </c>
      <c r="F37" s="18" t="n">
        <v>2.23</v>
      </c>
      <c r="G37" s="17" t="n">
        <v>2.23</v>
      </c>
      <c r="H37" s="16" t="n">
        <v>1</v>
      </c>
    </row>
    <row r="38">
      <c r="A38" s="22" t="inlineStr">
        <is>
          <t>44332</t>
        </is>
      </c>
      <c r="B38" s="21" t="inlineStr">
        <is>
          <t>興采二</t>
        </is>
      </c>
      <c r="C38" s="20" t="n">
        <v>2000000</v>
      </c>
      <c r="D38" s="17" t="n">
        <v>1</v>
      </c>
      <c r="E38" s="19" t="n">
        <v>3.78</v>
      </c>
      <c r="F38" s="18" t="n">
        <v>3.78</v>
      </c>
      <c r="G38" s="17" t="n">
        <v>3.78</v>
      </c>
      <c r="H38" s="16" t="n">
        <v>1</v>
      </c>
    </row>
    <row r="39">
      <c r="A39" s="22" t="inlineStr">
        <is>
          <t>44381</t>
        </is>
      </c>
      <c r="B39" s="21" t="inlineStr">
        <is>
          <t>廣越一</t>
        </is>
      </c>
      <c r="C39" s="20" t="n">
        <v>1500000</v>
      </c>
      <c r="D39" s="17" t="n">
        <v>1</v>
      </c>
      <c r="E39" s="19" t="n">
        <v>0.83</v>
      </c>
      <c r="F39" s="18" t="n">
        <v>0.83</v>
      </c>
      <c r="G39" s="17" t="n">
        <v>0.83</v>
      </c>
      <c r="H39" s="16" t="n">
        <v>1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3200000</v>
      </c>
      <c r="D40" s="17" t="n">
        <v>3</v>
      </c>
      <c r="E40" s="19" t="n">
        <v>7.62</v>
      </c>
      <c r="F40" s="18" t="n">
        <v>7.93</v>
      </c>
      <c r="G40" s="17" t="n">
        <v>7.6847</v>
      </c>
      <c r="H40" s="16" t="n">
        <v>3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300000</v>
      </c>
      <c r="D41" s="17" t="n">
        <v>1</v>
      </c>
      <c r="E41" s="19" t="n">
        <v>16.16</v>
      </c>
      <c r="F41" s="18" t="n">
        <v>16.16</v>
      </c>
      <c r="G41" s="17" t="n">
        <v>16.16</v>
      </c>
      <c r="H41" s="16" t="n">
        <v>1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500000</v>
      </c>
      <c r="D42" s="17" t="n">
        <v>1</v>
      </c>
      <c r="E42" s="19" t="n">
        <v>22.51</v>
      </c>
      <c r="F42" s="18" t="n">
        <v>22.51</v>
      </c>
      <c r="G42" s="17" t="n">
        <v>22.51</v>
      </c>
      <c r="H42" s="16" t="n">
        <v>3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5600000</v>
      </c>
      <c r="D43" s="17" t="n">
        <v>1</v>
      </c>
      <c r="E43" s="19" t="n">
        <v>16.88</v>
      </c>
      <c r="F43" s="18" t="n">
        <v>16.88</v>
      </c>
      <c r="G43" s="17" t="n">
        <v>16.88</v>
      </c>
      <c r="H43" s="16" t="n">
        <v>3</v>
      </c>
    </row>
    <row r="44">
      <c r="A44" s="22" t="inlineStr">
        <is>
          <t>47202</t>
        </is>
      </c>
      <c r="B44" s="21" t="inlineStr">
        <is>
          <t>德淵二</t>
        </is>
      </c>
      <c r="C44" s="20" t="n">
        <v>100000</v>
      </c>
      <c r="D44" s="17" t="n">
        <v>1</v>
      </c>
      <c r="E44" s="19" t="n">
        <v>20.61</v>
      </c>
      <c r="F44" s="18" t="n">
        <v>20.61</v>
      </c>
      <c r="G44" s="17" t="n">
        <v>20.61</v>
      </c>
      <c r="H44" s="16" t="n">
        <v>3</v>
      </c>
    </row>
    <row r="45">
      <c r="A45" s="22" t="inlineStr">
        <is>
          <t>47632</t>
        </is>
      </c>
      <c r="B45" s="21" t="inlineStr">
        <is>
          <t>材料二KY</t>
        </is>
      </c>
      <c r="C45" s="20" t="n">
        <v>800000</v>
      </c>
      <c r="D45" s="17" t="n">
        <v>1</v>
      </c>
      <c r="E45" s="19" t="n">
        <v>17.87</v>
      </c>
      <c r="F45" s="18" t="n">
        <v>17.87</v>
      </c>
      <c r="G45" s="17" t="n">
        <v>17.87</v>
      </c>
      <c r="H45" s="16" t="n">
        <v>1</v>
      </c>
    </row>
    <row r="46">
      <c r="A46" s="22" t="inlineStr">
        <is>
          <t>50096</t>
        </is>
      </c>
      <c r="B46" s="21" t="inlineStr">
        <is>
          <t>榮剛六</t>
        </is>
      </c>
      <c r="C46" s="20" t="n">
        <v>100000</v>
      </c>
      <c r="D46" s="17" t="n">
        <v>1</v>
      </c>
      <c r="E46" s="19" t="n">
        <v>10.99</v>
      </c>
      <c r="F46" s="18" t="n">
        <v>10.99</v>
      </c>
      <c r="G46" s="17" t="n">
        <v>10.99</v>
      </c>
      <c r="H46" s="16" t="n">
        <v>3</v>
      </c>
    </row>
    <row r="47">
      <c r="A47" s="22" t="inlineStr">
        <is>
          <t>52137</t>
        </is>
      </c>
      <c r="B47" s="21" t="inlineStr">
        <is>
          <t>亞昕七</t>
        </is>
      </c>
      <c r="C47" s="20" t="n">
        <v>400000</v>
      </c>
      <c r="D47" s="17" t="n">
        <v>1</v>
      </c>
      <c r="E47" s="19" t="n">
        <v>61.6</v>
      </c>
      <c r="F47" s="18" t="n">
        <v>61.6</v>
      </c>
      <c r="G47" s="17" t="n">
        <v>61.6</v>
      </c>
      <c r="H47" s="16" t="n">
        <v>3</v>
      </c>
    </row>
    <row r="48">
      <c r="A48" s="22" t="inlineStr">
        <is>
          <t>52634</t>
        </is>
      </c>
      <c r="B48" s="21" t="inlineStr">
        <is>
          <t>智崴四</t>
        </is>
      </c>
      <c r="C48" s="20" t="n">
        <v>9100000</v>
      </c>
      <c r="D48" s="17" t="n">
        <v>3</v>
      </c>
      <c r="E48" s="19" t="n">
        <v>17.01</v>
      </c>
      <c r="F48" s="18" t="n">
        <v>17.01</v>
      </c>
      <c r="G48" s="17" t="n">
        <v>17.01</v>
      </c>
      <c r="H48" s="16" t="n">
        <v>2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26800000</v>
      </c>
      <c r="D49" s="17" t="n">
        <v>24</v>
      </c>
      <c r="E49" s="19" t="n">
        <v>16.1</v>
      </c>
      <c r="F49" s="18" t="n">
        <v>16.55</v>
      </c>
      <c r="G49" s="17" t="n">
        <v>16.352</v>
      </c>
      <c r="H49" s="16" t="n">
        <v>2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1000000</v>
      </c>
      <c r="D50" s="17" t="n">
        <v>4</v>
      </c>
      <c r="E50" s="19" t="n">
        <v>12.69</v>
      </c>
      <c r="F50" s="18" t="n">
        <v>13.64</v>
      </c>
      <c r="G50" s="17" t="n">
        <v>12.868</v>
      </c>
      <c r="H50" s="16" t="n">
        <v>3</v>
      </c>
    </row>
    <row r="51">
      <c r="A51" s="22" t="inlineStr">
        <is>
          <t>58711</t>
        </is>
      </c>
      <c r="B51" s="21" t="inlineStr">
        <is>
          <t>中租一KY</t>
        </is>
      </c>
      <c r="C51" s="20" t="n">
        <v>4500000</v>
      </c>
      <c r="D51" s="17" t="n">
        <v>3</v>
      </c>
      <c r="E51" s="19" t="n">
        <v>3.71</v>
      </c>
      <c r="F51" s="18" t="n">
        <v>6.13</v>
      </c>
      <c r="G51" s="17" t="n">
        <v>4.8189</v>
      </c>
      <c r="H51" s="16" t="n">
        <v>3</v>
      </c>
    </row>
    <row r="52">
      <c r="A52" s="22" t="inlineStr">
        <is>
          <t>59055</t>
        </is>
      </c>
      <c r="B52" s="21" t="inlineStr">
        <is>
          <t>南仁湖四</t>
        </is>
      </c>
      <c r="C52" s="20" t="n">
        <v>200000</v>
      </c>
      <c r="D52" s="17" t="n">
        <v>1</v>
      </c>
      <c r="E52" s="19" t="n">
        <v>26.98</v>
      </c>
      <c r="F52" s="18" t="n">
        <v>26.98</v>
      </c>
      <c r="G52" s="17" t="n">
        <v>26.98</v>
      </c>
      <c r="H52" s="16" t="n">
        <v>2</v>
      </c>
    </row>
    <row r="53">
      <c r="A53" s="22" t="inlineStr">
        <is>
          <t>61041</t>
        </is>
      </c>
      <c r="B53" s="21" t="inlineStr">
        <is>
          <t>創惟一</t>
        </is>
      </c>
      <c r="C53" s="20" t="n">
        <v>1000000</v>
      </c>
      <c r="D53" s="17" t="n">
        <v>1</v>
      </c>
      <c r="E53" s="19" t="n">
        <v>10.49</v>
      </c>
      <c r="F53" s="18" t="n">
        <v>10.49</v>
      </c>
      <c r="G53" s="17" t="n">
        <v>10.49</v>
      </c>
      <c r="H53" s="16" t="n">
        <v>3</v>
      </c>
    </row>
    <row r="54">
      <c r="A54" s="22" t="inlineStr">
        <is>
          <t>61342</t>
        </is>
      </c>
      <c r="B54" s="21" t="inlineStr">
        <is>
          <t>萬旭二</t>
        </is>
      </c>
      <c r="C54" s="20" t="n">
        <v>1000000</v>
      </c>
      <c r="D54" s="17" t="n">
        <v>2</v>
      </c>
      <c r="E54" s="19" t="n">
        <v>14.02</v>
      </c>
      <c r="F54" s="18" t="n">
        <v>14.02</v>
      </c>
      <c r="G54" s="17" t="n">
        <v>14.02</v>
      </c>
      <c r="H54" s="16" t="n">
        <v>3</v>
      </c>
    </row>
    <row r="55">
      <c r="A55" s="22" t="inlineStr">
        <is>
          <t>61754</t>
        </is>
      </c>
      <c r="B55" s="21" t="inlineStr">
        <is>
          <t>立敦四</t>
        </is>
      </c>
      <c r="C55" s="20" t="n">
        <v>2000000</v>
      </c>
      <c r="D55" s="17" t="n">
        <v>2</v>
      </c>
      <c r="E55" s="19" t="n">
        <v>3.71</v>
      </c>
      <c r="F55" s="18" t="n">
        <v>3.72</v>
      </c>
      <c r="G55" s="17" t="n">
        <v>3.7145</v>
      </c>
      <c r="H55" s="16" t="n">
        <v>1</v>
      </c>
    </row>
    <row r="56">
      <c r="A56" s="22" t="inlineStr">
        <is>
          <t>61791</t>
        </is>
      </c>
      <c r="B56" s="21" t="inlineStr">
        <is>
          <t>亞通一</t>
        </is>
      </c>
      <c r="C56" s="20" t="n">
        <v>100000</v>
      </c>
      <c r="D56" s="17" t="n">
        <v>1</v>
      </c>
      <c r="E56" s="19" t="n">
        <v>2.06</v>
      </c>
      <c r="F56" s="18" t="n">
        <v>2.06</v>
      </c>
      <c r="G56" s="17" t="n">
        <v>2.06</v>
      </c>
      <c r="H56" s="16" t="n">
        <v>1</v>
      </c>
    </row>
    <row r="57">
      <c r="A57" s="22" t="inlineStr">
        <is>
          <t>62853</t>
        </is>
      </c>
      <c r="B57" s="21" t="inlineStr">
        <is>
          <t>啟碁三</t>
        </is>
      </c>
      <c r="C57" s="20" t="n">
        <v>24500000</v>
      </c>
      <c r="D57" s="17" t="n">
        <v>9</v>
      </c>
      <c r="E57" s="19" t="n">
        <v>23.51</v>
      </c>
      <c r="F57" s="18" t="n">
        <v>24.83</v>
      </c>
      <c r="G57" s="17" t="n">
        <v>23.8053</v>
      </c>
      <c r="H57" s="16" t="n">
        <v>3</v>
      </c>
    </row>
    <row r="58">
      <c r="A58" s="22" t="inlineStr">
        <is>
          <t>62909</t>
        </is>
      </c>
      <c r="B58" s="21" t="inlineStr">
        <is>
          <t>良維九</t>
        </is>
      </c>
      <c r="C58" s="20" t="n">
        <v>600000</v>
      </c>
      <c r="D58" s="17" t="n">
        <v>1</v>
      </c>
      <c r="E58" s="19" t="n">
        <v>31.08</v>
      </c>
      <c r="F58" s="18" t="n">
        <v>31.08</v>
      </c>
      <c r="G58" s="17" t="n">
        <v>31.08</v>
      </c>
      <c r="H58" s="16" t="n">
        <v>3</v>
      </c>
    </row>
    <row r="59">
      <c r="A59" s="22" t="inlineStr">
        <is>
          <t>64413</t>
        </is>
      </c>
      <c r="B59" s="21" t="inlineStr">
        <is>
          <t>廣錠三</t>
        </is>
      </c>
      <c r="C59" s="20" t="n">
        <v>100000</v>
      </c>
      <c r="D59" s="17" t="n">
        <v>1</v>
      </c>
      <c r="E59" s="19" t="n">
        <v>3.59</v>
      </c>
      <c r="F59" s="18" t="n">
        <v>3.59</v>
      </c>
      <c r="G59" s="17" t="n">
        <v>3.59</v>
      </c>
      <c r="H59" s="16" t="n">
        <v>2</v>
      </c>
    </row>
    <row r="60">
      <c r="A60" s="22" t="inlineStr">
        <is>
          <t>64414</t>
        </is>
      </c>
      <c r="B60" s="21" t="inlineStr">
        <is>
          <t>廣錠四</t>
        </is>
      </c>
      <c r="C60" s="20" t="n">
        <v>500000</v>
      </c>
      <c r="D60" s="17" t="n">
        <v>1</v>
      </c>
      <c r="E60" s="19" t="n">
        <v>3.64</v>
      </c>
      <c r="F60" s="18" t="n">
        <v>3.64</v>
      </c>
      <c r="G60" s="17" t="n">
        <v>3.64</v>
      </c>
      <c r="H60" s="16" t="n">
        <v>2</v>
      </c>
    </row>
    <row r="61">
      <c r="A61" s="22" t="inlineStr">
        <is>
          <t>64692</t>
        </is>
      </c>
      <c r="B61" s="21" t="inlineStr">
        <is>
          <t>大樹二</t>
        </is>
      </c>
      <c r="C61" s="20" t="n">
        <v>30000000</v>
      </c>
      <c r="D61" s="17" t="n">
        <v>2</v>
      </c>
      <c r="E61" s="19" t="n">
        <v>16.02</v>
      </c>
      <c r="F61" s="18" t="n">
        <v>16.17</v>
      </c>
      <c r="G61" s="17" t="n">
        <v>16.145</v>
      </c>
      <c r="H61" s="16" t="n">
        <v>3</v>
      </c>
    </row>
    <row r="62">
      <c r="A62" s="22" t="inlineStr">
        <is>
          <t>64961</t>
        </is>
      </c>
      <c r="B62" s="21" t="inlineStr">
        <is>
          <t>科懋一</t>
        </is>
      </c>
      <c r="C62" s="20" t="n">
        <v>100000</v>
      </c>
      <c r="D62" s="17" t="n">
        <v>1</v>
      </c>
      <c r="E62" s="19" t="n">
        <v>8.300000000000001</v>
      </c>
      <c r="F62" s="18" t="n">
        <v>8.300000000000001</v>
      </c>
      <c r="G62" s="17" t="n">
        <v>8.300000000000001</v>
      </c>
      <c r="H62" s="16" t="n">
        <v>1</v>
      </c>
    </row>
    <row r="63">
      <c r="A63" s="22" t="inlineStr">
        <is>
          <t>65521</t>
        </is>
      </c>
      <c r="B63" s="21" t="inlineStr">
        <is>
          <t>易華電一</t>
        </is>
      </c>
      <c r="C63" s="20" t="n">
        <v>500000</v>
      </c>
      <c r="D63" s="17" t="n">
        <v>1</v>
      </c>
      <c r="E63" s="19" t="n">
        <v>6</v>
      </c>
      <c r="F63" s="18" t="n">
        <v>6</v>
      </c>
      <c r="G63" s="17" t="n">
        <v>6</v>
      </c>
      <c r="H63" s="16" t="n">
        <v>3</v>
      </c>
    </row>
    <row r="64">
      <c r="A64" s="22" t="inlineStr">
        <is>
          <t>66291</t>
        </is>
      </c>
      <c r="B64" s="21" t="inlineStr">
        <is>
          <t>泰金一KY</t>
        </is>
      </c>
      <c r="C64" s="20" t="n">
        <v>2000000</v>
      </c>
      <c r="D64" s="17" t="n">
        <v>1</v>
      </c>
      <c r="E64" s="19" t="n">
        <v>4.58</v>
      </c>
      <c r="F64" s="18" t="n">
        <v>4.58</v>
      </c>
      <c r="G64" s="17" t="n">
        <v>4.58</v>
      </c>
      <c r="H64" s="16" t="n">
        <v>1</v>
      </c>
    </row>
    <row r="65">
      <c r="A65" s="22" t="inlineStr">
        <is>
          <t>66541</t>
        </is>
      </c>
      <c r="B65" s="21" t="inlineStr">
        <is>
          <t>天正國際一</t>
        </is>
      </c>
      <c r="C65" s="20" t="n">
        <v>1200000</v>
      </c>
      <c r="D65" s="17" t="n">
        <v>1</v>
      </c>
      <c r="E65" s="19" t="n">
        <v>6</v>
      </c>
      <c r="F65" s="18" t="n">
        <v>6</v>
      </c>
      <c r="G65" s="17" t="n">
        <v>6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5300000</v>
      </c>
      <c r="D66" s="17" t="n">
        <v>5</v>
      </c>
      <c r="E66" s="19" t="n">
        <v>13.16</v>
      </c>
      <c r="F66" s="18" t="n">
        <v>14.28</v>
      </c>
      <c r="G66" s="17" t="n">
        <v>13.7194</v>
      </c>
      <c r="H66" s="16" t="n">
        <v>3</v>
      </c>
    </row>
    <row r="67">
      <c r="A67" s="22" t="inlineStr">
        <is>
          <t>80273</t>
        </is>
      </c>
      <c r="B67" s="21" t="inlineStr">
        <is>
          <t>鈦昇三</t>
        </is>
      </c>
      <c r="C67" s="20" t="n">
        <v>200000</v>
      </c>
      <c r="D67" s="17" t="n">
        <v>1</v>
      </c>
      <c r="E67" s="19" t="n">
        <v>15.15</v>
      </c>
      <c r="F67" s="18" t="n">
        <v>15.15</v>
      </c>
      <c r="G67" s="17" t="n">
        <v>15.15</v>
      </c>
      <c r="H67" s="16" t="n">
        <v>3</v>
      </c>
    </row>
    <row r="68">
      <c r="A68" s="22" t="inlineStr">
        <is>
          <t>80441</t>
        </is>
      </c>
      <c r="B68" s="21" t="inlineStr">
        <is>
          <t>網家一</t>
        </is>
      </c>
      <c r="C68" s="20" t="n">
        <v>1000000</v>
      </c>
      <c r="D68" s="17" t="n">
        <v>1</v>
      </c>
      <c r="E68" s="19" t="n">
        <v>2.45</v>
      </c>
      <c r="F68" s="18" t="n">
        <v>2.45</v>
      </c>
      <c r="G68" s="17" t="n">
        <v>2.45</v>
      </c>
      <c r="H68" s="16" t="n">
        <v>1</v>
      </c>
    </row>
    <row r="69">
      <c r="A69" s="22" t="inlineStr">
        <is>
          <t>82991</t>
        </is>
      </c>
      <c r="B69" s="21" t="inlineStr">
        <is>
          <t>群聯一</t>
        </is>
      </c>
      <c r="C69" s="20" t="n">
        <v>5800000</v>
      </c>
      <c r="D69" s="17" t="n">
        <v>9</v>
      </c>
      <c r="E69" s="19" t="n">
        <v>6.2</v>
      </c>
      <c r="F69" s="18" t="n">
        <v>8.640000000000001</v>
      </c>
      <c r="G69" s="17" t="n">
        <v>7.065</v>
      </c>
      <c r="H69" s="16" t="n">
        <v>3</v>
      </c>
    </row>
    <row r="70">
      <c r="A70" s="22" t="inlineStr">
        <is>
          <t>84421</t>
        </is>
      </c>
      <c r="B70" s="21" t="inlineStr">
        <is>
          <t>威宏一KY</t>
        </is>
      </c>
      <c r="C70" s="20" t="n">
        <v>800000</v>
      </c>
      <c r="D70" s="17" t="n">
        <v>1</v>
      </c>
      <c r="E70" s="19" t="n">
        <v>19.23</v>
      </c>
      <c r="F70" s="18" t="n">
        <v>19.23</v>
      </c>
      <c r="G70" s="17" t="n">
        <v>19.23</v>
      </c>
      <c r="H70" s="16" t="n">
        <v>3</v>
      </c>
    </row>
    <row r="71">
      <c r="A71" s="22" t="inlineStr">
        <is>
          <t>89383</t>
        </is>
      </c>
      <c r="B71" s="21" t="inlineStr">
        <is>
          <t>明安三</t>
        </is>
      </c>
      <c r="C71" s="20" t="n">
        <v>4200000</v>
      </c>
      <c r="D71" s="17" t="n">
        <v>4</v>
      </c>
      <c r="E71" s="19" t="n">
        <v>21.25</v>
      </c>
      <c r="F71" s="18" t="n">
        <v>21.8</v>
      </c>
      <c r="G71" s="17" t="n">
        <v>21.3269</v>
      </c>
      <c r="H71" s="16" t="n">
        <v>3</v>
      </c>
    </row>
    <row r="72" ht="16.8" customHeight="1" s="72" thickBot="1">
      <c r="A72" s="15" t="inlineStr">
        <is>
          <t>99211</t>
        </is>
      </c>
      <c r="B72" s="14" t="inlineStr">
        <is>
          <t>巨大一</t>
        </is>
      </c>
      <c r="C72" s="13" t="n">
        <v>1100000</v>
      </c>
      <c r="D72" s="10" t="n">
        <v>6</v>
      </c>
      <c r="E72" s="12" t="n">
        <v>9.33</v>
      </c>
      <c r="F72" s="11" t="n">
        <v>9.725</v>
      </c>
      <c r="G72" s="10" t="n">
        <v>9.435499999999999</v>
      </c>
      <c r="H72" s="9" t="n">
        <v>3</v>
      </c>
    </row>
    <row r="73" ht="16.8" customHeight="1" s="72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1400000</v>
      </c>
      <c r="D5" s="24" t="n">
        <v>2</v>
      </c>
      <c r="E5" s="26" t="n">
        <v>10.47</v>
      </c>
      <c r="F5" s="25" t="n">
        <v>12.18</v>
      </c>
      <c r="G5" s="24" t="n">
        <v>11.9357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4100000</v>
      </c>
      <c r="D6" s="17" t="n">
        <v>11</v>
      </c>
      <c r="E6" s="19" t="n">
        <v>22.205</v>
      </c>
      <c r="F6" s="18" t="n">
        <v>24.7</v>
      </c>
      <c r="G6" s="17" t="n">
        <v>23.5759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1000000</v>
      </c>
      <c r="D7" s="17" t="n">
        <v>1</v>
      </c>
      <c r="E7" s="19" t="n">
        <v>18.58</v>
      </c>
      <c r="F7" s="18" t="n">
        <v>18.58</v>
      </c>
      <c r="G7" s="17" t="n">
        <v>18.58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3000000</v>
      </c>
      <c r="D8" s="17" t="n">
        <v>2</v>
      </c>
      <c r="E8" s="19" t="n">
        <v>11.06</v>
      </c>
      <c r="F8" s="18" t="n">
        <v>13</v>
      </c>
      <c r="G8" s="17" t="n">
        <v>12.3533</v>
      </c>
      <c r="H8" s="16" t="n">
        <v>2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900000</v>
      </c>
      <c r="D9" s="17" t="n">
        <v>1</v>
      </c>
      <c r="E9" s="19" t="n">
        <v>5.87</v>
      </c>
      <c r="F9" s="18" t="n">
        <v>5.87</v>
      </c>
      <c r="G9" s="17" t="n">
        <v>5.87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1000000</v>
      </c>
      <c r="D10" s="17" t="n">
        <v>2</v>
      </c>
      <c r="E10" s="19" t="n">
        <v>5.7</v>
      </c>
      <c r="F10" s="18" t="n">
        <v>5.97</v>
      </c>
      <c r="G10" s="17" t="n">
        <v>5.727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600000</v>
      </c>
      <c r="D11" s="17" t="n">
        <v>2</v>
      </c>
      <c r="E11" s="19" t="n">
        <v>5.22</v>
      </c>
      <c r="F11" s="18" t="n">
        <v>6.3</v>
      </c>
      <c r="G11" s="17" t="n">
        <v>6.12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</v>
      </c>
      <c r="D12" s="17" t="n">
        <v>1</v>
      </c>
      <c r="E12" s="19" t="n">
        <v>8.35</v>
      </c>
      <c r="F12" s="18" t="n">
        <v>8.35</v>
      </c>
      <c r="G12" s="17" t="n">
        <v>8.35</v>
      </c>
      <c r="H12" s="16" t="n">
        <v>2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100000</v>
      </c>
      <c r="D13" s="17" t="n">
        <v>1</v>
      </c>
      <c r="E13" s="19" t="n">
        <v>6.29</v>
      </c>
      <c r="F13" s="18" t="n">
        <v>6.29</v>
      </c>
      <c r="G13" s="17" t="n">
        <v>6.29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13400000</v>
      </c>
      <c r="D14" s="17" t="n">
        <v>6</v>
      </c>
      <c r="E14" s="19" t="n">
        <v>28.21</v>
      </c>
      <c r="F14" s="18" t="n">
        <v>30.04</v>
      </c>
      <c r="G14" s="17" t="n">
        <v>29.3492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600000</v>
      </c>
      <c r="D15" s="17" t="n">
        <v>2</v>
      </c>
      <c r="E15" s="19" t="n">
        <v>7.7</v>
      </c>
      <c r="F15" s="18" t="n">
        <v>9.390000000000001</v>
      </c>
      <c r="G15" s="17" t="n">
        <v>7.9817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500000</v>
      </c>
      <c r="D16" s="17" t="n">
        <v>1</v>
      </c>
      <c r="E16" s="19" t="n">
        <v>8.08</v>
      </c>
      <c r="F16" s="18" t="n">
        <v>8.08</v>
      </c>
      <c r="G16" s="17" t="n">
        <v>8.08</v>
      </c>
      <c r="H16" s="16" t="n">
        <v>2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300000</v>
      </c>
      <c r="D17" s="17" t="n">
        <v>2</v>
      </c>
      <c r="E17" s="19" t="n">
        <v>17.03</v>
      </c>
      <c r="F17" s="18" t="n">
        <v>17.15</v>
      </c>
      <c r="G17" s="17" t="n">
        <v>17.11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22300000</v>
      </c>
      <c r="D18" s="17" t="n">
        <v>13</v>
      </c>
      <c r="E18" s="19" t="n">
        <v>9.880000000000001</v>
      </c>
      <c r="F18" s="18" t="n">
        <v>11.39</v>
      </c>
      <c r="G18" s="17" t="n">
        <v>10.5859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1800000</v>
      </c>
      <c r="D19" s="17" t="n">
        <v>5</v>
      </c>
      <c r="E19" s="19" t="n">
        <v>19.48</v>
      </c>
      <c r="F19" s="18" t="n">
        <v>20.69</v>
      </c>
      <c r="G19" s="17" t="n">
        <v>19.8856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3100000</v>
      </c>
      <c r="D20" s="17" t="n">
        <v>2</v>
      </c>
      <c r="E20" s="19" t="n">
        <v>52.61</v>
      </c>
      <c r="F20" s="18" t="n">
        <v>54.29</v>
      </c>
      <c r="G20" s="17" t="n">
        <v>54.2358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1000000</v>
      </c>
      <c r="D21" s="17" t="n">
        <v>1</v>
      </c>
      <c r="E21" s="19" t="n">
        <v>7.44</v>
      </c>
      <c r="F21" s="18" t="n">
        <v>7.44</v>
      </c>
      <c r="G21" s="17" t="n">
        <v>7.44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200000</v>
      </c>
      <c r="D22" s="17" t="n">
        <v>1</v>
      </c>
      <c r="E22" s="19" t="n">
        <v>6.07</v>
      </c>
      <c r="F22" s="18" t="n">
        <v>6.07</v>
      </c>
      <c r="G22" s="17" t="n">
        <v>6.07</v>
      </c>
      <c r="H22" s="16" t="n">
        <v>2</v>
      </c>
    </row>
    <row r="23">
      <c r="A23" s="22" t="inlineStr">
        <is>
          <t>30237</t>
        </is>
      </c>
      <c r="B23" s="21" t="inlineStr">
        <is>
          <t>信邦七</t>
        </is>
      </c>
      <c r="C23" s="20" t="n">
        <v>100000</v>
      </c>
      <c r="D23" s="17" t="n">
        <v>1</v>
      </c>
      <c r="E23" s="19" t="n">
        <v>39.84</v>
      </c>
      <c r="F23" s="18" t="n">
        <v>39.84</v>
      </c>
      <c r="G23" s="17" t="n">
        <v>39.84</v>
      </c>
      <c r="H23" s="16" t="n">
        <v>1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200000</v>
      </c>
      <c r="D24" s="17" t="n">
        <v>1</v>
      </c>
      <c r="E24" s="19" t="n">
        <v>8.92</v>
      </c>
      <c r="F24" s="18" t="n">
        <v>8.92</v>
      </c>
      <c r="G24" s="17" t="n">
        <v>8.92</v>
      </c>
      <c r="H24" s="16" t="n">
        <v>2</v>
      </c>
    </row>
    <row r="25">
      <c r="A25" s="22" t="inlineStr">
        <is>
          <t>31881</t>
        </is>
      </c>
      <c r="B25" s="21" t="inlineStr">
        <is>
          <t>鑫龍騰一</t>
        </is>
      </c>
      <c r="C25" s="20" t="n">
        <v>100000</v>
      </c>
      <c r="D25" s="17" t="n">
        <v>1</v>
      </c>
      <c r="E25" s="19" t="n">
        <v>1.4</v>
      </c>
      <c r="F25" s="18" t="n">
        <v>1.4</v>
      </c>
      <c r="G25" s="17" t="n">
        <v>1.4</v>
      </c>
      <c r="H25" s="16" t="n">
        <v>1</v>
      </c>
    </row>
    <row r="26">
      <c r="A26" s="22" t="inlineStr">
        <is>
          <t>33394</t>
        </is>
      </c>
      <c r="B26" s="21" t="inlineStr">
        <is>
          <t>泰谷四</t>
        </is>
      </c>
      <c r="C26" s="20" t="n">
        <v>1900000</v>
      </c>
      <c r="D26" s="17" t="n">
        <v>4</v>
      </c>
      <c r="E26" s="19" t="n">
        <v>8</v>
      </c>
      <c r="F26" s="18" t="n">
        <v>9</v>
      </c>
      <c r="G26" s="17" t="n">
        <v>8.315799999999999</v>
      </c>
      <c r="H26" s="16" t="n">
        <v>2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300000</v>
      </c>
      <c r="D27" s="17" t="n">
        <v>2</v>
      </c>
      <c r="E27" s="19" t="n">
        <v>16.73</v>
      </c>
      <c r="F27" s="18" t="n">
        <v>16.73</v>
      </c>
      <c r="G27" s="17" t="n">
        <v>16.73</v>
      </c>
      <c r="H27" s="16" t="n">
        <v>2</v>
      </c>
    </row>
    <row r="28">
      <c r="A28" s="22" t="inlineStr">
        <is>
          <t>35121</t>
        </is>
      </c>
      <c r="B28" s="21" t="inlineStr">
        <is>
          <t>皇龍一</t>
        </is>
      </c>
      <c r="C28" s="20" t="n">
        <v>1200000</v>
      </c>
      <c r="D28" s="17" t="n">
        <v>2</v>
      </c>
      <c r="E28" s="19" t="n">
        <v>6.6</v>
      </c>
      <c r="F28" s="18" t="n">
        <v>6.9</v>
      </c>
      <c r="G28" s="17" t="n">
        <v>6.65</v>
      </c>
      <c r="H28" s="16" t="n">
        <v>1</v>
      </c>
    </row>
    <row r="29">
      <c r="A29" s="22" t="inlineStr">
        <is>
          <t>35265</t>
        </is>
      </c>
      <c r="B29" s="21" t="inlineStr">
        <is>
          <t>凡甲五</t>
        </is>
      </c>
      <c r="C29" s="20" t="n">
        <v>6300000</v>
      </c>
      <c r="D29" s="17" t="n">
        <v>4</v>
      </c>
      <c r="E29" s="19" t="n">
        <v>11.51</v>
      </c>
      <c r="F29" s="18" t="n">
        <v>13.01</v>
      </c>
      <c r="G29" s="17" t="n">
        <v>11.7138</v>
      </c>
      <c r="H29" s="16" t="n">
        <v>3</v>
      </c>
    </row>
    <row r="30">
      <c r="A30" s="22" t="inlineStr">
        <is>
          <t>35331</t>
        </is>
      </c>
      <c r="B30" s="21" t="inlineStr">
        <is>
          <t>嘉澤一</t>
        </is>
      </c>
      <c r="C30" s="20" t="n">
        <v>2500000</v>
      </c>
      <c r="D30" s="17" t="n">
        <v>3</v>
      </c>
      <c r="E30" s="19" t="n">
        <v>50.8457</v>
      </c>
      <c r="F30" s="18" t="n">
        <v>52.37</v>
      </c>
      <c r="G30" s="17" t="n">
        <v>51.3724</v>
      </c>
      <c r="H30" s="16" t="n">
        <v>2</v>
      </c>
    </row>
    <row r="31">
      <c r="A31" s="22" t="inlineStr">
        <is>
          <t>36052</t>
        </is>
      </c>
      <c r="B31" s="21" t="inlineStr">
        <is>
          <t>宏致二</t>
        </is>
      </c>
      <c r="C31" s="20" t="n">
        <v>1100000</v>
      </c>
      <c r="D31" s="17" t="n">
        <v>2</v>
      </c>
      <c r="E31" s="19" t="n">
        <v>2.7</v>
      </c>
      <c r="F31" s="18" t="n">
        <v>2.71</v>
      </c>
      <c r="G31" s="17" t="n">
        <v>2.7045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600000</v>
      </c>
      <c r="D32" s="17" t="n">
        <v>1</v>
      </c>
      <c r="E32" s="19" t="n">
        <v>3.51</v>
      </c>
      <c r="F32" s="18" t="n">
        <v>3.51</v>
      </c>
      <c r="G32" s="17" t="n">
        <v>3.51</v>
      </c>
      <c r="H32" s="16" t="n">
        <v>1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200000</v>
      </c>
      <c r="D33" s="17" t="n">
        <v>2</v>
      </c>
      <c r="E33" s="19" t="n">
        <v>31.33</v>
      </c>
      <c r="F33" s="18" t="n">
        <v>31.71</v>
      </c>
      <c r="G33" s="17" t="n">
        <v>31.52</v>
      </c>
      <c r="H33" s="16" t="n">
        <v>2</v>
      </c>
    </row>
    <row r="34">
      <c r="A34" s="22" t="inlineStr">
        <is>
          <t>36803</t>
        </is>
      </c>
      <c r="B34" s="21" t="inlineStr">
        <is>
          <t>家登三</t>
        </is>
      </c>
      <c r="C34" s="20" t="n">
        <v>1500000</v>
      </c>
      <c r="D34" s="17" t="n">
        <v>2</v>
      </c>
      <c r="E34" s="19" t="n">
        <v>29.8</v>
      </c>
      <c r="F34" s="18" t="n">
        <v>30.64</v>
      </c>
      <c r="G34" s="17" t="n">
        <v>30.36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1800000</v>
      </c>
      <c r="D35" s="17" t="n">
        <v>3</v>
      </c>
      <c r="E35" s="19" t="n">
        <v>6.4</v>
      </c>
      <c r="F35" s="18" t="n">
        <v>6.92</v>
      </c>
      <c r="G35" s="17" t="n">
        <v>6.5733</v>
      </c>
      <c r="H35" s="16" t="n">
        <v>3</v>
      </c>
    </row>
    <row r="36">
      <c r="A36" s="22" t="inlineStr">
        <is>
          <t>37073</t>
        </is>
      </c>
      <c r="B36" s="21" t="inlineStr">
        <is>
          <t>漢磊三</t>
        </is>
      </c>
      <c r="C36" s="20" t="n">
        <v>6000000</v>
      </c>
      <c r="D36" s="17" t="n">
        <v>1</v>
      </c>
      <c r="E36" s="19" t="n">
        <v>39.16</v>
      </c>
      <c r="F36" s="18" t="n">
        <v>39.16</v>
      </c>
      <c r="G36" s="17" t="n">
        <v>39.16</v>
      </c>
      <c r="H36" s="16" t="n">
        <v>2</v>
      </c>
    </row>
    <row r="37">
      <c r="A37" s="22" t="inlineStr">
        <is>
          <t>37074</t>
        </is>
      </c>
      <c r="B37" s="21" t="inlineStr">
        <is>
          <t>漢磊四</t>
        </is>
      </c>
      <c r="C37" s="20" t="n">
        <v>2700000</v>
      </c>
      <c r="D37" s="17" t="n">
        <v>4</v>
      </c>
      <c r="E37" s="19" t="n">
        <v>15.74</v>
      </c>
      <c r="F37" s="18" t="n">
        <v>16.38</v>
      </c>
      <c r="G37" s="17" t="n">
        <v>15.9856</v>
      </c>
      <c r="H37" s="16" t="n">
        <v>3</v>
      </c>
    </row>
    <row r="38">
      <c r="A38" s="22" t="inlineStr">
        <is>
          <t>37083</t>
        </is>
      </c>
      <c r="B38" s="21" t="inlineStr">
        <is>
          <t>上緯投控三</t>
        </is>
      </c>
      <c r="C38" s="20" t="n">
        <v>4100000</v>
      </c>
      <c r="D38" s="17" t="n">
        <v>4</v>
      </c>
      <c r="E38" s="19" t="n">
        <v>17.57</v>
      </c>
      <c r="F38" s="18" t="n">
        <v>18.7193</v>
      </c>
      <c r="G38" s="17" t="n">
        <v>18.4095</v>
      </c>
      <c r="H38" s="16" t="n">
        <v>2</v>
      </c>
    </row>
    <row r="39">
      <c r="A39" s="22" t="inlineStr">
        <is>
          <t>37084</t>
        </is>
      </c>
      <c r="B39" s="21" t="inlineStr">
        <is>
          <t>上緯投控四</t>
        </is>
      </c>
      <c r="C39" s="20" t="n">
        <v>100000</v>
      </c>
      <c r="D39" s="17" t="n">
        <v>1</v>
      </c>
      <c r="E39" s="19" t="n">
        <v>15.75</v>
      </c>
      <c r="F39" s="18" t="n">
        <v>15.75</v>
      </c>
      <c r="G39" s="17" t="n">
        <v>15.75</v>
      </c>
      <c r="H39" s="16" t="n">
        <v>2</v>
      </c>
    </row>
    <row r="40">
      <c r="A40" s="22" t="inlineStr">
        <is>
          <t>37131</t>
        </is>
      </c>
      <c r="B40" s="21" t="inlineStr">
        <is>
          <t>新晶投控一</t>
        </is>
      </c>
      <c r="C40" s="20" t="n">
        <v>500000</v>
      </c>
      <c r="D40" s="17" t="n">
        <v>2</v>
      </c>
      <c r="E40" s="19" t="n">
        <v>3.95</v>
      </c>
      <c r="F40" s="18" t="n">
        <v>6.64</v>
      </c>
      <c r="G40" s="17" t="n">
        <v>5.026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2300000</v>
      </c>
      <c r="D41" s="17" t="n">
        <v>4</v>
      </c>
      <c r="E41" s="19" t="n">
        <v>15.24</v>
      </c>
      <c r="F41" s="18" t="n">
        <v>15.52</v>
      </c>
      <c r="G41" s="17" t="n">
        <v>15.4043</v>
      </c>
      <c r="H41" s="16" t="n">
        <v>1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600000</v>
      </c>
      <c r="D42" s="17" t="n">
        <v>2</v>
      </c>
      <c r="E42" s="19" t="n">
        <v>27.29</v>
      </c>
      <c r="F42" s="18" t="n">
        <v>27.67</v>
      </c>
      <c r="G42" s="17" t="n">
        <v>27.6067</v>
      </c>
      <c r="H42" s="16" t="n">
        <v>2</v>
      </c>
    </row>
    <row r="43">
      <c r="A43" s="22" t="inlineStr">
        <is>
          <t>44381</t>
        </is>
      </c>
      <c r="B43" s="21" t="inlineStr">
        <is>
          <t>廣越一</t>
        </is>
      </c>
      <c r="C43" s="20" t="n">
        <v>4500000</v>
      </c>
      <c r="D43" s="17" t="n">
        <v>2</v>
      </c>
      <c r="E43" s="19" t="n">
        <v>1.06</v>
      </c>
      <c r="F43" s="18" t="n">
        <v>1.215</v>
      </c>
      <c r="G43" s="17" t="n">
        <v>1.1289</v>
      </c>
      <c r="H43" s="16" t="n">
        <v>1</v>
      </c>
    </row>
    <row r="44">
      <c r="A44" s="22" t="inlineStr">
        <is>
          <t>45553</t>
        </is>
      </c>
      <c r="B44" s="21" t="inlineStr">
        <is>
          <t>氣立三</t>
        </is>
      </c>
      <c r="C44" s="20" t="n">
        <v>3100000</v>
      </c>
      <c r="D44" s="17" t="n">
        <v>6</v>
      </c>
      <c r="E44" s="19" t="n">
        <v>7.25</v>
      </c>
      <c r="F44" s="18" t="n">
        <v>7.82</v>
      </c>
      <c r="G44" s="17" t="n">
        <v>7.4003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500000</v>
      </c>
      <c r="D45" s="17" t="n">
        <v>1</v>
      </c>
      <c r="E45" s="19" t="n">
        <v>18.6</v>
      </c>
      <c r="F45" s="18" t="n">
        <v>18.6</v>
      </c>
      <c r="G45" s="17" t="n">
        <v>18.6</v>
      </c>
      <c r="H45" s="16" t="n">
        <v>1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1000000</v>
      </c>
      <c r="D46" s="17" t="n">
        <v>2</v>
      </c>
      <c r="E46" s="19" t="n">
        <v>23.72</v>
      </c>
      <c r="F46" s="18" t="n">
        <v>24.9</v>
      </c>
      <c r="G46" s="17" t="n">
        <v>24.31</v>
      </c>
      <c r="H46" s="16" t="n">
        <v>3</v>
      </c>
    </row>
    <row r="47">
      <c r="A47" s="22" t="inlineStr">
        <is>
          <t>45801</t>
        </is>
      </c>
      <c r="B47" s="21" t="inlineStr">
        <is>
          <t>捷流閥業一</t>
        </is>
      </c>
      <c r="C47" s="20" t="n">
        <v>200000</v>
      </c>
      <c r="D47" s="17" t="n">
        <v>1</v>
      </c>
      <c r="E47" s="19" t="n">
        <v>13.39</v>
      </c>
      <c r="F47" s="18" t="n">
        <v>13.39</v>
      </c>
      <c r="G47" s="17" t="n">
        <v>13.39</v>
      </c>
      <c r="H47" s="16" t="n">
        <v>3</v>
      </c>
    </row>
    <row r="48">
      <c r="A48" s="22" t="inlineStr">
        <is>
          <t>49681</t>
        </is>
      </c>
      <c r="B48" s="21" t="inlineStr">
        <is>
          <t>立積一</t>
        </is>
      </c>
      <c r="C48" s="20" t="n">
        <v>10900000</v>
      </c>
      <c r="D48" s="17" t="n">
        <v>4</v>
      </c>
      <c r="E48" s="19" t="n">
        <v>8.5</v>
      </c>
      <c r="F48" s="18" t="n">
        <v>8.83</v>
      </c>
      <c r="G48" s="17" t="n">
        <v>8.8043</v>
      </c>
      <c r="H48" s="16" t="n">
        <v>2</v>
      </c>
    </row>
    <row r="49">
      <c r="A49" s="22" t="inlineStr">
        <is>
          <t>50096</t>
        </is>
      </c>
      <c r="B49" s="21" t="inlineStr">
        <is>
          <t>榮剛六</t>
        </is>
      </c>
      <c r="C49" s="20" t="n">
        <v>1000000</v>
      </c>
      <c r="D49" s="17" t="n">
        <v>1</v>
      </c>
      <c r="E49" s="19" t="n">
        <v>11.61</v>
      </c>
      <c r="F49" s="18" t="n">
        <v>11.61</v>
      </c>
      <c r="G49" s="17" t="n">
        <v>11.61</v>
      </c>
      <c r="H49" s="16" t="n">
        <v>3</v>
      </c>
    </row>
    <row r="50">
      <c r="A50" s="22" t="inlineStr">
        <is>
          <t>52451</t>
        </is>
      </c>
      <c r="B50" s="21" t="inlineStr">
        <is>
          <t>智晶一</t>
        </is>
      </c>
      <c r="C50" s="20" t="n">
        <v>2000000</v>
      </c>
      <c r="D50" s="17" t="n">
        <v>2</v>
      </c>
      <c r="E50" s="19" t="n">
        <v>12.11</v>
      </c>
      <c r="F50" s="18" t="n">
        <v>12.5</v>
      </c>
      <c r="G50" s="17" t="n">
        <v>12.4025</v>
      </c>
      <c r="H50" s="16" t="n">
        <v>2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100000</v>
      </c>
      <c r="D51" s="17" t="n">
        <v>1</v>
      </c>
      <c r="E51" s="19" t="n">
        <v>16.94</v>
      </c>
      <c r="F51" s="18" t="n">
        <v>16.94</v>
      </c>
      <c r="G51" s="17" t="n">
        <v>16.94</v>
      </c>
      <c r="H51" s="16" t="n">
        <v>1</v>
      </c>
    </row>
    <row r="52">
      <c r="A52" s="22" t="inlineStr">
        <is>
          <t>53094</t>
        </is>
      </c>
      <c r="B52" s="21" t="inlineStr">
        <is>
          <t>系統電四</t>
        </is>
      </c>
      <c r="C52" s="20" t="n">
        <v>21200000</v>
      </c>
      <c r="D52" s="17" t="n">
        <v>18</v>
      </c>
      <c r="E52" s="19" t="n">
        <v>16.13</v>
      </c>
      <c r="F52" s="18" t="n">
        <v>17.19</v>
      </c>
      <c r="G52" s="17" t="n">
        <v>16.5801</v>
      </c>
      <c r="H52" s="16" t="n">
        <v>2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4200000</v>
      </c>
      <c r="D53" s="17" t="n">
        <v>9</v>
      </c>
      <c r="E53" s="19" t="n">
        <v>12.64</v>
      </c>
      <c r="F53" s="18" t="n">
        <v>13.73</v>
      </c>
      <c r="G53" s="17" t="n">
        <v>12.8938</v>
      </c>
      <c r="H53" s="16" t="n">
        <v>3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12000000</v>
      </c>
      <c r="D54" s="17" t="n">
        <v>3</v>
      </c>
      <c r="E54" s="19" t="n">
        <v>3.7</v>
      </c>
      <c r="F54" s="18" t="n">
        <v>5.92</v>
      </c>
      <c r="G54" s="17" t="n">
        <v>4.26</v>
      </c>
      <c r="H54" s="16" t="n">
        <v>3</v>
      </c>
    </row>
    <row r="55">
      <c r="A55" s="22" t="inlineStr">
        <is>
          <t>59055</t>
        </is>
      </c>
      <c r="B55" s="21" t="inlineStr">
        <is>
          <t>南仁湖四</t>
        </is>
      </c>
      <c r="C55" s="20" t="n">
        <v>1500000</v>
      </c>
      <c r="D55" s="17" t="n">
        <v>2</v>
      </c>
      <c r="E55" s="19" t="n">
        <v>22.97</v>
      </c>
      <c r="F55" s="18" t="n">
        <v>29.97</v>
      </c>
      <c r="G55" s="17" t="n">
        <v>27.6367</v>
      </c>
      <c r="H55" s="16" t="n">
        <v>2</v>
      </c>
    </row>
    <row r="56">
      <c r="A56" s="22" t="inlineStr">
        <is>
          <t>61041</t>
        </is>
      </c>
      <c r="B56" s="21" t="inlineStr">
        <is>
          <t>創惟一</t>
        </is>
      </c>
      <c r="C56" s="20" t="n">
        <v>2000000</v>
      </c>
      <c r="D56" s="17" t="n">
        <v>1</v>
      </c>
      <c r="E56" s="19" t="n">
        <v>13.01</v>
      </c>
      <c r="F56" s="18" t="n">
        <v>13.01</v>
      </c>
      <c r="G56" s="17" t="n">
        <v>13.01</v>
      </c>
      <c r="H56" s="16" t="n">
        <v>3</v>
      </c>
    </row>
    <row r="57">
      <c r="A57" s="22" t="inlineStr">
        <is>
          <t>61964</t>
        </is>
      </c>
      <c r="B57" s="21" t="inlineStr">
        <is>
          <t>帆宣四</t>
        </is>
      </c>
      <c r="C57" s="20" t="n">
        <v>400000</v>
      </c>
      <c r="D57" s="17" t="n">
        <v>2</v>
      </c>
      <c r="E57" s="19" t="n">
        <v>16.78</v>
      </c>
      <c r="F57" s="18" t="n">
        <v>17.51</v>
      </c>
      <c r="G57" s="17" t="n">
        <v>17.3275</v>
      </c>
      <c r="H57" s="16" t="n">
        <v>2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100000</v>
      </c>
      <c r="D58" s="17" t="n">
        <v>1</v>
      </c>
      <c r="E58" s="19" t="n">
        <v>11.32</v>
      </c>
      <c r="F58" s="18" t="n">
        <v>11.32</v>
      </c>
      <c r="G58" s="17" t="n">
        <v>11.32</v>
      </c>
      <c r="H58" s="16" t="n">
        <v>2</v>
      </c>
    </row>
    <row r="59">
      <c r="A59" s="22" t="inlineStr">
        <is>
          <t>62821</t>
        </is>
      </c>
      <c r="B59" s="21" t="inlineStr">
        <is>
          <t>康舒一</t>
        </is>
      </c>
      <c r="C59" s="20" t="n">
        <v>1200000</v>
      </c>
      <c r="D59" s="17" t="n">
        <v>2</v>
      </c>
      <c r="E59" s="19" t="n">
        <v>7.94</v>
      </c>
      <c r="F59" s="18" t="n">
        <v>8.57</v>
      </c>
      <c r="G59" s="17" t="n">
        <v>8.465</v>
      </c>
      <c r="H59" s="16" t="n">
        <v>3</v>
      </c>
    </row>
    <row r="60">
      <c r="A60" s="22" t="inlineStr">
        <is>
          <t>62832</t>
        </is>
      </c>
      <c r="B60" s="21" t="inlineStr">
        <is>
          <t>淳安二</t>
        </is>
      </c>
      <c r="C60" s="20" t="n">
        <v>3500000</v>
      </c>
      <c r="D60" s="17" t="n">
        <v>4</v>
      </c>
      <c r="E60" s="19" t="n">
        <v>5.8</v>
      </c>
      <c r="F60" s="18" t="n">
        <v>6.64</v>
      </c>
      <c r="G60" s="17" t="n">
        <v>6.2503</v>
      </c>
      <c r="H60" s="16" t="n">
        <v>2</v>
      </c>
    </row>
    <row r="61">
      <c r="A61" s="22" t="inlineStr">
        <is>
          <t>62853</t>
        </is>
      </c>
      <c r="B61" s="21" t="inlineStr">
        <is>
          <t>啟碁三</t>
        </is>
      </c>
      <c r="C61" s="20" t="n">
        <v>10100000</v>
      </c>
      <c r="D61" s="17" t="n">
        <v>9</v>
      </c>
      <c r="E61" s="19" t="n">
        <v>24.79</v>
      </c>
      <c r="F61" s="18" t="n">
        <v>26.54</v>
      </c>
      <c r="G61" s="17" t="n">
        <v>25.5863</v>
      </c>
      <c r="H61" s="16" t="n">
        <v>3</v>
      </c>
    </row>
    <row r="62">
      <c r="A62" s="22" t="inlineStr">
        <is>
          <t>62909</t>
        </is>
      </c>
      <c r="B62" s="21" t="inlineStr">
        <is>
          <t>良維九</t>
        </is>
      </c>
      <c r="C62" s="20" t="n">
        <v>3100000</v>
      </c>
      <c r="D62" s="17" t="n">
        <v>5</v>
      </c>
      <c r="E62" s="19" t="n">
        <v>27.29</v>
      </c>
      <c r="F62" s="18" t="n">
        <v>27.77</v>
      </c>
      <c r="G62" s="17" t="n">
        <v>27.5403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700000</v>
      </c>
      <c r="D63" s="17" t="n">
        <v>2</v>
      </c>
      <c r="E63" s="19" t="n">
        <v>9.52</v>
      </c>
      <c r="F63" s="18" t="n">
        <v>10.2567</v>
      </c>
      <c r="G63" s="17" t="n">
        <v>10.1514</v>
      </c>
      <c r="H63" s="16" t="n">
        <v>2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600000</v>
      </c>
      <c r="D64" s="17" t="n">
        <v>2</v>
      </c>
      <c r="E64" s="19" t="n">
        <v>14.17</v>
      </c>
      <c r="F64" s="18" t="n">
        <v>14.36</v>
      </c>
      <c r="G64" s="17" t="n">
        <v>14.3283</v>
      </c>
      <c r="H64" s="16" t="n">
        <v>3</v>
      </c>
    </row>
    <row r="65">
      <c r="A65" s="22" t="inlineStr">
        <is>
          <t>64651</t>
        </is>
      </c>
      <c r="B65" s="21" t="inlineStr">
        <is>
          <t>威潤一</t>
        </is>
      </c>
      <c r="C65" s="20" t="n">
        <v>200000</v>
      </c>
      <c r="D65" s="17" t="n">
        <v>1</v>
      </c>
      <c r="E65" s="19" t="n">
        <v>2.715</v>
      </c>
      <c r="F65" s="18" t="n">
        <v>2.715</v>
      </c>
      <c r="G65" s="17" t="n">
        <v>2.715</v>
      </c>
      <c r="H65" s="16" t="n">
        <v>2</v>
      </c>
    </row>
    <row r="66">
      <c r="A66" s="22" t="inlineStr">
        <is>
          <t>64692</t>
        </is>
      </c>
      <c r="B66" s="21" t="inlineStr">
        <is>
          <t>大樹二</t>
        </is>
      </c>
      <c r="C66" s="20" t="n">
        <v>14200000</v>
      </c>
      <c r="D66" s="17" t="n">
        <v>5</v>
      </c>
      <c r="E66" s="19" t="n">
        <v>16.21</v>
      </c>
      <c r="F66" s="18" t="n">
        <v>18.14</v>
      </c>
      <c r="G66" s="17" t="n">
        <v>16.4115</v>
      </c>
      <c r="H66" s="16" t="n">
        <v>3</v>
      </c>
    </row>
    <row r="67">
      <c r="A67" s="22" t="inlineStr">
        <is>
          <t>65781</t>
        </is>
      </c>
      <c r="B67" s="21" t="inlineStr">
        <is>
          <t>達邦蛋白一</t>
        </is>
      </c>
      <c r="C67" s="20" t="n">
        <v>100000</v>
      </c>
      <c r="D67" s="17" t="n">
        <v>1</v>
      </c>
      <c r="E67" s="19" t="n">
        <v>6.98</v>
      </c>
      <c r="F67" s="18" t="n">
        <v>6.98</v>
      </c>
      <c r="G67" s="17" t="n">
        <v>6.98</v>
      </c>
      <c r="H67" s="16" t="n">
        <v>3</v>
      </c>
    </row>
    <row r="68">
      <c r="A68" s="22" t="inlineStr">
        <is>
          <t>66291</t>
        </is>
      </c>
      <c r="B68" s="21" t="inlineStr">
        <is>
          <t>泰金一KY</t>
        </is>
      </c>
      <c r="C68" s="20" t="n">
        <v>56500000</v>
      </c>
      <c r="D68" s="17" t="n">
        <v>15</v>
      </c>
      <c r="E68" s="19" t="n">
        <v>5.635</v>
      </c>
      <c r="F68" s="18" t="n">
        <v>5.85</v>
      </c>
      <c r="G68" s="17" t="n">
        <v>5.7763</v>
      </c>
      <c r="H68" s="16" t="n">
        <v>2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11400000</v>
      </c>
      <c r="D69" s="17" t="n">
        <v>13</v>
      </c>
      <c r="E69" s="19" t="n">
        <v>12.15</v>
      </c>
      <c r="F69" s="18" t="n">
        <v>14.32</v>
      </c>
      <c r="G69" s="17" t="n">
        <v>12.6358</v>
      </c>
      <c r="H69" s="16" t="n">
        <v>3</v>
      </c>
    </row>
    <row r="70">
      <c r="A70" s="22" t="inlineStr">
        <is>
          <t>80441</t>
        </is>
      </c>
      <c r="B70" s="21" t="inlineStr">
        <is>
          <t>網家一</t>
        </is>
      </c>
      <c r="C70" s="20" t="n">
        <v>2100000</v>
      </c>
      <c r="D70" s="17" t="n">
        <v>7</v>
      </c>
      <c r="E70" s="19" t="n">
        <v>2.35</v>
      </c>
      <c r="F70" s="18" t="n">
        <v>2.52</v>
      </c>
      <c r="G70" s="17" t="n">
        <v>2.4795</v>
      </c>
      <c r="H70" s="16" t="n">
        <v>1</v>
      </c>
    </row>
    <row r="71">
      <c r="A71" s="22" t="inlineStr">
        <is>
          <t>82991</t>
        </is>
      </c>
      <c r="B71" s="21" t="inlineStr">
        <is>
          <t>群聯一</t>
        </is>
      </c>
      <c r="C71" s="20" t="n">
        <v>8900000</v>
      </c>
      <c r="D71" s="17" t="n">
        <v>7</v>
      </c>
      <c r="E71" s="19" t="n">
        <v>6.6333</v>
      </c>
      <c r="F71" s="18" t="n">
        <v>8.449999999999999</v>
      </c>
      <c r="G71" s="17" t="n">
        <v>6.9326</v>
      </c>
      <c r="H71" s="16" t="n">
        <v>3</v>
      </c>
    </row>
    <row r="72">
      <c r="A72" s="22" t="inlineStr">
        <is>
          <t>89383</t>
        </is>
      </c>
      <c r="B72" s="21" t="inlineStr">
        <is>
          <t>明安三</t>
        </is>
      </c>
      <c r="C72" s="20" t="n">
        <v>2400000</v>
      </c>
      <c r="D72" s="17" t="n">
        <v>4</v>
      </c>
      <c r="E72" s="19" t="n">
        <v>22.19</v>
      </c>
      <c r="F72" s="18" t="n">
        <v>23.03</v>
      </c>
      <c r="G72" s="17" t="n">
        <v>22.31</v>
      </c>
      <c r="H72" s="16" t="n">
        <v>3</v>
      </c>
    </row>
    <row r="73" ht="16.8" customHeight="1" s="72" thickBot="1">
      <c r="A73" s="15" t="inlineStr">
        <is>
          <t>99211</t>
        </is>
      </c>
      <c r="B73" s="14" t="inlineStr">
        <is>
          <t>巨大一</t>
        </is>
      </c>
      <c r="C73" s="13" t="n">
        <v>3200000</v>
      </c>
      <c r="D73" s="10" t="n">
        <v>7</v>
      </c>
      <c r="E73" s="12" t="n">
        <v>9.19</v>
      </c>
      <c r="F73" s="11" t="n">
        <v>9.94</v>
      </c>
      <c r="G73" s="10" t="n">
        <v>9.7178</v>
      </c>
      <c r="H73" s="9" t="n">
        <v>3</v>
      </c>
    </row>
    <row r="74" ht="16.8" customHeight="1" s="72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9.460000000000001</v>
      </c>
      <c r="F5" s="25" t="n">
        <v>9.460000000000001</v>
      </c>
      <c r="G5" s="24" t="n">
        <v>9.460000000000001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5500000</v>
      </c>
      <c r="D6" s="17" t="n">
        <v>4</v>
      </c>
      <c r="E6" s="19" t="n">
        <v>16.74</v>
      </c>
      <c r="F6" s="18" t="n">
        <v>18.57</v>
      </c>
      <c r="G6" s="17" t="n">
        <v>17.44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5000000</v>
      </c>
      <c r="D7" s="17" t="n">
        <v>2</v>
      </c>
      <c r="E7" s="19" t="n">
        <v>12.98</v>
      </c>
      <c r="F7" s="18" t="n">
        <v>13.15</v>
      </c>
      <c r="G7" s="17" t="n">
        <v>13.0514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2800000</v>
      </c>
      <c r="D8" s="17" t="n">
        <v>4</v>
      </c>
      <c r="E8" s="19" t="n">
        <v>11.5</v>
      </c>
      <c r="F8" s="18" t="n">
        <v>12.31</v>
      </c>
      <c r="G8" s="17" t="n">
        <v>11.9021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1400000</v>
      </c>
      <c r="D9" s="17" t="n">
        <v>4</v>
      </c>
      <c r="E9" s="19" t="n">
        <v>5.09</v>
      </c>
      <c r="F9" s="18" t="n">
        <v>6.24</v>
      </c>
      <c r="G9" s="17" t="n">
        <v>5.61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5.72</v>
      </c>
      <c r="F10" s="18" t="n">
        <v>5.72</v>
      </c>
      <c r="G10" s="17" t="n">
        <v>5.72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1000000</v>
      </c>
      <c r="D11" s="17" t="n">
        <v>2</v>
      </c>
      <c r="E11" s="19" t="n">
        <v>5.47</v>
      </c>
      <c r="F11" s="18" t="n">
        <v>5.74</v>
      </c>
      <c r="G11" s="17" t="n">
        <v>5.605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3300000</v>
      </c>
      <c r="D12" s="17" t="n">
        <v>1</v>
      </c>
      <c r="E12" s="19" t="n">
        <v>22.6497</v>
      </c>
      <c r="F12" s="18" t="n">
        <v>22.6497</v>
      </c>
      <c r="G12" s="17" t="n">
        <v>22.6497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2200000</v>
      </c>
      <c r="D13" s="17" t="n">
        <v>2</v>
      </c>
      <c r="E13" s="19" t="n">
        <v>6.19</v>
      </c>
      <c r="F13" s="18" t="n">
        <v>6.26</v>
      </c>
      <c r="G13" s="17" t="n">
        <v>6.1964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</v>
      </c>
      <c r="D14" s="17" t="n">
        <v>1</v>
      </c>
      <c r="E14" s="19" t="n">
        <v>8.279999999999999</v>
      </c>
      <c r="F14" s="18" t="n">
        <v>8.279999999999999</v>
      </c>
      <c r="G14" s="17" t="n">
        <v>8.279999999999999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143200000</v>
      </c>
      <c r="D15" s="17" t="n">
        <v>35</v>
      </c>
      <c r="E15" s="19" t="n">
        <v>20.43</v>
      </c>
      <c r="F15" s="18" t="n">
        <v>21.62</v>
      </c>
      <c r="G15" s="17" t="n">
        <v>21.1033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600000</v>
      </c>
      <c r="D16" s="17" t="n">
        <v>2</v>
      </c>
      <c r="E16" s="19" t="n">
        <v>7.75</v>
      </c>
      <c r="F16" s="18" t="n">
        <v>9.380000000000001</v>
      </c>
      <c r="G16" s="17" t="n">
        <v>9.1083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2300000</v>
      </c>
      <c r="D17" s="17" t="n">
        <v>3</v>
      </c>
      <c r="E17" s="19" t="n">
        <v>8.460000000000001</v>
      </c>
      <c r="F17" s="18" t="n">
        <v>8.609999999999999</v>
      </c>
      <c r="G17" s="17" t="n">
        <v>8.5357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6400000</v>
      </c>
      <c r="D18" s="17" t="n">
        <v>12</v>
      </c>
      <c r="E18" s="19" t="n">
        <v>10.68</v>
      </c>
      <c r="F18" s="18" t="n">
        <v>11.95</v>
      </c>
      <c r="G18" s="17" t="n">
        <v>11.4344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10300000</v>
      </c>
      <c r="D19" s="17" t="n">
        <v>4</v>
      </c>
      <c r="E19" s="19" t="n">
        <v>19.44</v>
      </c>
      <c r="F19" s="18" t="n">
        <v>19.89</v>
      </c>
      <c r="G19" s="17" t="n">
        <v>19.4481</v>
      </c>
      <c r="H19" s="16" t="n">
        <v>2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1200000</v>
      </c>
      <c r="D20" s="17" t="n">
        <v>2</v>
      </c>
      <c r="E20" s="19" t="n">
        <v>4</v>
      </c>
      <c r="F20" s="18" t="n">
        <v>4.28</v>
      </c>
      <c r="G20" s="17" t="n">
        <v>4.2333</v>
      </c>
      <c r="H20" s="16" t="n">
        <v>1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2200000</v>
      </c>
      <c r="D21" s="17" t="n">
        <v>4</v>
      </c>
      <c r="E21" s="19" t="n">
        <v>7.78</v>
      </c>
      <c r="F21" s="18" t="n">
        <v>8.08</v>
      </c>
      <c r="G21" s="17" t="n">
        <v>7.9164</v>
      </c>
      <c r="H21" s="16" t="n">
        <v>3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500000</v>
      </c>
      <c r="D22" s="17" t="n">
        <v>3</v>
      </c>
      <c r="E22" s="19" t="n">
        <v>10.35</v>
      </c>
      <c r="F22" s="18" t="n">
        <v>11.53</v>
      </c>
      <c r="G22" s="17" t="n">
        <v>10.978</v>
      </c>
      <c r="H22" s="16" t="n">
        <v>2</v>
      </c>
    </row>
    <row r="23">
      <c r="A23" s="22" t="inlineStr">
        <is>
          <t>30164</t>
        </is>
      </c>
      <c r="B23" s="21" t="inlineStr">
        <is>
          <t>嘉晶四</t>
        </is>
      </c>
      <c r="C23" s="20" t="n">
        <v>2200000</v>
      </c>
      <c r="D23" s="17" t="n">
        <v>2</v>
      </c>
      <c r="E23" s="19" t="n">
        <v>9.880000000000001</v>
      </c>
      <c r="F23" s="18" t="n">
        <v>11.5733</v>
      </c>
      <c r="G23" s="17" t="n">
        <v>10.1109</v>
      </c>
      <c r="H23" s="16" t="n">
        <v>3</v>
      </c>
    </row>
    <row r="24">
      <c r="A24" s="22" t="inlineStr">
        <is>
          <t>31221</t>
        </is>
      </c>
      <c r="B24" s="21" t="inlineStr">
        <is>
          <t>笙泉一</t>
        </is>
      </c>
      <c r="C24" s="20" t="n">
        <v>2400000</v>
      </c>
      <c r="D24" s="17" t="n">
        <v>4</v>
      </c>
      <c r="E24" s="19" t="n">
        <v>8.460000000000001</v>
      </c>
      <c r="F24" s="18" t="n">
        <v>9.81</v>
      </c>
      <c r="G24" s="17" t="n">
        <v>8.994999999999999</v>
      </c>
      <c r="H24" s="16" t="n">
        <v>2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300000</v>
      </c>
      <c r="D25" s="17" t="n">
        <v>2</v>
      </c>
      <c r="E25" s="19" t="n">
        <v>10.3</v>
      </c>
      <c r="F25" s="18" t="n">
        <v>10.3</v>
      </c>
      <c r="G25" s="17" t="n">
        <v>10.3</v>
      </c>
      <c r="H25" s="16" t="n">
        <v>3</v>
      </c>
    </row>
    <row r="26">
      <c r="A26" s="22" t="inlineStr">
        <is>
          <t>33224</t>
        </is>
      </c>
      <c r="B26" s="21" t="inlineStr">
        <is>
          <t>建舜電四</t>
        </is>
      </c>
      <c r="C26" s="20" t="n">
        <v>9200000</v>
      </c>
      <c r="D26" s="17" t="n">
        <v>4</v>
      </c>
      <c r="E26" s="19" t="n">
        <v>5.95</v>
      </c>
      <c r="F26" s="18" t="n">
        <v>7.12</v>
      </c>
      <c r="G26" s="17" t="n">
        <v>6.4826</v>
      </c>
      <c r="H26" s="16" t="n">
        <v>2</v>
      </c>
    </row>
    <row r="27">
      <c r="A27" s="22" t="inlineStr">
        <is>
          <t>33394</t>
        </is>
      </c>
      <c r="B27" s="21" t="inlineStr">
        <is>
          <t>泰谷四</t>
        </is>
      </c>
      <c r="C27" s="20" t="n">
        <v>100000</v>
      </c>
      <c r="D27" s="17" t="n">
        <v>1</v>
      </c>
      <c r="E27" s="19" t="n">
        <v>9.890000000000001</v>
      </c>
      <c r="F27" s="18" t="n">
        <v>9.890000000000001</v>
      </c>
      <c r="G27" s="17" t="n">
        <v>9.890000000000001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6000000</v>
      </c>
      <c r="D28" s="17" t="n">
        <v>1</v>
      </c>
      <c r="E28" s="19" t="n">
        <v>16.95</v>
      </c>
      <c r="F28" s="18" t="n">
        <v>16.95</v>
      </c>
      <c r="G28" s="17" t="n">
        <v>16.95</v>
      </c>
      <c r="H28" s="16" t="n">
        <v>2</v>
      </c>
    </row>
    <row r="29">
      <c r="A29" s="22" t="inlineStr">
        <is>
          <t>34162</t>
        </is>
      </c>
      <c r="B29" s="21" t="inlineStr">
        <is>
          <t>融程電二</t>
        </is>
      </c>
      <c r="C29" s="20" t="n">
        <v>3400000</v>
      </c>
      <c r="D29" s="17" t="n">
        <v>3</v>
      </c>
      <c r="E29" s="19" t="n">
        <v>15.04</v>
      </c>
      <c r="F29" s="18" t="n">
        <v>16.41</v>
      </c>
      <c r="G29" s="17" t="n">
        <v>15.9829</v>
      </c>
      <c r="H29" s="16" t="n">
        <v>1</v>
      </c>
    </row>
    <row r="30">
      <c r="A30" s="22" t="inlineStr">
        <is>
          <t>34842</t>
        </is>
      </c>
      <c r="B30" s="21" t="inlineStr">
        <is>
          <t>崧騰二</t>
        </is>
      </c>
      <c r="C30" s="20" t="n">
        <v>1100000</v>
      </c>
      <c r="D30" s="17" t="n">
        <v>3</v>
      </c>
      <c r="E30" s="19" t="n">
        <v>6.74</v>
      </c>
      <c r="F30" s="18" t="n">
        <v>7.02</v>
      </c>
      <c r="G30" s="17" t="n">
        <v>6.9691</v>
      </c>
      <c r="H30" s="16" t="n">
        <v>2</v>
      </c>
    </row>
    <row r="31">
      <c r="A31" s="22" t="inlineStr">
        <is>
          <t>35121</t>
        </is>
      </c>
      <c r="B31" s="21" t="inlineStr">
        <is>
          <t>皇龍一</t>
        </is>
      </c>
      <c r="C31" s="20" t="n">
        <v>7000000</v>
      </c>
      <c r="D31" s="17" t="n">
        <v>7</v>
      </c>
      <c r="E31" s="19" t="n">
        <v>5.74</v>
      </c>
      <c r="F31" s="18" t="n">
        <v>6.29</v>
      </c>
      <c r="G31" s="17" t="n">
        <v>5.917</v>
      </c>
      <c r="H31" s="16" t="n">
        <v>1</v>
      </c>
    </row>
    <row r="32">
      <c r="A32" s="22" t="inlineStr">
        <is>
          <t>35264</t>
        </is>
      </c>
      <c r="B32" s="21" t="inlineStr">
        <is>
          <t>凡甲四</t>
        </is>
      </c>
      <c r="C32" s="20" t="n">
        <v>1500000</v>
      </c>
      <c r="D32" s="17" t="n">
        <v>1</v>
      </c>
      <c r="E32" s="19" t="n">
        <v>87.56</v>
      </c>
      <c r="F32" s="18" t="n">
        <v>87.56</v>
      </c>
      <c r="G32" s="17" t="n">
        <v>87.56</v>
      </c>
      <c r="H32" s="16" t="n">
        <v>1</v>
      </c>
    </row>
    <row r="33">
      <c r="A33" s="22" t="inlineStr">
        <is>
          <t>35265</t>
        </is>
      </c>
      <c r="B33" s="21" t="inlineStr">
        <is>
          <t>凡甲五</t>
        </is>
      </c>
      <c r="C33" s="20" t="n">
        <v>1000000</v>
      </c>
      <c r="D33" s="17" t="n">
        <v>1</v>
      </c>
      <c r="E33" s="19" t="n">
        <v>11.6</v>
      </c>
      <c r="F33" s="18" t="n">
        <v>11.6</v>
      </c>
      <c r="G33" s="17" t="n">
        <v>11.6</v>
      </c>
      <c r="H33" s="16" t="n">
        <v>3</v>
      </c>
    </row>
    <row r="34">
      <c r="A34" s="22" t="inlineStr">
        <is>
          <t>35331</t>
        </is>
      </c>
      <c r="B34" s="21" t="inlineStr">
        <is>
          <t>嘉澤一</t>
        </is>
      </c>
      <c r="C34" s="20" t="n">
        <v>500000</v>
      </c>
      <c r="D34" s="17" t="n">
        <v>1</v>
      </c>
      <c r="E34" s="19" t="n">
        <v>53.2</v>
      </c>
      <c r="F34" s="18" t="n">
        <v>53.2</v>
      </c>
      <c r="G34" s="17" t="n">
        <v>53.2</v>
      </c>
      <c r="H34" s="16" t="n">
        <v>2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2400000</v>
      </c>
      <c r="D35" s="17" t="n">
        <v>4</v>
      </c>
      <c r="E35" s="19" t="n">
        <v>17.74</v>
      </c>
      <c r="F35" s="18" t="n">
        <v>18.54</v>
      </c>
      <c r="G35" s="17" t="n">
        <v>18.0067</v>
      </c>
      <c r="H35" s="16" t="n">
        <v>3</v>
      </c>
    </row>
    <row r="36">
      <c r="A36" s="22" t="inlineStr">
        <is>
          <t>35802</t>
        </is>
      </c>
      <c r="B36" s="21" t="inlineStr">
        <is>
          <t>友威科二</t>
        </is>
      </c>
      <c r="C36" s="20" t="n">
        <v>3100000</v>
      </c>
      <c r="D36" s="17" t="n">
        <v>1</v>
      </c>
      <c r="E36" s="19" t="n">
        <v>25.84</v>
      </c>
      <c r="F36" s="18" t="n">
        <v>25.84</v>
      </c>
      <c r="G36" s="17" t="n">
        <v>25.84</v>
      </c>
      <c r="H36" s="16" t="n">
        <v>1</v>
      </c>
    </row>
    <row r="37">
      <c r="A37" s="22" t="inlineStr">
        <is>
          <t>35913</t>
        </is>
      </c>
      <c r="B37" s="21" t="inlineStr">
        <is>
          <t>艾笛森三</t>
        </is>
      </c>
      <c r="C37" s="20" t="n">
        <v>200000</v>
      </c>
      <c r="D37" s="17" t="n">
        <v>1</v>
      </c>
      <c r="E37" s="19" t="n">
        <v>9.56</v>
      </c>
      <c r="F37" s="18" t="n">
        <v>9.56</v>
      </c>
      <c r="G37" s="17" t="n">
        <v>9.56</v>
      </c>
      <c r="H37" s="16" t="n">
        <v>2</v>
      </c>
    </row>
    <row r="38">
      <c r="A38" s="22" t="inlineStr">
        <is>
          <t>36052</t>
        </is>
      </c>
      <c r="B38" s="21" t="inlineStr">
        <is>
          <t>宏致二</t>
        </is>
      </c>
      <c r="C38" s="20" t="n">
        <v>200000</v>
      </c>
      <c r="D38" s="17" t="n">
        <v>1</v>
      </c>
      <c r="E38" s="19" t="n">
        <v>2.74</v>
      </c>
      <c r="F38" s="18" t="n">
        <v>2.74</v>
      </c>
      <c r="G38" s="17" t="n">
        <v>2.74</v>
      </c>
      <c r="H38" s="16" t="n">
        <v>3</v>
      </c>
    </row>
    <row r="39">
      <c r="A39" s="22" t="inlineStr">
        <is>
          <t>36313</t>
        </is>
      </c>
      <c r="B39" s="21" t="inlineStr">
        <is>
          <t>晟楠三</t>
        </is>
      </c>
      <c r="C39" s="20" t="n">
        <v>400000</v>
      </c>
      <c r="D39" s="17" t="n">
        <v>1</v>
      </c>
      <c r="E39" s="19" t="n">
        <v>2.21</v>
      </c>
      <c r="F39" s="18" t="n">
        <v>2.21</v>
      </c>
      <c r="G39" s="17" t="n">
        <v>2.21</v>
      </c>
      <c r="H39" s="16" t="n">
        <v>1</v>
      </c>
    </row>
    <row r="40">
      <c r="A40" s="22" t="inlineStr">
        <is>
          <t>36533</t>
        </is>
      </c>
      <c r="B40" s="21" t="inlineStr">
        <is>
          <t>健策三</t>
        </is>
      </c>
      <c r="C40" s="20" t="n">
        <v>5000000</v>
      </c>
      <c r="D40" s="17" t="n">
        <v>4</v>
      </c>
      <c r="E40" s="19" t="n">
        <v>25.7891</v>
      </c>
      <c r="F40" s="18" t="n">
        <v>33.88</v>
      </c>
      <c r="G40" s="17" t="n">
        <v>30.1154</v>
      </c>
      <c r="H40" s="16" t="n">
        <v>2</v>
      </c>
    </row>
    <row r="41">
      <c r="A41" s="22" t="inlineStr">
        <is>
          <t>36803</t>
        </is>
      </c>
      <c r="B41" s="21" t="inlineStr">
        <is>
          <t>家登三</t>
        </is>
      </c>
      <c r="C41" s="20" t="n">
        <v>1000000</v>
      </c>
      <c r="D41" s="17" t="n">
        <v>1</v>
      </c>
      <c r="E41" s="19" t="n">
        <v>30.02</v>
      </c>
      <c r="F41" s="18" t="n">
        <v>30.02</v>
      </c>
      <c r="G41" s="17" t="n">
        <v>30.02</v>
      </c>
      <c r="H41" s="16" t="n">
        <v>2</v>
      </c>
    </row>
    <row r="42">
      <c r="A42" s="22" t="inlineStr">
        <is>
          <t>36871</t>
        </is>
      </c>
      <c r="B42" s="21" t="inlineStr">
        <is>
          <t>歐買尬一</t>
        </is>
      </c>
      <c r="C42" s="20" t="n">
        <v>7400000</v>
      </c>
      <c r="D42" s="17" t="n">
        <v>13</v>
      </c>
      <c r="E42" s="19" t="n">
        <v>5.65</v>
      </c>
      <c r="F42" s="18" t="n">
        <v>6.51</v>
      </c>
      <c r="G42" s="17" t="n">
        <v>6.0043</v>
      </c>
      <c r="H42" s="16" t="n">
        <v>3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2000000</v>
      </c>
      <c r="D43" s="17" t="n">
        <v>5</v>
      </c>
      <c r="E43" s="19" t="n">
        <v>16.6</v>
      </c>
      <c r="F43" s="18" t="n">
        <v>16.82</v>
      </c>
      <c r="G43" s="17" t="n">
        <v>16.78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100000</v>
      </c>
      <c r="D44" s="17" t="n">
        <v>1</v>
      </c>
      <c r="E44" s="19" t="n">
        <v>19.29</v>
      </c>
      <c r="F44" s="18" t="n">
        <v>19.29</v>
      </c>
      <c r="G44" s="17" t="n">
        <v>19.29</v>
      </c>
      <c r="H44" s="16" t="n">
        <v>2</v>
      </c>
    </row>
    <row r="45">
      <c r="A45" s="22" t="inlineStr">
        <is>
          <t>37084</t>
        </is>
      </c>
      <c r="B45" s="21" t="inlineStr">
        <is>
          <t>上緯投控四</t>
        </is>
      </c>
      <c r="C45" s="20" t="n">
        <v>100000</v>
      </c>
      <c r="D45" s="17" t="n">
        <v>1</v>
      </c>
      <c r="E45" s="19" t="n">
        <v>15.84</v>
      </c>
      <c r="F45" s="18" t="n">
        <v>15.84</v>
      </c>
      <c r="G45" s="17" t="n">
        <v>15.84</v>
      </c>
      <c r="H45" s="16" t="n">
        <v>2</v>
      </c>
    </row>
    <row r="46">
      <c r="A46" s="22" t="inlineStr">
        <is>
          <t>41481</t>
        </is>
      </c>
      <c r="B46" s="21" t="inlineStr">
        <is>
          <t>全宇生技一KY</t>
        </is>
      </c>
      <c r="C46" s="20" t="n">
        <v>1000000</v>
      </c>
      <c r="D46" s="17" t="n">
        <v>1</v>
      </c>
      <c r="E46" s="19" t="n">
        <v>2.25</v>
      </c>
      <c r="F46" s="18" t="n">
        <v>2.25</v>
      </c>
      <c r="G46" s="17" t="n">
        <v>2.25</v>
      </c>
      <c r="H46" s="16" t="n">
        <v>2</v>
      </c>
    </row>
    <row r="47">
      <c r="A47" s="22" t="inlineStr">
        <is>
          <t>41552</t>
        </is>
      </c>
      <c r="B47" s="21" t="inlineStr">
        <is>
          <t>訊映二</t>
        </is>
      </c>
      <c r="C47" s="20" t="n">
        <v>8800000</v>
      </c>
      <c r="D47" s="17" t="n">
        <v>8</v>
      </c>
      <c r="E47" s="19" t="n">
        <v>15.43</v>
      </c>
      <c r="F47" s="18" t="n">
        <v>21.8</v>
      </c>
      <c r="G47" s="17" t="n">
        <v>19.4344</v>
      </c>
      <c r="H47" s="16" t="n">
        <v>1</v>
      </c>
    </row>
    <row r="48">
      <c r="A48" s="22" t="inlineStr">
        <is>
          <t>41553</t>
        </is>
      </c>
      <c r="B48" s="21" t="inlineStr">
        <is>
          <t>訊映三</t>
        </is>
      </c>
      <c r="C48" s="20" t="n">
        <v>157100000</v>
      </c>
      <c r="D48" s="17" t="n">
        <v>20</v>
      </c>
      <c r="E48" s="19" t="n">
        <v>7.38</v>
      </c>
      <c r="F48" s="18" t="n">
        <v>11.57</v>
      </c>
      <c r="G48" s="17" t="n">
        <v>9.0617</v>
      </c>
      <c r="H48" s="16" t="n">
        <v>2</v>
      </c>
    </row>
    <row r="49">
      <c r="A49" s="22" t="inlineStr">
        <is>
          <t>41683</t>
        </is>
      </c>
      <c r="B49" s="21" t="inlineStr">
        <is>
          <t>醣聯三</t>
        </is>
      </c>
      <c r="C49" s="20" t="n">
        <v>7200000</v>
      </c>
      <c r="D49" s="17" t="n">
        <v>9</v>
      </c>
      <c r="E49" s="19" t="n">
        <v>23.63</v>
      </c>
      <c r="F49" s="18" t="n">
        <v>25.51</v>
      </c>
      <c r="G49" s="17" t="n">
        <v>24.159</v>
      </c>
      <c r="H49" s="16" t="n">
        <v>2</v>
      </c>
    </row>
    <row r="50">
      <c r="A50" s="22" t="inlineStr">
        <is>
          <t>41712</t>
        </is>
      </c>
      <c r="B50" s="21" t="inlineStr">
        <is>
          <t>瑞基二</t>
        </is>
      </c>
      <c r="C50" s="20" t="n">
        <v>200000</v>
      </c>
      <c r="D50" s="17" t="n">
        <v>1</v>
      </c>
      <c r="E50" s="19" t="n">
        <v>2.22</v>
      </c>
      <c r="F50" s="18" t="n">
        <v>2.22</v>
      </c>
      <c r="G50" s="17" t="n">
        <v>2.22</v>
      </c>
      <c r="H50" s="16" t="n">
        <v>1</v>
      </c>
    </row>
    <row r="51">
      <c r="A51" s="22" t="inlineStr">
        <is>
          <t>44381</t>
        </is>
      </c>
      <c r="B51" s="21" t="inlineStr">
        <is>
          <t>廣越一</t>
        </is>
      </c>
      <c r="C51" s="20" t="n">
        <v>4000000</v>
      </c>
      <c r="D51" s="17" t="n">
        <v>1</v>
      </c>
      <c r="E51" s="19" t="n">
        <v>0.5875</v>
      </c>
      <c r="F51" s="18" t="n">
        <v>0.5875</v>
      </c>
      <c r="G51" s="17" t="n">
        <v>0.5875</v>
      </c>
      <c r="H51" s="16" t="n">
        <v>1</v>
      </c>
    </row>
    <row r="52">
      <c r="A52" s="22" t="inlineStr">
        <is>
          <t>45552</t>
        </is>
      </c>
      <c r="B52" s="21" t="inlineStr">
        <is>
          <t>氣立二</t>
        </is>
      </c>
      <c r="C52" s="20" t="n">
        <v>3100000</v>
      </c>
      <c r="D52" s="17" t="n">
        <v>2</v>
      </c>
      <c r="E52" s="19" t="n">
        <v>4.9348</v>
      </c>
      <c r="F52" s="18" t="n">
        <v>5.23</v>
      </c>
      <c r="G52" s="17" t="n">
        <v>5.03</v>
      </c>
      <c r="H52" s="16" t="n">
        <v>1</v>
      </c>
    </row>
    <row r="53">
      <c r="A53" s="22" t="inlineStr">
        <is>
          <t>45553</t>
        </is>
      </c>
      <c r="B53" s="21" t="inlineStr">
        <is>
          <t>氣立三</t>
        </is>
      </c>
      <c r="C53" s="20" t="n">
        <v>700000</v>
      </c>
      <c r="D53" s="17" t="n">
        <v>5</v>
      </c>
      <c r="E53" s="19" t="n">
        <v>7.22</v>
      </c>
      <c r="F53" s="18" t="n">
        <v>7.81</v>
      </c>
      <c r="G53" s="17" t="n">
        <v>7.5571</v>
      </c>
      <c r="H53" s="16" t="n">
        <v>3</v>
      </c>
    </row>
    <row r="54">
      <c r="A54" s="22" t="inlineStr">
        <is>
          <t>45661</t>
        </is>
      </c>
      <c r="B54" s="21" t="inlineStr">
        <is>
          <t>時碩工業一</t>
        </is>
      </c>
      <c r="C54" s="20" t="n">
        <v>3000000</v>
      </c>
      <c r="D54" s="17" t="n">
        <v>4</v>
      </c>
      <c r="E54" s="19" t="n">
        <v>14.2871</v>
      </c>
      <c r="F54" s="18" t="n">
        <v>19.74</v>
      </c>
      <c r="G54" s="17" t="n">
        <v>16.509</v>
      </c>
      <c r="H54" s="16" t="n">
        <v>1</v>
      </c>
    </row>
    <row r="55">
      <c r="A55" s="22" t="inlineStr">
        <is>
          <t>45662</t>
        </is>
      </c>
      <c r="B55" s="21" t="inlineStr">
        <is>
          <t>時碩工業二</t>
        </is>
      </c>
      <c r="C55" s="20" t="n">
        <v>7800000</v>
      </c>
      <c r="D55" s="17" t="n">
        <v>3</v>
      </c>
      <c r="E55" s="19" t="n">
        <v>23.7394</v>
      </c>
      <c r="F55" s="18" t="n">
        <v>27.32</v>
      </c>
      <c r="G55" s="17" t="n">
        <v>25.4385</v>
      </c>
      <c r="H55" s="16" t="n">
        <v>3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100000</v>
      </c>
      <c r="D56" s="17" t="n">
        <v>1</v>
      </c>
      <c r="E56" s="19" t="n">
        <v>13.39</v>
      </c>
      <c r="F56" s="18" t="n">
        <v>13.39</v>
      </c>
      <c r="G56" s="17" t="n">
        <v>13.39</v>
      </c>
      <c r="H56" s="16" t="n">
        <v>3</v>
      </c>
    </row>
    <row r="57">
      <c r="A57" s="22" t="inlineStr">
        <is>
          <t>49681</t>
        </is>
      </c>
      <c r="B57" s="21" t="inlineStr">
        <is>
          <t>立積一</t>
        </is>
      </c>
      <c r="C57" s="20" t="n">
        <v>2900000</v>
      </c>
      <c r="D57" s="17" t="n">
        <v>5</v>
      </c>
      <c r="E57" s="19" t="n">
        <v>9.73</v>
      </c>
      <c r="F57" s="18" t="n">
        <v>11.1933</v>
      </c>
      <c r="G57" s="17" t="n">
        <v>10.3397</v>
      </c>
      <c r="H57" s="16" t="n">
        <v>2</v>
      </c>
    </row>
    <row r="58">
      <c r="A58" s="22" t="inlineStr">
        <is>
          <t>50096</t>
        </is>
      </c>
      <c r="B58" s="21" t="inlineStr">
        <is>
          <t>榮剛六</t>
        </is>
      </c>
      <c r="C58" s="20" t="n">
        <v>1000000</v>
      </c>
      <c r="D58" s="17" t="n">
        <v>1</v>
      </c>
      <c r="E58" s="19" t="n">
        <v>12.22</v>
      </c>
      <c r="F58" s="18" t="n">
        <v>12.22</v>
      </c>
      <c r="G58" s="17" t="n">
        <v>12.22</v>
      </c>
      <c r="H58" s="16" t="n">
        <v>3</v>
      </c>
    </row>
    <row r="59">
      <c r="A59" s="22" t="inlineStr">
        <is>
          <t>52137</t>
        </is>
      </c>
      <c r="B59" s="21" t="inlineStr">
        <is>
          <t>亞昕七</t>
        </is>
      </c>
      <c r="C59" s="20" t="n">
        <v>100000</v>
      </c>
      <c r="D59" s="17" t="n">
        <v>1</v>
      </c>
      <c r="E59" s="19" t="n">
        <v>62.75</v>
      </c>
      <c r="F59" s="18" t="n">
        <v>62.75</v>
      </c>
      <c r="G59" s="17" t="n">
        <v>62.75</v>
      </c>
      <c r="H59" s="16" t="n">
        <v>3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38000000</v>
      </c>
      <c r="D60" s="17" t="n">
        <v>20</v>
      </c>
      <c r="E60" s="19" t="n">
        <v>16.84</v>
      </c>
      <c r="F60" s="18" t="n">
        <v>17.25</v>
      </c>
      <c r="G60" s="17" t="n">
        <v>17.1628</v>
      </c>
      <c r="H60" s="16" t="n">
        <v>1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20600000</v>
      </c>
      <c r="D61" s="17" t="n">
        <v>19</v>
      </c>
      <c r="E61" s="19" t="n">
        <v>16.62</v>
      </c>
      <c r="F61" s="18" t="n">
        <v>17.49</v>
      </c>
      <c r="G61" s="17" t="n">
        <v>17.1523</v>
      </c>
      <c r="H61" s="16" t="n">
        <v>2</v>
      </c>
    </row>
    <row r="62">
      <c r="A62" s="22" t="inlineStr">
        <is>
          <t>53886</t>
        </is>
      </c>
      <c r="B62" s="21" t="inlineStr">
        <is>
          <t>中磊六</t>
        </is>
      </c>
      <c r="C62" s="20" t="n">
        <v>6000000</v>
      </c>
      <c r="D62" s="17" t="n">
        <v>8</v>
      </c>
      <c r="E62" s="19" t="n">
        <v>12.33</v>
      </c>
      <c r="F62" s="18" t="n">
        <v>14.195</v>
      </c>
      <c r="G62" s="17" t="n">
        <v>13.631</v>
      </c>
      <c r="H62" s="16" t="n">
        <v>3</v>
      </c>
    </row>
    <row r="63">
      <c r="A63" s="22" t="inlineStr">
        <is>
          <t>55361</t>
        </is>
      </c>
      <c r="B63" s="21" t="inlineStr">
        <is>
          <t>聖暉一</t>
        </is>
      </c>
      <c r="C63" s="20" t="n">
        <v>500000</v>
      </c>
      <c r="D63" s="17" t="n">
        <v>1</v>
      </c>
      <c r="E63" s="19" t="n">
        <v>19.1</v>
      </c>
      <c r="F63" s="18" t="n">
        <v>19.1</v>
      </c>
      <c r="G63" s="17" t="n">
        <v>19.1</v>
      </c>
      <c r="H63" s="16" t="n">
        <v>1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4000000</v>
      </c>
      <c r="D64" s="17" t="n">
        <v>1</v>
      </c>
      <c r="E64" s="19" t="n">
        <v>5.57</v>
      </c>
      <c r="F64" s="18" t="n">
        <v>5.57</v>
      </c>
      <c r="G64" s="17" t="n">
        <v>5.57</v>
      </c>
      <c r="H64" s="16" t="n">
        <v>3</v>
      </c>
    </row>
    <row r="65">
      <c r="A65" s="22" t="inlineStr">
        <is>
          <t>59055</t>
        </is>
      </c>
      <c r="B65" s="21" t="inlineStr">
        <is>
          <t>南仁湖四</t>
        </is>
      </c>
      <c r="C65" s="20" t="n">
        <v>1700000</v>
      </c>
      <c r="D65" s="17" t="n">
        <v>3</v>
      </c>
      <c r="E65" s="19" t="n">
        <v>21.2</v>
      </c>
      <c r="F65" s="18" t="n">
        <v>26.92</v>
      </c>
      <c r="G65" s="17" t="n">
        <v>22.9082</v>
      </c>
      <c r="H65" s="16" t="n">
        <v>2</v>
      </c>
    </row>
    <row r="66">
      <c r="A66" s="22" t="inlineStr">
        <is>
          <t>61754</t>
        </is>
      </c>
      <c r="B66" s="21" t="inlineStr">
        <is>
          <t>立敦四</t>
        </is>
      </c>
      <c r="C66" s="20" t="n">
        <v>200000</v>
      </c>
      <c r="D66" s="17" t="n">
        <v>1</v>
      </c>
      <c r="E66" s="19" t="n">
        <v>3.39</v>
      </c>
      <c r="F66" s="18" t="n">
        <v>3.39</v>
      </c>
      <c r="G66" s="17" t="n">
        <v>3.39</v>
      </c>
      <c r="H66" s="16" t="n">
        <v>1</v>
      </c>
    </row>
    <row r="67">
      <c r="A67" s="22" t="inlineStr">
        <is>
          <t>61792</t>
        </is>
      </c>
      <c r="B67" s="21" t="inlineStr">
        <is>
          <t>亞通二</t>
        </is>
      </c>
      <c r="C67" s="20" t="n">
        <v>100000</v>
      </c>
      <c r="D67" s="17" t="n">
        <v>1</v>
      </c>
      <c r="E67" s="19" t="n">
        <v>15.09</v>
      </c>
      <c r="F67" s="18" t="n">
        <v>15.09</v>
      </c>
      <c r="G67" s="17" t="n">
        <v>15.09</v>
      </c>
      <c r="H67" s="16" t="n">
        <v>2</v>
      </c>
    </row>
    <row r="68">
      <c r="A68" s="22" t="inlineStr">
        <is>
          <t>62092</t>
        </is>
      </c>
      <c r="B68" s="21" t="inlineStr">
        <is>
          <t>今國光二</t>
        </is>
      </c>
      <c r="C68" s="20" t="n">
        <v>200000</v>
      </c>
      <c r="D68" s="17" t="n">
        <v>1</v>
      </c>
      <c r="E68" s="19" t="n">
        <v>9.640000000000001</v>
      </c>
      <c r="F68" s="18" t="n">
        <v>9.640000000000001</v>
      </c>
      <c r="G68" s="17" t="n">
        <v>9.640000000000001</v>
      </c>
      <c r="H68" s="16" t="n">
        <v>2</v>
      </c>
    </row>
    <row r="69">
      <c r="A69" s="22" t="inlineStr">
        <is>
          <t>62574</t>
        </is>
      </c>
      <c r="B69" s="21" t="inlineStr">
        <is>
          <t>矽格四</t>
        </is>
      </c>
      <c r="C69" s="20" t="n">
        <v>17900000</v>
      </c>
      <c r="D69" s="17" t="n">
        <v>9</v>
      </c>
      <c r="E69" s="19" t="n">
        <v>9.08</v>
      </c>
      <c r="F69" s="18" t="n">
        <v>9.640000000000001</v>
      </c>
      <c r="G69" s="17" t="n">
        <v>9.408200000000001</v>
      </c>
      <c r="H69" s="16" t="n">
        <v>2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1700000</v>
      </c>
      <c r="D70" s="17" t="n">
        <v>6</v>
      </c>
      <c r="E70" s="19" t="n">
        <v>8.880000000000001</v>
      </c>
      <c r="F70" s="18" t="n">
        <v>9.380000000000001</v>
      </c>
      <c r="G70" s="17" t="n">
        <v>9.2271</v>
      </c>
      <c r="H70" s="16" t="n">
        <v>3</v>
      </c>
    </row>
    <row r="71">
      <c r="A71" s="22" t="inlineStr">
        <is>
          <t>62832</t>
        </is>
      </c>
      <c r="B71" s="21" t="inlineStr">
        <is>
          <t>淳安二</t>
        </is>
      </c>
      <c r="C71" s="20" t="n">
        <v>1500000</v>
      </c>
      <c r="D71" s="17" t="n">
        <v>1</v>
      </c>
      <c r="E71" s="19" t="n">
        <v>10.93</v>
      </c>
      <c r="F71" s="18" t="n">
        <v>10.93</v>
      </c>
      <c r="G71" s="17" t="n">
        <v>10.93</v>
      </c>
      <c r="H71" s="16" t="n">
        <v>2</v>
      </c>
    </row>
    <row r="72">
      <c r="A72" s="22" t="inlineStr">
        <is>
          <t>62853</t>
        </is>
      </c>
      <c r="B72" s="21" t="inlineStr">
        <is>
          <t>啟碁三</t>
        </is>
      </c>
      <c r="C72" s="20" t="n">
        <v>1600000</v>
      </c>
      <c r="D72" s="17" t="n">
        <v>8</v>
      </c>
      <c r="E72" s="19" t="n">
        <v>28.31</v>
      </c>
      <c r="F72" s="18" t="n">
        <v>32.31</v>
      </c>
      <c r="G72" s="17" t="n">
        <v>30.6825</v>
      </c>
      <c r="H72" s="16" t="n">
        <v>3</v>
      </c>
    </row>
    <row r="73">
      <c r="A73" s="22" t="inlineStr">
        <is>
          <t>62909</t>
        </is>
      </c>
      <c r="B73" s="21" t="inlineStr">
        <is>
          <t>良維九</t>
        </is>
      </c>
      <c r="C73" s="20" t="n">
        <v>1200000</v>
      </c>
      <c r="D73" s="17" t="n">
        <v>3</v>
      </c>
      <c r="E73" s="19" t="n">
        <v>27.87</v>
      </c>
      <c r="F73" s="18" t="n">
        <v>28.35</v>
      </c>
      <c r="G73" s="17" t="n">
        <v>28.195</v>
      </c>
      <c r="H73" s="16" t="n">
        <v>3</v>
      </c>
    </row>
    <row r="74">
      <c r="A74" s="22" t="inlineStr">
        <is>
          <t>64143</t>
        </is>
      </c>
      <c r="B74" s="21" t="inlineStr">
        <is>
          <t>樺漢三</t>
        </is>
      </c>
      <c r="C74" s="20" t="n">
        <v>200000</v>
      </c>
      <c r="D74" s="17" t="n">
        <v>1</v>
      </c>
      <c r="E74" s="19" t="n">
        <v>10.91</v>
      </c>
      <c r="F74" s="18" t="n">
        <v>10.91</v>
      </c>
      <c r="G74" s="17" t="n">
        <v>10.91</v>
      </c>
      <c r="H74" s="16" t="n">
        <v>2</v>
      </c>
    </row>
    <row r="75">
      <c r="A75" s="22" t="inlineStr">
        <is>
          <t>64144</t>
        </is>
      </c>
      <c r="B75" s="21" t="inlineStr">
        <is>
          <t>樺漢四</t>
        </is>
      </c>
      <c r="C75" s="20" t="n">
        <v>1000000</v>
      </c>
      <c r="D75" s="17" t="n">
        <v>1</v>
      </c>
      <c r="E75" s="19" t="n">
        <v>14.29</v>
      </c>
      <c r="F75" s="18" t="n">
        <v>14.29</v>
      </c>
      <c r="G75" s="17" t="n">
        <v>14.29</v>
      </c>
      <c r="H75" s="16" t="n">
        <v>3</v>
      </c>
    </row>
    <row r="76">
      <c r="A76" s="22" t="inlineStr">
        <is>
          <t>64413</t>
        </is>
      </c>
      <c r="B76" s="21" t="inlineStr">
        <is>
          <t>廣錠三</t>
        </is>
      </c>
      <c r="C76" s="20" t="n">
        <v>500000</v>
      </c>
      <c r="D76" s="17" t="n">
        <v>3</v>
      </c>
      <c r="E76" s="19" t="n">
        <v>3.58</v>
      </c>
      <c r="F76" s="18" t="n">
        <v>3.58</v>
      </c>
      <c r="G76" s="17" t="n">
        <v>3.58</v>
      </c>
      <c r="H76" s="16" t="n">
        <v>2</v>
      </c>
    </row>
    <row r="77">
      <c r="A77" s="22" t="inlineStr">
        <is>
          <t>64414</t>
        </is>
      </c>
      <c r="B77" s="21" t="inlineStr">
        <is>
          <t>廣錠四</t>
        </is>
      </c>
      <c r="C77" s="20" t="n">
        <v>300000</v>
      </c>
      <c r="D77" s="17" t="n">
        <v>2</v>
      </c>
      <c r="E77" s="19" t="n">
        <v>3.63</v>
      </c>
      <c r="F77" s="18" t="n">
        <v>3.63</v>
      </c>
      <c r="G77" s="17" t="n">
        <v>3.63</v>
      </c>
      <c r="H77" s="16" t="n">
        <v>2</v>
      </c>
    </row>
    <row r="78">
      <c r="A78" s="22" t="inlineStr">
        <is>
          <t>64651</t>
        </is>
      </c>
      <c r="B78" s="21" t="inlineStr">
        <is>
          <t>威潤一</t>
        </is>
      </c>
      <c r="C78" s="20" t="n">
        <v>100000</v>
      </c>
      <c r="D78" s="17" t="n">
        <v>1</v>
      </c>
      <c r="E78" s="19" t="n">
        <v>2.81</v>
      </c>
      <c r="F78" s="18" t="n">
        <v>2.81</v>
      </c>
      <c r="G78" s="17" t="n">
        <v>2.81</v>
      </c>
      <c r="H78" s="16" t="n">
        <v>2</v>
      </c>
    </row>
    <row r="79">
      <c r="A79" s="22" t="inlineStr">
        <is>
          <t>64692</t>
        </is>
      </c>
      <c r="B79" s="21" t="inlineStr">
        <is>
          <t>大樹二</t>
        </is>
      </c>
      <c r="C79" s="20" t="n">
        <v>1000000</v>
      </c>
      <c r="D79" s="17" t="n">
        <v>1</v>
      </c>
      <c r="E79" s="19" t="n">
        <v>16.58</v>
      </c>
      <c r="F79" s="18" t="n">
        <v>16.58</v>
      </c>
      <c r="G79" s="17" t="n">
        <v>16.58</v>
      </c>
      <c r="H79" s="16" t="n">
        <v>3</v>
      </c>
    </row>
    <row r="80">
      <c r="A80" s="22" t="inlineStr">
        <is>
          <t>64722</t>
        </is>
      </c>
      <c r="B80" s="21" t="inlineStr">
        <is>
          <t>保瑞二</t>
        </is>
      </c>
      <c r="C80" s="20" t="n">
        <v>260500000</v>
      </c>
      <c r="D80" s="17" t="n">
        <v>37</v>
      </c>
      <c r="E80" s="19" t="n">
        <v>26.54</v>
      </c>
      <c r="F80" s="18" t="n">
        <v>32.11</v>
      </c>
      <c r="G80" s="17" t="n">
        <v>29.8243</v>
      </c>
      <c r="H80" s="16" t="n">
        <v>3</v>
      </c>
    </row>
    <row r="81">
      <c r="A81" s="22" t="inlineStr">
        <is>
          <t>65521</t>
        </is>
      </c>
      <c r="B81" s="21" t="inlineStr">
        <is>
          <t>易華電一</t>
        </is>
      </c>
      <c r="C81" s="20" t="n">
        <v>5900000</v>
      </c>
      <c r="D81" s="17" t="n">
        <v>3</v>
      </c>
      <c r="E81" s="19" t="n">
        <v>5.11</v>
      </c>
      <c r="F81" s="18" t="n">
        <v>5.64</v>
      </c>
      <c r="G81" s="17" t="n">
        <v>5.1944</v>
      </c>
      <c r="H81" s="16" t="n">
        <v>3</v>
      </c>
    </row>
    <row r="82">
      <c r="A82" s="22" t="inlineStr">
        <is>
          <t>66291</t>
        </is>
      </c>
      <c r="B82" s="21" t="inlineStr">
        <is>
          <t>泰金一KY</t>
        </is>
      </c>
      <c r="C82" s="20" t="n">
        <v>1800000</v>
      </c>
      <c r="D82" s="17" t="n">
        <v>1</v>
      </c>
      <c r="E82" s="19" t="n">
        <v>5.72</v>
      </c>
      <c r="F82" s="18" t="n">
        <v>5.72</v>
      </c>
      <c r="G82" s="17" t="n">
        <v>5.72</v>
      </c>
      <c r="H82" s="16" t="n">
        <v>2</v>
      </c>
    </row>
    <row r="83">
      <c r="A83" s="22" t="inlineStr">
        <is>
          <t>66701</t>
        </is>
      </c>
      <c r="B83" s="21" t="inlineStr">
        <is>
          <t>復盛應用一</t>
        </is>
      </c>
      <c r="C83" s="20" t="n">
        <v>36100000</v>
      </c>
      <c r="D83" s="17" t="n">
        <v>13</v>
      </c>
      <c r="E83" s="19" t="n">
        <v>12.14</v>
      </c>
      <c r="F83" s="18" t="n">
        <v>14.11</v>
      </c>
      <c r="G83" s="17" t="n">
        <v>13.0155</v>
      </c>
      <c r="H83" s="16" t="n">
        <v>3</v>
      </c>
    </row>
    <row r="84">
      <c r="A84" s="22" t="inlineStr">
        <is>
          <t>80441</t>
        </is>
      </c>
      <c r="B84" s="21" t="inlineStr">
        <is>
          <t>網家一</t>
        </is>
      </c>
      <c r="C84" s="20" t="n">
        <v>2300000</v>
      </c>
      <c r="D84" s="17" t="n">
        <v>3</v>
      </c>
      <c r="E84" s="19" t="n">
        <v>2.34</v>
      </c>
      <c r="F84" s="18" t="n">
        <v>2.63</v>
      </c>
      <c r="G84" s="17" t="n">
        <v>2.4017</v>
      </c>
      <c r="H84" s="16" t="n">
        <v>1</v>
      </c>
    </row>
    <row r="85">
      <c r="A85" s="22" t="inlineStr">
        <is>
          <t>82991</t>
        </is>
      </c>
      <c r="B85" s="21" t="inlineStr">
        <is>
          <t>群聯一</t>
        </is>
      </c>
      <c r="C85" s="20" t="n">
        <v>2300000</v>
      </c>
      <c r="D85" s="17" t="n">
        <v>5</v>
      </c>
      <c r="E85" s="19" t="n">
        <v>6.96</v>
      </c>
      <c r="F85" s="18" t="n">
        <v>8.619999999999999</v>
      </c>
      <c r="G85" s="17" t="n">
        <v>7.4783</v>
      </c>
      <c r="H85" s="16" t="n">
        <v>3</v>
      </c>
    </row>
    <row r="86">
      <c r="A86" s="22" t="inlineStr">
        <is>
          <t>84421</t>
        </is>
      </c>
      <c r="B86" s="21" t="inlineStr">
        <is>
          <t>威宏一KY</t>
        </is>
      </c>
      <c r="C86" s="20" t="n">
        <v>100000</v>
      </c>
      <c r="D86" s="17" t="n">
        <v>1</v>
      </c>
      <c r="E86" s="19" t="n">
        <v>22.2</v>
      </c>
      <c r="F86" s="18" t="n">
        <v>22.2</v>
      </c>
      <c r="G86" s="17" t="n">
        <v>22.2</v>
      </c>
      <c r="H86" s="16" t="n">
        <v>3</v>
      </c>
    </row>
    <row r="87">
      <c r="A87" s="22" t="inlineStr">
        <is>
          <t>89383</t>
        </is>
      </c>
      <c r="B87" s="21" t="inlineStr">
        <is>
          <t>明安三</t>
        </is>
      </c>
      <c r="C87" s="20" t="n">
        <v>1300000</v>
      </c>
      <c r="D87" s="17" t="n">
        <v>4</v>
      </c>
      <c r="E87" s="19" t="n">
        <v>21.99</v>
      </c>
      <c r="F87" s="18" t="n">
        <v>24.02</v>
      </c>
      <c r="G87" s="17" t="n">
        <v>22.3446</v>
      </c>
      <c r="H87" s="16" t="n">
        <v>3</v>
      </c>
    </row>
    <row r="88" ht="16.8" customHeight="1" s="72" thickBot="1">
      <c r="A88" s="15" t="inlineStr">
        <is>
          <t>99211</t>
        </is>
      </c>
      <c r="B88" s="14" t="inlineStr">
        <is>
          <t>巨大一</t>
        </is>
      </c>
      <c r="C88" s="13" t="n">
        <v>2100000</v>
      </c>
      <c r="D88" s="10" t="n">
        <v>3</v>
      </c>
      <c r="E88" s="12" t="n">
        <v>9.380000000000001</v>
      </c>
      <c r="F88" s="11" t="n">
        <v>10.23</v>
      </c>
      <c r="G88" s="10" t="n">
        <v>9.825200000000001</v>
      </c>
      <c r="H88" s="9" t="n">
        <v>3</v>
      </c>
    </row>
    <row r="89" ht="16.8" customHeight="1" s="72" thickBot="1">
      <c r="A89" s="8" t="inlineStr">
        <is>
          <t>合計 Total</t>
        </is>
      </c>
      <c r="B89" s="4" t="n"/>
      <c r="C89" s="7">
        <f>SUM(C5:C88)</f>
        <v/>
      </c>
      <c r="D89" s="6">
        <f>SUM(D5:D88)</f>
        <v/>
      </c>
      <c r="E89" s="5" t="n"/>
      <c r="F89" s="4" t="n"/>
      <c r="G89" s="3" t="n"/>
      <c r="H8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8.24</v>
      </c>
      <c r="F5" s="25" t="n">
        <v>8.24</v>
      </c>
      <c r="G5" s="24" t="n">
        <v>8.24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400000</v>
      </c>
      <c r="D6" s="17" t="n">
        <v>1</v>
      </c>
      <c r="E6" s="19" t="n">
        <v>53.87</v>
      </c>
      <c r="F6" s="18" t="n">
        <v>53.87</v>
      </c>
      <c r="G6" s="17" t="n">
        <v>53.87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2900000</v>
      </c>
      <c r="D7" s="17" t="n">
        <v>6</v>
      </c>
      <c r="E7" s="19" t="n">
        <v>16.69</v>
      </c>
      <c r="F7" s="18" t="n">
        <v>17.55</v>
      </c>
      <c r="G7" s="17" t="n">
        <v>17.3772</v>
      </c>
      <c r="H7" s="16" t="n">
        <v>2</v>
      </c>
    </row>
    <row r="8">
      <c r="A8" s="22" t="inlineStr">
        <is>
          <t>20123</t>
        </is>
      </c>
      <c r="B8" s="21" t="inlineStr">
        <is>
          <t>春雨三</t>
        </is>
      </c>
      <c r="C8" s="20" t="n">
        <v>100000</v>
      </c>
      <c r="D8" s="17" t="n">
        <v>1</v>
      </c>
      <c r="E8" s="19" t="n">
        <v>5.63</v>
      </c>
      <c r="F8" s="18" t="n">
        <v>5.63</v>
      </c>
      <c r="G8" s="17" t="n">
        <v>5.63</v>
      </c>
      <c r="H8" s="16" t="n">
        <v>3</v>
      </c>
    </row>
    <row r="9">
      <c r="A9" s="22" t="inlineStr">
        <is>
          <t>22313</t>
        </is>
      </c>
      <c r="B9" s="21" t="inlineStr">
        <is>
          <t>為升三</t>
        </is>
      </c>
      <c r="C9" s="20" t="n">
        <v>1400000</v>
      </c>
      <c r="D9" s="17" t="n">
        <v>2</v>
      </c>
      <c r="E9" s="19" t="n">
        <v>29.66</v>
      </c>
      <c r="F9" s="18" t="n">
        <v>29.91</v>
      </c>
      <c r="G9" s="17" t="n">
        <v>29.8386</v>
      </c>
      <c r="H9" s="16" t="n">
        <v>3</v>
      </c>
    </row>
    <row r="10">
      <c r="A10" s="22" t="inlineStr">
        <is>
          <t>23581</t>
        </is>
      </c>
      <c r="B10" s="21" t="inlineStr">
        <is>
          <t>廷鑫一</t>
        </is>
      </c>
      <c r="C10" s="20" t="n">
        <v>31600000</v>
      </c>
      <c r="D10" s="17" t="n">
        <v>17</v>
      </c>
      <c r="E10" s="19" t="n">
        <v>19.08</v>
      </c>
      <c r="F10" s="18" t="n">
        <v>21.96</v>
      </c>
      <c r="G10" s="17" t="n">
        <v>20.7629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900000</v>
      </c>
      <c r="D11" s="17" t="n">
        <v>6</v>
      </c>
      <c r="E11" s="19" t="n">
        <v>7.66</v>
      </c>
      <c r="F11" s="18" t="n">
        <v>9.369999999999999</v>
      </c>
      <c r="G11" s="17" t="n">
        <v>9.18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1600000</v>
      </c>
      <c r="D12" s="17" t="n">
        <v>1</v>
      </c>
      <c r="E12" s="19" t="n">
        <v>9.35</v>
      </c>
      <c r="F12" s="18" t="n">
        <v>9.35</v>
      </c>
      <c r="G12" s="17" t="n">
        <v>9.35</v>
      </c>
      <c r="H12" s="16" t="n">
        <v>2</v>
      </c>
    </row>
    <row r="13">
      <c r="A13" s="22" t="inlineStr">
        <is>
          <t>26034</t>
        </is>
      </c>
      <c r="B13" s="21" t="inlineStr">
        <is>
          <t>長榮四</t>
        </is>
      </c>
      <c r="C13" s="20" t="n">
        <v>6000000</v>
      </c>
      <c r="D13" s="17" t="n">
        <v>6</v>
      </c>
      <c r="E13" s="19" t="n">
        <v>10.49</v>
      </c>
      <c r="F13" s="18" t="n">
        <v>11.75</v>
      </c>
      <c r="G13" s="17" t="n">
        <v>10.9888</v>
      </c>
      <c r="H13" s="16" t="n">
        <v>2</v>
      </c>
    </row>
    <row r="14">
      <c r="A14" s="22" t="inlineStr">
        <is>
          <t>26107</t>
        </is>
      </c>
      <c r="B14" s="21" t="inlineStr">
        <is>
          <t>華航七</t>
        </is>
      </c>
      <c r="C14" s="20" t="n">
        <v>20000000</v>
      </c>
      <c r="D14" s="17" t="n">
        <v>1</v>
      </c>
      <c r="E14" s="19" t="n">
        <v>19.63</v>
      </c>
      <c r="F14" s="18" t="n">
        <v>19.63</v>
      </c>
      <c r="G14" s="17" t="n">
        <v>19.63</v>
      </c>
      <c r="H14" s="16" t="n">
        <v>2</v>
      </c>
    </row>
    <row r="15">
      <c r="A15" s="22" t="inlineStr">
        <is>
          <t>26185</t>
        </is>
      </c>
      <c r="B15" s="21" t="inlineStr">
        <is>
          <t>長榮航五</t>
        </is>
      </c>
      <c r="C15" s="20" t="n">
        <v>800000</v>
      </c>
      <c r="D15" s="17" t="n">
        <v>3</v>
      </c>
      <c r="E15" s="19" t="n">
        <v>53.52</v>
      </c>
      <c r="F15" s="18" t="n">
        <v>56.57</v>
      </c>
      <c r="G15" s="17" t="n">
        <v>56.1888</v>
      </c>
      <c r="H15" s="16" t="n">
        <v>2</v>
      </c>
    </row>
    <row r="16">
      <c r="A16" s="22" t="inlineStr">
        <is>
          <t>28886</t>
        </is>
      </c>
      <c r="B16" s="21" t="inlineStr">
        <is>
          <t>新光金五</t>
        </is>
      </c>
      <c r="C16" s="20" t="n">
        <v>1000000</v>
      </c>
      <c r="D16" s="17" t="n">
        <v>2</v>
      </c>
      <c r="E16" s="19" t="n">
        <v>5.7</v>
      </c>
      <c r="F16" s="18" t="n">
        <v>6.06</v>
      </c>
      <c r="G16" s="17" t="n">
        <v>5.88</v>
      </c>
      <c r="H16" s="16" t="n">
        <v>2</v>
      </c>
    </row>
    <row r="17">
      <c r="A17" s="22" t="inlineStr">
        <is>
          <t>30103</t>
        </is>
      </c>
      <c r="B17" s="21" t="inlineStr">
        <is>
          <t>華立三</t>
        </is>
      </c>
      <c r="C17" s="20" t="n">
        <v>400000</v>
      </c>
      <c r="D17" s="17" t="n">
        <v>2</v>
      </c>
      <c r="E17" s="19" t="n">
        <v>10.32</v>
      </c>
      <c r="F17" s="18" t="n">
        <v>10.35</v>
      </c>
      <c r="G17" s="17" t="n">
        <v>10.3425</v>
      </c>
      <c r="H17" s="16" t="n">
        <v>2</v>
      </c>
    </row>
    <row r="18">
      <c r="A18" s="22" t="inlineStr">
        <is>
          <t>30164</t>
        </is>
      </c>
      <c r="B18" s="21" t="inlineStr">
        <is>
          <t>嘉晶四</t>
        </is>
      </c>
      <c r="C18" s="20" t="n">
        <v>5000000</v>
      </c>
      <c r="D18" s="17" t="n">
        <v>1</v>
      </c>
      <c r="E18" s="19" t="n">
        <v>10.97</v>
      </c>
      <c r="F18" s="18" t="n">
        <v>10.97</v>
      </c>
      <c r="G18" s="17" t="n">
        <v>10.97</v>
      </c>
      <c r="H18" s="16" t="n">
        <v>3</v>
      </c>
    </row>
    <row r="19">
      <c r="A19" s="22" t="inlineStr">
        <is>
          <t>30237</t>
        </is>
      </c>
      <c r="B19" s="21" t="inlineStr">
        <is>
          <t>信邦七</t>
        </is>
      </c>
      <c r="C19" s="20" t="n">
        <v>100000</v>
      </c>
      <c r="D19" s="17" t="n">
        <v>1</v>
      </c>
      <c r="E19" s="19" t="n">
        <v>43.63</v>
      </c>
      <c r="F19" s="18" t="n">
        <v>43.63</v>
      </c>
      <c r="G19" s="17" t="n">
        <v>43.63</v>
      </c>
      <c r="H19" s="16" t="n">
        <v>1</v>
      </c>
    </row>
    <row r="20">
      <c r="A20" s="22" t="inlineStr">
        <is>
          <t>31493</t>
        </is>
      </c>
      <c r="B20" s="21" t="inlineStr">
        <is>
          <t>正達三</t>
        </is>
      </c>
      <c r="C20" s="20" t="n">
        <v>500000</v>
      </c>
      <c r="D20" s="17" t="n">
        <v>1</v>
      </c>
      <c r="E20" s="19" t="n">
        <v>10.42</v>
      </c>
      <c r="F20" s="18" t="n">
        <v>10.42</v>
      </c>
      <c r="G20" s="17" t="n">
        <v>10.42</v>
      </c>
      <c r="H20" s="16" t="n">
        <v>2</v>
      </c>
    </row>
    <row r="21">
      <c r="A21" s="22" t="inlineStr">
        <is>
          <t>31712</t>
        </is>
      </c>
      <c r="B21" s="21" t="inlineStr">
        <is>
          <t>新洲二</t>
        </is>
      </c>
      <c r="C21" s="20" t="n">
        <v>500000</v>
      </c>
      <c r="D21" s="17" t="n">
        <v>1</v>
      </c>
      <c r="E21" s="19" t="n">
        <v>7.46</v>
      </c>
      <c r="F21" s="18" t="n">
        <v>7.46</v>
      </c>
      <c r="G21" s="17" t="n">
        <v>7.46</v>
      </c>
      <c r="H21" s="16" t="n">
        <v>1</v>
      </c>
    </row>
    <row r="22">
      <c r="A22" s="22" t="inlineStr">
        <is>
          <t>31881</t>
        </is>
      </c>
      <c r="B22" s="21" t="inlineStr">
        <is>
          <t>鑫龍騰一</t>
        </is>
      </c>
      <c r="C22" s="20" t="n">
        <v>200000</v>
      </c>
      <c r="D22" s="17" t="n">
        <v>1</v>
      </c>
      <c r="E22" s="19" t="n">
        <v>0.6</v>
      </c>
      <c r="F22" s="18" t="n">
        <v>0.6</v>
      </c>
      <c r="G22" s="17" t="n">
        <v>0.6</v>
      </c>
      <c r="H22" s="16" t="n">
        <v>1</v>
      </c>
    </row>
    <row r="23">
      <c r="A23" s="22" t="inlineStr">
        <is>
          <t>34132</t>
        </is>
      </c>
      <c r="B23" s="21" t="inlineStr">
        <is>
          <t>京鼎二</t>
        </is>
      </c>
      <c r="C23" s="20" t="n">
        <v>800000</v>
      </c>
      <c r="D23" s="17" t="n">
        <v>2</v>
      </c>
      <c r="E23" s="19" t="n">
        <v>17.19</v>
      </c>
      <c r="F23" s="18" t="n">
        <v>17.35</v>
      </c>
      <c r="G23" s="17" t="n">
        <v>17.29</v>
      </c>
      <c r="H23" s="16" t="n">
        <v>2</v>
      </c>
    </row>
    <row r="24">
      <c r="A24" s="22" t="inlineStr">
        <is>
          <t>34842</t>
        </is>
      </c>
      <c r="B24" s="21" t="inlineStr">
        <is>
          <t>崧騰二</t>
        </is>
      </c>
      <c r="C24" s="20" t="n">
        <v>1600000</v>
      </c>
      <c r="D24" s="17" t="n">
        <v>1</v>
      </c>
      <c r="E24" s="19" t="n">
        <v>6.6</v>
      </c>
      <c r="F24" s="18" t="n">
        <v>6.6</v>
      </c>
      <c r="G24" s="17" t="n">
        <v>6.6</v>
      </c>
      <c r="H24" s="16" t="n">
        <v>2</v>
      </c>
    </row>
    <row r="25">
      <c r="A25" s="22" t="inlineStr">
        <is>
          <t>35264</t>
        </is>
      </c>
      <c r="B25" s="21" t="inlineStr">
        <is>
          <t>凡甲四</t>
        </is>
      </c>
      <c r="C25" s="20" t="n">
        <v>1500000</v>
      </c>
      <c r="D25" s="17" t="n">
        <v>1</v>
      </c>
      <c r="E25" s="19" t="n">
        <v>87.55</v>
      </c>
      <c r="F25" s="18" t="n">
        <v>87.55</v>
      </c>
      <c r="G25" s="17" t="n">
        <v>87.55</v>
      </c>
      <c r="H25" s="16" t="n">
        <v>1</v>
      </c>
    </row>
    <row r="26">
      <c r="A26" s="22" t="inlineStr">
        <is>
          <t>35331</t>
        </is>
      </c>
      <c r="B26" s="21" t="inlineStr">
        <is>
          <t>嘉澤一</t>
        </is>
      </c>
      <c r="C26" s="20" t="n">
        <v>1200000</v>
      </c>
      <c r="D26" s="17" t="n">
        <v>2</v>
      </c>
      <c r="E26" s="19" t="n">
        <v>57.57</v>
      </c>
      <c r="F26" s="18" t="n">
        <v>58.13</v>
      </c>
      <c r="G26" s="17" t="n">
        <v>57.8033</v>
      </c>
      <c r="H26" s="16" t="n">
        <v>2</v>
      </c>
    </row>
    <row r="27">
      <c r="A27" s="22" t="inlineStr">
        <is>
          <t>35763</t>
        </is>
      </c>
      <c r="B27" s="21" t="inlineStr">
        <is>
          <t>聯合再生三</t>
        </is>
      </c>
      <c r="C27" s="20" t="n">
        <v>100000</v>
      </c>
      <c r="D27" s="17" t="n">
        <v>1</v>
      </c>
      <c r="E27" s="19" t="n">
        <v>18.53</v>
      </c>
      <c r="F27" s="18" t="n">
        <v>18.53</v>
      </c>
      <c r="G27" s="17" t="n">
        <v>18.53</v>
      </c>
      <c r="H27" s="16" t="n">
        <v>3</v>
      </c>
    </row>
    <row r="28">
      <c r="A28" s="22" t="inlineStr">
        <is>
          <t>36052</t>
        </is>
      </c>
      <c r="B28" s="21" t="inlineStr">
        <is>
          <t>宏致二</t>
        </is>
      </c>
      <c r="C28" s="20" t="n">
        <v>3000000</v>
      </c>
      <c r="D28" s="17" t="n">
        <v>2</v>
      </c>
      <c r="E28" s="19" t="n">
        <v>3.645</v>
      </c>
      <c r="F28" s="18" t="n">
        <v>3.65</v>
      </c>
      <c r="G28" s="17" t="n">
        <v>3.6467</v>
      </c>
      <c r="H28" s="16" t="n">
        <v>3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2000000</v>
      </c>
      <c r="D29" s="17" t="n">
        <v>2</v>
      </c>
      <c r="E29" s="19" t="n">
        <v>3.42</v>
      </c>
      <c r="F29" s="18" t="n">
        <v>3.56</v>
      </c>
      <c r="G29" s="17" t="n">
        <v>3.49</v>
      </c>
      <c r="H29" s="16" t="n">
        <v>1</v>
      </c>
    </row>
    <row r="30">
      <c r="A30" s="22" t="inlineStr">
        <is>
          <t>36313</t>
        </is>
      </c>
      <c r="B30" s="21" t="inlineStr">
        <is>
          <t>晟楠三</t>
        </is>
      </c>
      <c r="C30" s="20" t="n">
        <v>200000</v>
      </c>
      <c r="D30" s="17" t="n">
        <v>1</v>
      </c>
      <c r="E30" s="19" t="n">
        <v>2.21</v>
      </c>
      <c r="F30" s="18" t="n">
        <v>2.21</v>
      </c>
      <c r="G30" s="17" t="n">
        <v>2.21</v>
      </c>
      <c r="H30" s="16" t="n">
        <v>1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900000</v>
      </c>
      <c r="D31" s="17" t="n">
        <v>3</v>
      </c>
      <c r="E31" s="19" t="n">
        <v>34.5</v>
      </c>
      <c r="F31" s="18" t="n">
        <v>35.29</v>
      </c>
      <c r="G31" s="17" t="n">
        <v>35.1933</v>
      </c>
      <c r="H31" s="16" t="n">
        <v>2</v>
      </c>
    </row>
    <row r="32">
      <c r="A32" s="22" t="inlineStr">
        <is>
          <t>36871</t>
        </is>
      </c>
      <c r="B32" s="21" t="inlineStr">
        <is>
          <t>歐買尬一</t>
        </is>
      </c>
      <c r="C32" s="20" t="n">
        <v>1300000</v>
      </c>
      <c r="D32" s="17" t="n">
        <v>3</v>
      </c>
      <c r="E32" s="19" t="n">
        <v>6.05</v>
      </c>
      <c r="F32" s="18" t="n">
        <v>6.51</v>
      </c>
      <c r="G32" s="17" t="n">
        <v>6.1562</v>
      </c>
      <c r="H32" s="16" t="n">
        <v>3</v>
      </c>
    </row>
    <row r="33">
      <c r="A33" s="22" t="inlineStr">
        <is>
          <t>37073</t>
        </is>
      </c>
      <c r="B33" s="21" t="inlineStr">
        <is>
          <t>漢磊三</t>
        </is>
      </c>
      <c r="C33" s="20" t="n">
        <v>6000000</v>
      </c>
      <c r="D33" s="17" t="n">
        <v>1</v>
      </c>
      <c r="E33" s="19" t="n">
        <v>40.42</v>
      </c>
      <c r="F33" s="18" t="n">
        <v>40.42</v>
      </c>
      <c r="G33" s="17" t="n">
        <v>40.42</v>
      </c>
      <c r="H33" s="16" t="n">
        <v>2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100000</v>
      </c>
      <c r="D34" s="17" t="n">
        <v>1</v>
      </c>
      <c r="E34" s="19" t="n">
        <v>16.81</v>
      </c>
      <c r="F34" s="18" t="n">
        <v>16.81</v>
      </c>
      <c r="G34" s="17" t="n">
        <v>16.81</v>
      </c>
      <c r="H34" s="16" t="n">
        <v>3</v>
      </c>
    </row>
    <row r="35">
      <c r="A35" s="22" t="inlineStr">
        <is>
          <t>37083</t>
        </is>
      </c>
      <c r="B35" s="21" t="inlineStr">
        <is>
          <t>上緯投控三</t>
        </is>
      </c>
      <c r="C35" s="20" t="n">
        <v>3500000</v>
      </c>
      <c r="D35" s="17" t="n">
        <v>3</v>
      </c>
      <c r="E35" s="19" t="n">
        <v>15.9</v>
      </c>
      <c r="F35" s="18" t="n">
        <v>18.3757</v>
      </c>
      <c r="G35" s="17" t="n">
        <v>17.5937</v>
      </c>
      <c r="H35" s="16" t="n">
        <v>2</v>
      </c>
    </row>
    <row r="36">
      <c r="A36" s="22" t="inlineStr">
        <is>
          <t>41552</t>
        </is>
      </c>
      <c r="B36" s="21" t="inlineStr">
        <is>
          <t>訊映二</t>
        </is>
      </c>
      <c r="C36" s="20" t="n">
        <v>800000</v>
      </c>
      <c r="D36" s="17" t="n">
        <v>3</v>
      </c>
      <c r="E36" s="19" t="n">
        <v>20.35</v>
      </c>
      <c r="F36" s="18" t="n">
        <v>21.94</v>
      </c>
      <c r="G36" s="17" t="n">
        <v>20.5975</v>
      </c>
      <c r="H36" s="16" t="n">
        <v>1</v>
      </c>
    </row>
    <row r="37">
      <c r="A37" s="22" t="inlineStr">
        <is>
          <t>41553</t>
        </is>
      </c>
      <c r="B37" s="21" t="inlineStr">
        <is>
          <t>訊映三</t>
        </is>
      </c>
      <c r="C37" s="20" t="n">
        <v>14600000</v>
      </c>
      <c r="D37" s="17" t="n">
        <v>3</v>
      </c>
      <c r="E37" s="19" t="n">
        <v>10.54</v>
      </c>
      <c r="F37" s="18" t="n">
        <v>10.78</v>
      </c>
      <c r="G37" s="17" t="n">
        <v>10.7584</v>
      </c>
      <c r="H37" s="16" t="n">
        <v>2</v>
      </c>
    </row>
    <row r="38">
      <c r="A38" s="22" t="inlineStr">
        <is>
          <t>41683</t>
        </is>
      </c>
      <c r="B38" s="21" t="inlineStr">
        <is>
          <t>醣聯三</t>
        </is>
      </c>
      <c r="C38" s="20" t="n">
        <v>4300000</v>
      </c>
      <c r="D38" s="17" t="n">
        <v>3</v>
      </c>
      <c r="E38" s="19" t="n">
        <v>23.11</v>
      </c>
      <c r="F38" s="18" t="n">
        <v>24.76</v>
      </c>
      <c r="G38" s="17" t="n">
        <v>23.3949</v>
      </c>
      <c r="H38" s="16" t="n">
        <v>2</v>
      </c>
    </row>
    <row r="39">
      <c r="A39" s="22" t="inlineStr">
        <is>
          <t>44332</t>
        </is>
      </c>
      <c r="B39" s="21" t="inlineStr">
        <is>
          <t>興采二</t>
        </is>
      </c>
      <c r="C39" s="20" t="n">
        <v>46200000</v>
      </c>
      <c r="D39" s="17" t="n">
        <v>16</v>
      </c>
      <c r="E39" s="19" t="n">
        <v>4.34</v>
      </c>
      <c r="F39" s="18" t="n">
        <v>4.45</v>
      </c>
      <c r="G39" s="17" t="n">
        <v>4.4332</v>
      </c>
      <c r="H39" s="16" t="n">
        <v>2</v>
      </c>
    </row>
    <row r="40">
      <c r="A40" s="22" t="inlineStr">
        <is>
          <t>44381</t>
        </is>
      </c>
      <c r="B40" s="21" t="inlineStr">
        <is>
          <t>廣越一</t>
        </is>
      </c>
      <c r="C40" s="20" t="n">
        <v>21300000</v>
      </c>
      <c r="D40" s="17" t="n">
        <v>3</v>
      </c>
      <c r="E40" s="19" t="n">
        <v>0.785</v>
      </c>
      <c r="F40" s="18" t="n">
        <v>1.04</v>
      </c>
      <c r="G40" s="17" t="n">
        <v>0.8754</v>
      </c>
      <c r="H40" s="16" t="n">
        <v>1</v>
      </c>
    </row>
    <row r="41">
      <c r="A41" s="22" t="inlineStr">
        <is>
          <t>45552</t>
        </is>
      </c>
      <c r="B41" s="21" t="inlineStr">
        <is>
          <t>氣立二</t>
        </is>
      </c>
      <c r="C41" s="20" t="n">
        <v>2000000</v>
      </c>
      <c r="D41" s="17" t="n">
        <v>1</v>
      </c>
      <c r="E41" s="19" t="n">
        <v>4.25</v>
      </c>
      <c r="F41" s="18" t="n">
        <v>4.25</v>
      </c>
      <c r="G41" s="17" t="n">
        <v>4.25</v>
      </c>
      <c r="H41" s="16" t="n">
        <v>1</v>
      </c>
    </row>
    <row r="42">
      <c r="A42" s="22" t="inlineStr">
        <is>
          <t>45553</t>
        </is>
      </c>
      <c r="B42" s="21" t="inlineStr">
        <is>
          <t>氣立三</t>
        </is>
      </c>
      <c r="C42" s="20" t="n">
        <v>1200000</v>
      </c>
      <c r="D42" s="17" t="n">
        <v>3</v>
      </c>
      <c r="E42" s="19" t="n">
        <v>7.17</v>
      </c>
      <c r="F42" s="18" t="n">
        <v>7.81</v>
      </c>
      <c r="G42" s="17" t="n">
        <v>7.3583</v>
      </c>
      <c r="H42" s="16" t="n">
        <v>3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100000</v>
      </c>
      <c r="D43" s="17" t="n">
        <v>1</v>
      </c>
      <c r="E43" s="19" t="n">
        <v>13.35</v>
      </c>
      <c r="F43" s="18" t="n">
        <v>13.35</v>
      </c>
      <c r="G43" s="17" t="n">
        <v>13.35</v>
      </c>
      <c r="H43" s="16" t="n">
        <v>3</v>
      </c>
    </row>
    <row r="44">
      <c r="A44" s="22" t="inlineStr">
        <is>
          <t>49681</t>
        </is>
      </c>
      <c r="B44" s="21" t="inlineStr">
        <is>
          <t>立積一</t>
        </is>
      </c>
      <c r="C44" s="20" t="n">
        <v>100000</v>
      </c>
      <c r="D44" s="17" t="n">
        <v>1</v>
      </c>
      <c r="E44" s="19" t="n">
        <v>9.300000000000001</v>
      </c>
      <c r="F44" s="18" t="n">
        <v>9.300000000000001</v>
      </c>
      <c r="G44" s="17" t="n">
        <v>9.300000000000001</v>
      </c>
      <c r="H44" s="16" t="n">
        <v>2</v>
      </c>
    </row>
    <row r="45">
      <c r="A45" s="22" t="inlineStr">
        <is>
          <t>50096</t>
        </is>
      </c>
      <c r="B45" s="21" t="inlineStr">
        <is>
          <t>榮剛六</t>
        </is>
      </c>
      <c r="C45" s="20" t="n">
        <v>3000000</v>
      </c>
      <c r="D45" s="17" t="n">
        <v>3</v>
      </c>
      <c r="E45" s="19" t="n">
        <v>11.98</v>
      </c>
      <c r="F45" s="18" t="n">
        <v>12.8</v>
      </c>
      <c r="G45" s="17" t="n">
        <v>12.52</v>
      </c>
      <c r="H45" s="16" t="n">
        <v>3</v>
      </c>
    </row>
    <row r="46">
      <c r="A46" s="22" t="inlineStr">
        <is>
          <t>53063</t>
        </is>
      </c>
      <c r="B46" s="21" t="inlineStr">
        <is>
          <t>桂盟三</t>
        </is>
      </c>
      <c r="C46" s="20" t="n">
        <v>1200000</v>
      </c>
      <c r="D46" s="17" t="n">
        <v>3</v>
      </c>
      <c r="E46" s="19" t="n">
        <v>5.93</v>
      </c>
      <c r="F46" s="18" t="n">
        <v>6.49</v>
      </c>
      <c r="G46" s="17" t="n">
        <v>6.0192</v>
      </c>
      <c r="H46" s="16" t="n">
        <v>2</v>
      </c>
    </row>
    <row r="47">
      <c r="A47" s="22" t="inlineStr">
        <is>
          <t>53094</t>
        </is>
      </c>
      <c r="B47" s="21" t="inlineStr">
        <is>
          <t>系統電四</t>
        </is>
      </c>
      <c r="C47" s="20" t="n">
        <v>15000000</v>
      </c>
      <c r="D47" s="17" t="n">
        <v>9</v>
      </c>
      <c r="E47" s="19" t="n">
        <v>2.85</v>
      </c>
      <c r="F47" s="18" t="n">
        <v>17.29</v>
      </c>
      <c r="G47" s="17" t="n">
        <v>5.2487</v>
      </c>
      <c r="H47" s="16" t="n">
        <v>1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700000</v>
      </c>
      <c r="D48" s="17" t="n">
        <v>3</v>
      </c>
      <c r="E48" s="19" t="n">
        <v>12.89</v>
      </c>
      <c r="F48" s="18" t="n">
        <v>13.83</v>
      </c>
      <c r="G48" s="17" t="n">
        <v>13.0529</v>
      </c>
      <c r="H48" s="16" t="n">
        <v>3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400000</v>
      </c>
      <c r="D49" s="17" t="n">
        <v>1</v>
      </c>
      <c r="E49" s="19" t="n">
        <v>18.825</v>
      </c>
      <c r="F49" s="18" t="n">
        <v>18.825</v>
      </c>
      <c r="G49" s="17" t="n">
        <v>18.825</v>
      </c>
      <c r="H49" s="16" t="n">
        <v>1</v>
      </c>
    </row>
    <row r="50">
      <c r="A50" s="22" t="inlineStr">
        <is>
          <t>55361</t>
        </is>
      </c>
      <c r="B50" s="21" t="inlineStr">
        <is>
          <t>聖暉一</t>
        </is>
      </c>
      <c r="C50" s="20" t="n">
        <v>300000</v>
      </c>
      <c r="D50" s="17" t="n">
        <v>2</v>
      </c>
      <c r="E50" s="19" t="n">
        <v>21.38</v>
      </c>
      <c r="F50" s="18" t="n">
        <v>21.43</v>
      </c>
      <c r="G50" s="17" t="n">
        <v>21.4133</v>
      </c>
      <c r="H50" s="16" t="n">
        <v>2</v>
      </c>
    </row>
    <row r="51">
      <c r="A51" s="22" t="inlineStr">
        <is>
          <t>59055</t>
        </is>
      </c>
      <c r="B51" s="21" t="inlineStr">
        <is>
          <t>南仁湖四</t>
        </is>
      </c>
      <c r="C51" s="20" t="n">
        <v>1400000</v>
      </c>
      <c r="D51" s="17" t="n">
        <v>2</v>
      </c>
      <c r="E51" s="19" t="n">
        <v>22.7</v>
      </c>
      <c r="F51" s="18" t="n">
        <v>28.28</v>
      </c>
      <c r="G51" s="17" t="n">
        <v>26.2871</v>
      </c>
      <c r="H51" s="16" t="n">
        <v>2</v>
      </c>
    </row>
    <row r="52">
      <c r="A52" s="22" t="inlineStr">
        <is>
          <t>61964</t>
        </is>
      </c>
      <c r="B52" s="21" t="inlineStr">
        <is>
          <t>帆宣四</t>
        </is>
      </c>
      <c r="C52" s="20" t="n">
        <v>600000</v>
      </c>
      <c r="D52" s="17" t="n">
        <v>2</v>
      </c>
      <c r="E52" s="19" t="n">
        <v>17.35</v>
      </c>
      <c r="F52" s="18" t="n">
        <v>19.95</v>
      </c>
      <c r="G52" s="17" t="n">
        <v>19.5167</v>
      </c>
      <c r="H52" s="16" t="n">
        <v>2</v>
      </c>
    </row>
    <row r="53">
      <c r="A53" s="22" t="inlineStr">
        <is>
          <t>62574</t>
        </is>
      </c>
      <c r="B53" s="21" t="inlineStr">
        <is>
          <t>矽格四</t>
        </is>
      </c>
      <c r="C53" s="20" t="n">
        <v>9500000</v>
      </c>
      <c r="D53" s="17" t="n">
        <v>5</v>
      </c>
      <c r="E53" s="19" t="n">
        <v>9.17</v>
      </c>
      <c r="F53" s="18" t="n">
        <v>9.640000000000001</v>
      </c>
      <c r="G53" s="17" t="n">
        <v>9.504200000000001</v>
      </c>
      <c r="H53" s="16" t="n">
        <v>2</v>
      </c>
    </row>
    <row r="54">
      <c r="A54" s="22" t="inlineStr">
        <is>
          <t>62821</t>
        </is>
      </c>
      <c r="B54" s="21" t="inlineStr">
        <is>
          <t>康舒一</t>
        </is>
      </c>
      <c r="C54" s="20" t="n">
        <v>18500000</v>
      </c>
      <c r="D54" s="17" t="n">
        <v>20</v>
      </c>
      <c r="E54" s="19" t="n">
        <v>8.75</v>
      </c>
      <c r="F54" s="18" t="n">
        <v>9.369999999999999</v>
      </c>
      <c r="G54" s="17" t="n">
        <v>9.057600000000001</v>
      </c>
      <c r="H54" s="16" t="n">
        <v>3</v>
      </c>
    </row>
    <row r="55">
      <c r="A55" s="22" t="inlineStr">
        <is>
          <t>62832</t>
        </is>
      </c>
      <c r="B55" s="21" t="inlineStr">
        <is>
          <t>淳安二</t>
        </is>
      </c>
      <c r="C55" s="20" t="n">
        <v>2200000</v>
      </c>
      <c r="D55" s="17" t="n">
        <v>3</v>
      </c>
      <c r="E55" s="19" t="n">
        <v>6.22</v>
      </c>
      <c r="F55" s="18" t="n">
        <v>9.42</v>
      </c>
      <c r="G55" s="17" t="n">
        <v>6.5927</v>
      </c>
      <c r="H55" s="16" t="n">
        <v>2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5200000</v>
      </c>
      <c r="D56" s="17" t="n">
        <v>6</v>
      </c>
      <c r="E56" s="19" t="n">
        <v>24.98</v>
      </c>
      <c r="F56" s="18" t="n">
        <v>30.72</v>
      </c>
      <c r="G56" s="17" t="n">
        <v>27.2606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5100000</v>
      </c>
      <c r="D57" s="17" t="n">
        <v>2</v>
      </c>
      <c r="E57" s="19" t="n">
        <v>9.298999999999999</v>
      </c>
      <c r="F57" s="18" t="n">
        <v>11.48</v>
      </c>
      <c r="G57" s="17" t="n">
        <v>9.341799999999999</v>
      </c>
      <c r="H57" s="16" t="n">
        <v>2</v>
      </c>
    </row>
    <row r="58">
      <c r="A58" s="22" t="inlineStr">
        <is>
          <t>64414</t>
        </is>
      </c>
      <c r="B58" s="21" t="inlineStr">
        <is>
          <t>廣錠四</t>
        </is>
      </c>
      <c r="C58" s="20" t="n">
        <v>100000</v>
      </c>
      <c r="D58" s="17" t="n">
        <v>1</v>
      </c>
      <c r="E58" s="19" t="n">
        <v>2.61</v>
      </c>
      <c r="F58" s="18" t="n">
        <v>2.61</v>
      </c>
      <c r="G58" s="17" t="n">
        <v>2.61</v>
      </c>
      <c r="H58" s="16" t="n">
        <v>2</v>
      </c>
    </row>
    <row r="59">
      <c r="A59" s="22" t="inlineStr">
        <is>
          <t>64692</t>
        </is>
      </c>
      <c r="B59" s="21" t="inlineStr">
        <is>
          <t>大樹二</t>
        </is>
      </c>
      <c r="C59" s="20" t="n">
        <v>100000</v>
      </c>
      <c r="D59" s="17" t="n">
        <v>1</v>
      </c>
      <c r="E59" s="19" t="n">
        <v>15.95</v>
      </c>
      <c r="F59" s="18" t="n">
        <v>15.95</v>
      </c>
      <c r="G59" s="17" t="n">
        <v>15.95</v>
      </c>
      <c r="H59" s="16" t="n">
        <v>3</v>
      </c>
    </row>
    <row r="60">
      <c r="A60" s="22" t="inlineStr">
        <is>
          <t>64722</t>
        </is>
      </c>
      <c r="B60" s="21" t="inlineStr">
        <is>
          <t>保瑞二</t>
        </is>
      </c>
      <c r="C60" s="20" t="n">
        <v>12200000</v>
      </c>
      <c r="D60" s="17" t="n">
        <v>4</v>
      </c>
      <c r="E60" s="19" t="n">
        <v>29.61</v>
      </c>
      <c r="F60" s="18" t="n">
        <v>31.02</v>
      </c>
      <c r="G60" s="17" t="n">
        <v>29.8885</v>
      </c>
      <c r="H60" s="16" t="n">
        <v>3</v>
      </c>
    </row>
    <row r="61">
      <c r="A61" s="22" t="inlineStr">
        <is>
          <t>66291</t>
        </is>
      </c>
      <c r="B61" s="21" t="inlineStr">
        <is>
          <t>泰金一KY</t>
        </is>
      </c>
      <c r="C61" s="20" t="n">
        <v>13200000</v>
      </c>
      <c r="D61" s="17" t="n">
        <v>2</v>
      </c>
      <c r="E61" s="19" t="n">
        <v>5.69</v>
      </c>
      <c r="F61" s="18" t="n">
        <v>5.69</v>
      </c>
      <c r="G61" s="17" t="n">
        <v>5.69</v>
      </c>
      <c r="H61" s="16" t="n">
        <v>2</v>
      </c>
    </row>
    <row r="62">
      <c r="A62" s="22" t="inlineStr">
        <is>
          <t>66681</t>
        </is>
      </c>
      <c r="B62" s="21" t="inlineStr">
        <is>
          <t>中揚光一</t>
        </is>
      </c>
      <c r="C62" s="20" t="n">
        <v>100000</v>
      </c>
      <c r="D62" s="17" t="n">
        <v>1</v>
      </c>
      <c r="E62" s="19" t="n">
        <v>1.31</v>
      </c>
      <c r="F62" s="18" t="n">
        <v>1.31</v>
      </c>
      <c r="G62" s="17" t="n">
        <v>1.31</v>
      </c>
      <c r="H62" s="16" t="n">
        <v>1</v>
      </c>
    </row>
    <row r="63">
      <c r="A63" s="22" t="inlineStr">
        <is>
          <t>80273</t>
        </is>
      </c>
      <c r="B63" s="21" t="inlineStr">
        <is>
          <t>鈦昇三</t>
        </is>
      </c>
      <c r="C63" s="20" t="n">
        <v>2600000</v>
      </c>
      <c r="D63" s="17" t="n">
        <v>4</v>
      </c>
      <c r="E63" s="19" t="n">
        <v>14.02</v>
      </c>
      <c r="F63" s="18" t="n">
        <v>14.52</v>
      </c>
      <c r="G63" s="17" t="n">
        <v>14.2892</v>
      </c>
      <c r="H63" s="16" t="n">
        <v>3</v>
      </c>
    </row>
    <row r="64">
      <c r="A64" s="22" t="inlineStr">
        <is>
          <t>80441</t>
        </is>
      </c>
      <c r="B64" s="21" t="inlineStr">
        <is>
          <t>網家一</t>
        </is>
      </c>
      <c r="C64" s="20" t="n">
        <v>200000</v>
      </c>
      <c r="D64" s="17" t="n">
        <v>2</v>
      </c>
      <c r="E64" s="19" t="n">
        <v>2.56</v>
      </c>
      <c r="F64" s="18" t="n">
        <v>2.61</v>
      </c>
      <c r="G64" s="17" t="n">
        <v>2.585</v>
      </c>
      <c r="H64" s="16" t="n">
        <v>1</v>
      </c>
    </row>
    <row r="65">
      <c r="A65" s="22" t="inlineStr">
        <is>
          <t>82991</t>
        </is>
      </c>
      <c r="B65" s="21" t="inlineStr">
        <is>
          <t>群聯一</t>
        </is>
      </c>
      <c r="C65" s="20" t="n">
        <v>1200000</v>
      </c>
      <c r="D65" s="17" t="n">
        <v>4</v>
      </c>
      <c r="E65" s="19" t="n">
        <v>6.78</v>
      </c>
      <c r="F65" s="18" t="n">
        <v>8.41</v>
      </c>
      <c r="G65" s="17" t="n">
        <v>7.3925</v>
      </c>
      <c r="H65" s="16" t="n">
        <v>3</v>
      </c>
    </row>
    <row r="66">
      <c r="A66" s="22" t="inlineStr">
        <is>
          <t>84671</t>
        </is>
      </c>
      <c r="B66" s="21" t="inlineStr">
        <is>
          <t>波力一KY</t>
        </is>
      </c>
      <c r="C66" s="20" t="n">
        <v>200000</v>
      </c>
      <c r="D66" s="17" t="n">
        <v>1</v>
      </c>
      <c r="E66" s="19" t="n">
        <v>7.62</v>
      </c>
      <c r="F66" s="18" t="n">
        <v>7.62</v>
      </c>
      <c r="G66" s="17" t="n">
        <v>7.62</v>
      </c>
      <c r="H66" s="16" t="n">
        <v>1</v>
      </c>
    </row>
    <row r="67">
      <c r="A67" s="22" t="inlineStr">
        <is>
          <t>89321</t>
        </is>
      </c>
      <c r="B67" s="21" t="inlineStr">
        <is>
          <t>宏大一</t>
        </is>
      </c>
      <c r="C67" s="20" t="n">
        <v>400000</v>
      </c>
      <c r="D67" s="17" t="n">
        <v>1</v>
      </c>
      <c r="E67" s="19" t="n">
        <v>76.72</v>
      </c>
      <c r="F67" s="18" t="n">
        <v>76.72</v>
      </c>
      <c r="G67" s="17" t="n">
        <v>76.72</v>
      </c>
      <c r="H67" s="16" t="n">
        <v>1</v>
      </c>
    </row>
    <row r="68" ht="16.8" customHeight="1" s="72" thickBot="1">
      <c r="A68" s="15" t="inlineStr">
        <is>
          <t>99211</t>
        </is>
      </c>
      <c r="B68" s="14" t="inlineStr">
        <is>
          <t>巨大一</t>
        </is>
      </c>
      <c r="C68" s="13" t="n">
        <v>101100000</v>
      </c>
      <c r="D68" s="10" t="n">
        <v>6</v>
      </c>
      <c r="E68" s="12" t="n">
        <v>9</v>
      </c>
      <c r="F68" s="11" t="n">
        <v>10.58</v>
      </c>
      <c r="G68" s="10" t="n">
        <v>9.0131</v>
      </c>
      <c r="H68" s="9" t="n">
        <v>3</v>
      </c>
    </row>
    <row r="69" ht="16.8" customHeight="1" s="72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24.68</v>
      </c>
      <c r="F5" s="25" t="n">
        <v>24.68</v>
      </c>
      <c r="G5" s="24" t="n">
        <v>24.68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5000000</v>
      </c>
      <c r="D6" s="17" t="n">
        <v>3</v>
      </c>
      <c r="E6" s="19" t="n">
        <v>16.63</v>
      </c>
      <c r="F6" s="18" t="n">
        <v>17.17</v>
      </c>
      <c r="G6" s="17" t="n">
        <v>17.0182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1000000</v>
      </c>
      <c r="D7" s="17" t="n">
        <v>1</v>
      </c>
      <c r="E7" s="19" t="n">
        <v>14.18</v>
      </c>
      <c r="F7" s="18" t="n">
        <v>14.18</v>
      </c>
      <c r="G7" s="17" t="n">
        <v>14.18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7000000</v>
      </c>
      <c r="D8" s="17" t="n">
        <v>1</v>
      </c>
      <c r="E8" s="19" t="n">
        <v>2.68</v>
      </c>
      <c r="F8" s="18" t="n">
        <v>2.68</v>
      </c>
      <c r="G8" s="17" t="n">
        <v>2.68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1000000</v>
      </c>
      <c r="D9" s="17" t="n">
        <v>1</v>
      </c>
      <c r="E9" s="19" t="n">
        <v>5.71</v>
      </c>
      <c r="F9" s="18" t="n">
        <v>5.71</v>
      </c>
      <c r="G9" s="17" t="n">
        <v>5.71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1400000</v>
      </c>
      <c r="D10" s="17" t="n">
        <v>2</v>
      </c>
      <c r="E10" s="19" t="n">
        <v>5.71</v>
      </c>
      <c r="F10" s="18" t="n">
        <v>6.22</v>
      </c>
      <c r="G10" s="17" t="n">
        <v>5.8557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6.22</v>
      </c>
      <c r="F11" s="18" t="n">
        <v>6.22</v>
      </c>
      <c r="G11" s="17" t="n">
        <v>6.22</v>
      </c>
      <c r="H11" s="16" t="n">
        <v>3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1000000</v>
      </c>
      <c r="D12" s="17" t="n">
        <v>2</v>
      </c>
      <c r="E12" s="19" t="n">
        <v>27.59</v>
      </c>
      <c r="F12" s="18" t="n">
        <v>28.5</v>
      </c>
      <c r="G12" s="17" t="n">
        <v>27.681</v>
      </c>
      <c r="H12" s="16" t="n">
        <v>3</v>
      </c>
    </row>
    <row r="13">
      <c r="A13" s="22" t="inlineStr">
        <is>
          <t>23581</t>
        </is>
      </c>
      <c r="B13" s="21" t="inlineStr">
        <is>
          <t>廷鑫一</t>
        </is>
      </c>
      <c r="C13" s="20" t="n">
        <v>17100000</v>
      </c>
      <c r="D13" s="17" t="n">
        <v>7</v>
      </c>
      <c r="E13" s="19" t="n">
        <v>19.62</v>
      </c>
      <c r="F13" s="18" t="n">
        <v>20.98</v>
      </c>
      <c r="G13" s="17" t="n">
        <v>20.0491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500000</v>
      </c>
      <c r="D14" s="17" t="n">
        <v>2</v>
      </c>
      <c r="E14" s="19" t="n">
        <v>9.49</v>
      </c>
      <c r="F14" s="18" t="n">
        <v>9.699999999999999</v>
      </c>
      <c r="G14" s="17" t="n">
        <v>9.657999999999999</v>
      </c>
      <c r="H14" s="16" t="n">
        <v>2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37200000</v>
      </c>
      <c r="D15" s="17" t="n">
        <v>15</v>
      </c>
      <c r="E15" s="19" t="n">
        <v>9.33</v>
      </c>
      <c r="F15" s="18" t="n">
        <v>11.18</v>
      </c>
      <c r="G15" s="17" t="n">
        <v>10.8263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1000000</v>
      </c>
      <c r="D16" s="17" t="n">
        <v>1</v>
      </c>
      <c r="E16" s="19" t="n">
        <v>20.62</v>
      </c>
      <c r="F16" s="18" t="n">
        <v>20.62</v>
      </c>
      <c r="G16" s="17" t="n">
        <v>20.62</v>
      </c>
      <c r="H16" s="16" t="n">
        <v>2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900000</v>
      </c>
      <c r="D17" s="17" t="n">
        <v>5</v>
      </c>
      <c r="E17" s="19" t="n">
        <v>7.03</v>
      </c>
      <c r="F17" s="18" t="n">
        <v>7.535</v>
      </c>
      <c r="G17" s="17" t="n">
        <v>7.4033</v>
      </c>
      <c r="H17" s="16" t="n">
        <v>3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300000</v>
      </c>
      <c r="D18" s="17" t="n">
        <v>1</v>
      </c>
      <c r="E18" s="19" t="n">
        <v>4.7</v>
      </c>
      <c r="F18" s="18" t="n">
        <v>4.7</v>
      </c>
      <c r="G18" s="17" t="n">
        <v>4.7</v>
      </c>
      <c r="H18" s="16" t="n">
        <v>2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1200000</v>
      </c>
      <c r="D19" s="17" t="n">
        <v>2</v>
      </c>
      <c r="E19" s="19" t="n">
        <v>10.39</v>
      </c>
      <c r="F19" s="18" t="n">
        <v>11.46</v>
      </c>
      <c r="G19" s="17" t="n">
        <v>10.8358</v>
      </c>
      <c r="H19" s="16" t="n">
        <v>2</v>
      </c>
    </row>
    <row r="20">
      <c r="A20" s="22" t="inlineStr">
        <is>
          <t>30425</t>
        </is>
      </c>
      <c r="B20" s="21" t="inlineStr">
        <is>
          <t>晶技五</t>
        </is>
      </c>
      <c r="C20" s="20" t="n">
        <v>100000</v>
      </c>
      <c r="D20" s="17" t="n">
        <v>1</v>
      </c>
      <c r="E20" s="19" t="n">
        <v>8.890000000000001</v>
      </c>
      <c r="F20" s="18" t="n">
        <v>8.890000000000001</v>
      </c>
      <c r="G20" s="17" t="n">
        <v>8.890000000000001</v>
      </c>
      <c r="H20" s="16" t="n">
        <v>2</v>
      </c>
    </row>
    <row r="21">
      <c r="A21" s="22" t="inlineStr">
        <is>
          <t>30477</t>
        </is>
      </c>
      <c r="B21" s="21" t="inlineStr">
        <is>
          <t>訊舟七</t>
        </is>
      </c>
      <c r="C21" s="20" t="n">
        <v>500000</v>
      </c>
      <c r="D21" s="17" t="n">
        <v>1</v>
      </c>
      <c r="E21" s="19" t="n">
        <v>33.1</v>
      </c>
      <c r="F21" s="18" t="n">
        <v>33.1</v>
      </c>
      <c r="G21" s="17" t="n">
        <v>33.1</v>
      </c>
      <c r="H21" s="16" t="n">
        <v>2</v>
      </c>
    </row>
    <row r="22">
      <c r="A22" s="22" t="inlineStr">
        <is>
          <t>31381</t>
        </is>
      </c>
      <c r="B22" s="21" t="inlineStr">
        <is>
          <t>耀登一</t>
        </is>
      </c>
      <c r="C22" s="20" t="n">
        <v>100000</v>
      </c>
      <c r="D22" s="17" t="n">
        <v>1</v>
      </c>
      <c r="E22" s="19" t="n">
        <v>9.720000000000001</v>
      </c>
      <c r="F22" s="18" t="n">
        <v>9.720000000000001</v>
      </c>
      <c r="G22" s="17" t="n">
        <v>9.720000000000001</v>
      </c>
      <c r="H22" s="16" t="n">
        <v>3</v>
      </c>
    </row>
    <row r="23">
      <c r="A23" s="22" t="inlineStr">
        <is>
          <t>33224</t>
        </is>
      </c>
      <c r="B23" s="21" t="inlineStr">
        <is>
          <t>建舜電四</t>
        </is>
      </c>
      <c r="C23" s="20" t="n">
        <v>800000</v>
      </c>
      <c r="D23" s="17" t="n">
        <v>1</v>
      </c>
      <c r="E23" s="19" t="n">
        <v>6.43</v>
      </c>
      <c r="F23" s="18" t="n">
        <v>6.43</v>
      </c>
      <c r="G23" s="17" t="n">
        <v>6.43</v>
      </c>
      <c r="H23" s="16" t="n">
        <v>2</v>
      </c>
    </row>
    <row r="24">
      <c r="A24" s="22" t="inlineStr">
        <is>
          <t>34162</t>
        </is>
      </c>
      <c r="B24" s="21" t="inlineStr">
        <is>
          <t>融程電二</t>
        </is>
      </c>
      <c r="C24" s="20" t="n">
        <v>900000</v>
      </c>
      <c r="D24" s="17" t="n">
        <v>3</v>
      </c>
      <c r="E24" s="19" t="n">
        <v>16.97</v>
      </c>
      <c r="F24" s="18" t="n">
        <v>17.63</v>
      </c>
      <c r="G24" s="17" t="n">
        <v>17.41</v>
      </c>
      <c r="H24" s="16" t="n">
        <v>1</v>
      </c>
    </row>
    <row r="25">
      <c r="A25" s="22" t="inlineStr">
        <is>
          <t>35121</t>
        </is>
      </c>
      <c r="B25" s="21" t="inlineStr">
        <is>
          <t>皇龍一</t>
        </is>
      </c>
      <c r="C25" s="20" t="n">
        <v>500000</v>
      </c>
      <c r="D25" s="17" t="n">
        <v>1</v>
      </c>
      <c r="E25" s="19" t="n">
        <v>5.77</v>
      </c>
      <c r="F25" s="18" t="n">
        <v>5.77</v>
      </c>
      <c r="G25" s="17" t="n">
        <v>5.77</v>
      </c>
      <c r="H25" s="16" t="n">
        <v>1</v>
      </c>
    </row>
    <row r="26">
      <c r="A26" s="22" t="inlineStr">
        <is>
          <t>35481</t>
        </is>
      </c>
      <c r="B26" s="21" t="inlineStr">
        <is>
          <t>兆利一</t>
        </is>
      </c>
      <c r="C26" s="20" t="n">
        <v>300000</v>
      </c>
      <c r="D26" s="17" t="n">
        <v>1</v>
      </c>
      <c r="E26" s="19" t="n">
        <v>13.61</v>
      </c>
      <c r="F26" s="18" t="n">
        <v>13.61</v>
      </c>
      <c r="G26" s="17" t="n">
        <v>13.61</v>
      </c>
      <c r="H26" s="16" t="n">
        <v>3</v>
      </c>
    </row>
    <row r="27">
      <c r="A27" s="22" t="inlineStr">
        <is>
          <t>36451</t>
        </is>
      </c>
      <c r="B27" s="21" t="inlineStr">
        <is>
          <t>達邁一</t>
        </is>
      </c>
      <c r="C27" s="20" t="n">
        <v>1000000</v>
      </c>
      <c r="D27" s="17" t="n">
        <v>1</v>
      </c>
      <c r="E27" s="19" t="n">
        <v>5.61</v>
      </c>
      <c r="F27" s="18" t="n">
        <v>5.61</v>
      </c>
      <c r="G27" s="17" t="n">
        <v>5.61</v>
      </c>
      <c r="H27" s="16" t="n">
        <v>2</v>
      </c>
    </row>
    <row r="28">
      <c r="A28" s="22" t="inlineStr">
        <is>
          <t>36871</t>
        </is>
      </c>
      <c r="B28" s="21" t="inlineStr">
        <is>
          <t>歐買尬一</t>
        </is>
      </c>
      <c r="C28" s="20" t="n">
        <v>900000</v>
      </c>
      <c r="D28" s="17" t="n">
        <v>2</v>
      </c>
      <c r="E28" s="19" t="n">
        <v>5.99</v>
      </c>
      <c r="F28" s="18" t="n">
        <v>6.5</v>
      </c>
      <c r="G28" s="17" t="n">
        <v>6.0467</v>
      </c>
      <c r="H28" s="16" t="n">
        <v>3</v>
      </c>
    </row>
    <row r="29">
      <c r="A29" s="22" t="inlineStr">
        <is>
          <t>37074</t>
        </is>
      </c>
      <c r="B29" s="21" t="inlineStr">
        <is>
          <t>漢磊四</t>
        </is>
      </c>
      <c r="C29" s="20" t="n">
        <v>100000</v>
      </c>
      <c r="D29" s="17" t="n">
        <v>1</v>
      </c>
      <c r="E29" s="19" t="n">
        <v>16.81</v>
      </c>
      <c r="F29" s="18" t="n">
        <v>16.81</v>
      </c>
      <c r="G29" s="17" t="n">
        <v>16.81</v>
      </c>
      <c r="H29" s="16" t="n">
        <v>3</v>
      </c>
    </row>
    <row r="30">
      <c r="A30" s="22" t="inlineStr">
        <is>
          <t>41234</t>
        </is>
      </c>
      <c r="B30" s="21" t="inlineStr">
        <is>
          <t>晟德四</t>
        </is>
      </c>
      <c r="C30" s="20" t="n">
        <v>300000</v>
      </c>
      <c r="D30" s="17" t="n">
        <v>3</v>
      </c>
      <c r="E30" s="19" t="n">
        <v>8.140000000000001</v>
      </c>
      <c r="F30" s="18" t="n">
        <v>8.57</v>
      </c>
      <c r="G30" s="17" t="n">
        <v>8.4267</v>
      </c>
      <c r="H30" s="16" t="n">
        <v>1</v>
      </c>
    </row>
    <row r="31">
      <c r="A31" s="22" t="inlineStr">
        <is>
          <t>41552</t>
        </is>
      </c>
      <c r="B31" s="21" t="inlineStr">
        <is>
          <t>訊映二</t>
        </is>
      </c>
      <c r="C31" s="20" t="n">
        <v>11400000</v>
      </c>
      <c r="D31" s="17" t="n">
        <v>25</v>
      </c>
      <c r="E31" s="19" t="n">
        <v>14.47</v>
      </c>
      <c r="F31" s="18" t="n">
        <v>17.37</v>
      </c>
      <c r="G31" s="17" t="n">
        <v>15.875</v>
      </c>
      <c r="H31" s="16" t="n">
        <v>1</v>
      </c>
    </row>
    <row r="32">
      <c r="A32" s="22" t="inlineStr">
        <is>
          <t>41553</t>
        </is>
      </c>
      <c r="B32" s="21" t="inlineStr">
        <is>
          <t>訊映三</t>
        </is>
      </c>
      <c r="C32" s="20" t="n">
        <v>15700000</v>
      </c>
      <c r="D32" s="17" t="n">
        <v>9</v>
      </c>
      <c r="E32" s="19" t="n">
        <v>9.01</v>
      </c>
      <c r="F32" s="18" t="n">
        <v>10.3</v>
      </c>
      <c r="G32" s="17" t="n">
        <v>9.504300000000001</v>
      </c>
      <c r="H32" s="16" t="n">
        <v>2</v>
      </c>
    </row>
    <row r="33">
      <c r="A33" s="22" t="inlineStr">
        <is>
          <t>41683</t>
        </is>
      </c>
      <c r="B33" s="21" t="inlineStr">
        <is>
          <t>醣聯三</t>
        </is>
      </c>
      <c r="C33" s="20" t="n">
        <v>3200000</v>
      </c>
      <c r="D33" s="17" t="n">
        <v>7</v>
      </c>
      <c r="E33" s="19" t="n">
        <v>21.51</v>
      </c>
      <c r="F33" s="18" t="n">
        <v>24.92</v>
      </c>
      <c r="G33" s="17" t="n">
        <v>22.1828</v>
      </c>
      <c r="H33" s="16" t="n">
        <v>2</v>
      </c>
    </row>
    <row r="34">
      <c r="A34" s="22" t="inlineStr">
        <is>
          <t>44163</t>
        </is>
      </c>
      <c r="B34" s="21" t="inlineStr">
        <is>
          <t>三圓三</t>
        </is>
      </c>
      <c r="C34" s="20" t="n">
        <v>523000000</v>
      </c>
      <c r="D34" s="17" t="n">
        <v>77</v>
      </c>
      <c r="E34" s="19" t="n">
        <v>6.65</v>
      </c>
      <c r="F34" s="18" t="n">
        <v>8.109999999999999</v>
      </c>
      <c r="G34" s="17" t="n">
        <v>7.2588</v>
      </c>
      <c r="H34" s="16" t="n">
        <v>3</v>
      </c>
    </row>
    <row r="35">
      <c r="A35" s="22" t="inlineStr">
        <is>
          <t>44332</t>
        </is>
      </c>
      <c r="B35" s="21" t="inlineStr">
        <is>
          <t>興采二</t>
        </is>
      </c>
      <c r="C35" s="20" t="n">
        <v>2000000</v>
      </c>
      <c r="D35" s="17" t="n">
        <v>2</v>
      </c>
      <c r="E35" s="19" t="n">
        <v>4.28</v>
      </c>
      <c r="F35" s="18" t="n">
        <v>4.33</v>
      </c>
      <c r="G35" s="17" t="n">
        <v>4.305</v>
      </c>
      <c r="H35" s="16" t="n">
        <v>2</v>
      </c>
    </row>
    <row r="36">
      <c r="A36" s="22" t="inlineStr">
        <is>
          <t>44381</t>
        </is>
      </c>
      <c r="B36" s="21" t="inlineStr">
        <is>
          <t>廣越一</t>
        </is>
      </c>
      <c r="C36" s="20" t="n">
        <v>104800000</v>
      </c>
      <c r="D36" s="17" t="n">
        <v>17</v>
      </c>
      <c r="E36" s="19" t="n">
        <v>0.5</v>
      </c>
      <c r="F36" s="18" t="n">
        <v>1.1</v>
      </c>
      <c r="G36" s="17" t="n">
        <v>0.6455</v>
      </c>
      <c r="H36" s="16" t="n">
        <v>1</v>
      </c>
    </row>
    <row r="37">
      <c r="A37" s="22" t="inlineStr">
        <is>
          <t>45552</t>
        </is>
      </c>
      <c r="B37" s="21" t="inlineStr">
        <is>
          <t>氣立二</t>
        </is>
      </c>
      <c r="C37" s="20" t="n">
        <v>2100000</v>
      </c>
      <c r="D37" s="17" t="n">
        <v>1</v>
      </c>
      <c r="E37" s="19" t="n">
        <v>4.24</v>
      </c>
      <c r="F37" s="18" t="n">
        <v>4.24</v>
      </c>
      <c r="G37" s="17" t="n">
        <v>4.24</v>
      </c>
      <c r="H37" s="16" t="n">
        <v>1</v>
      </c>
    </row>
    <row r="38">
      <c r="A38" s="22" t="inlineStr">
        <is>
          <t>45553</t>
        </is>
      </c>
      <c r="B38" s="21" t="inlineStr">
        <is>
          <t>氣立三</t>
        </is>
      </c>
      <c r="C38" s="20" t="n">
        <v>5100000</v>
      </c>
      <c r="D38" s="17" t="n">
        <v>6</v>
      </c>
      <c r="E38" s="19" t="n">
        <v>7.04</v>
      </c>
      <c r="F38" s="18" t="n">
        <v>7.6463</v>
      </c>
      <c r="G38" s="17" t="n">
        <v>7.3818</v>
      </c>
      <c r="H38" s="16" t="n">
        <v>3</v>
      </c>
    </row>
    <row r="39">
      <c r="A39" s="22" t="inlineStr">
        <is>
          <t>45561</t>
        </is>
      </c>
      <c r="B39" s="21" t="inlineStr">
        <is>
          <t>旭然一</t>
        </is>
      </c>
      <c r="C39" s="20" t="n">
        <v>2000000</v>
      </c>
      <c r="D39" s="17" t="n">
        <v>1</v>
      </c>
      <c r="E39" s="19" t="n">
        <v>8.58</v>
      </c>
      <c r="F39" s="18" t="n">
        <v>8.58</v>
      </c>
      <c r="G39" s="17" t="n">
        <v>8.58</v>
      </c>
      <c r="H39" s="16" t="n">
        <v>2</v>
      </c>
    </row>
    <row r="40">
      <c r="A40" s="22" t="inlineStr">
        <is>
          <t>45801</t>
        </is>
      </c>
      <c r="B40" s="21" t="inlineStr">
        <is>
          <t>捷流閥業一</t>
        </is>
      </c>
      <c r="C40" s="20" t="n">
        <v>100000</v>
      </c>
      <c r="D40" s="17" t="n">
        <v>1</v>
      </c>
      <c r="E40" s="19" t="n">
        <v>13.6</v>
      </c>
      <c r="F40" s="18" t="n">
        <v>13.6</v>
      </c>
      <c r="G40" s="17" t="n">
        <v>13.6</v>
      </c>
      <c r="H40" s="16" t="n">
        <v>3</v>
      </c>
    </row>
    <row r="41">
      <c r="A41" s="22" t="inlineStr">
        <is>
          <t>50096</t>
        </is>
      </c>
      <c r="B41" s="21" t="inlineStr">
        <is>
          <t>榮剛六</t>
        </is>
      </c>
      <c r="C41" s="20" t="n">
        <v>4500000</v>
      </c>
      <c r="D41" s="17" t="n">
        <v>4</v>
      </c>
      <c r="E41" s="19" t="n">
        <v>11.77</v>
      </c>
      <c r="F41" s="18" t="n">
        <v>13.41</v>
      </c>
      <c r="G41" s="17" t="n">
        <v>12.95</v>
      </c>
      <c r="H41" s="16" t="n">
        <v>3</v>
      </c>
    </row>
    <row r="42">
      <c r="A42" s="22" t="inlineStr">
        <is>
          <t>50114</t>
        </is>
      </c>
      <c r="B42" s="21" t="inlineStr">
        <is>
          <t>久陽四</t>
        </is>
      </c>
      <c r="C42" s="20" t="n">
        <v>125000000</v>
      </c>
      <c r="D42" s="17" t="n">
        <v>14</v>
      </c>
      <c r="E42" s="19" t="n">
        <v>3.625</v>
      </c>
      <c r="F42" s="18" t="n">
        <v>7.89</v>
      </c>
      <c r="G42" s="17" t="n">
        <v>5.5406</v>
      </c>
      <c r="H42" s="16" t="n">
        <v>3</v>
      </c>
    </row>
    <row r="43">
      <c r="A43" s="22" t="inlineStr">
        <is>
          <t>52137</t>
        </is>
      </c>
      <c r="B43" s="21" t="inlineStr">
        <is>
          <t>亞昕七</t>
        </is>
      </c>
      <c r="C43" s="20" t="n">
        <v>400000</v>
      </c>
      <c r="D43" s="17" t="n">
        <v>3</v>
      </c>
      <c r="E43" s="19" t="n">
        <v>61.56</v>
      </c>
      <c r="F43" s="18" t="n">
        <v>62.16</v>
      </c>
      <c r="G43" s="17" t="n">
        <v>61.7625</v>
      </c>
      <c r="H43" s="16" t="n">
        <v>3</v>
      </c>
    </row>
    <row r="44">
      <c r="A44" s="22" t="inlineStr">
        <is>
          <t>52451</t>
        </is>
      </c>
      <c r="B44" s="21" t="inlineStr">
        <is>
          <t>智晶一</t>
        </is>
      </c>
      <c r="C44" s="20" t="n">
        <v>1100000</v>
      </c>
      <c r="D44" s="17" t="n">
        <v>2</v>
      </c>
      <c r="E44" s="19" t="n">
        <v>12.64</v>
      </c>
      <c r="F44" s="18" t="n">
        <v>12.95</v>
      </c>
      <c r="G44" s="17" t="n">
        <v>12.7245</v>
      </c>
      <c r="H44" s="16" t="n">
        <v>2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2700000</v>
      </c>
      <c r="D45" s="17" t="n">
        <v>6</v>
      </c>
      <c r="E45" s="19" t="n">
        <v>13.13</v>
      </c>
      <c r="F45" s="18" t="n">
        <v>14.02</v>
      </c>
      <c r="G45" s="17" t="n">
        <v>13.4785</v>
      </c>
      <c r="H45" s="16" t="n">
        <v>3</v>
      </c>
    </row>
    <row r="46">
      <c r="A46" s="22" t="inlineStr">
        <is>
          <t>59055</t>
        </is>
      </c>
      <c r="B46" s="21" t="inlineStr">
        <is>
          <t>南仁湖四</t>
        </is>
      </c>
      <c r="C46" s="20" t="n">
        <v>1600000</v>
      </c>
      <c r="D46" s="17" t="n">
        <v>2</v>
      </c>
      <c r="E46" s="19" t="n">
        <v>23.49</v>
      </c>
      <c r="F46" s="18" t="n">
        <v>28.9</v>
      </c>
      <c r="G46" s="17" t="n">
        <v>25.1806</v>
      </c>
      <c r="H46" s="16" t="n">
        <v>2</v>
      </c>
    </row>
    <row r="47">
      <c r="A47" s="22" t="inlineStr">
        <is>
          <t>61964</t>
        </is>
      </c>
      <c r="B47" s="21" t="inlineStr">
        <is>
          <t>帆宣四</t>
        </is>
      </c>
      <c r="C47" s="20" t="n">
        <v>400000</v>
      </c>
      <c r="D47" s="17" t="n">
        <v>1</v>
      </c>
      <c r="E47" s="19" t="n">
        <v>15.94</v>
      </c>
      <c r="F47" s="18" t="n">
        <v>15.94</v>
      </c>
      <c r="G47" s="17" t="n">
        <v>15.94</v>
      </c>
      <c r="H47" s="16" t="n">
        <v>2</v>
      </c>
    </row>
    <row r="48">
      <c r="A48" s="22" t="inlineStr">
        <is>
          <t>62031</t>
        </is>
      </c>
      <c r="B48" s="21" t="inlineStr">
        <is>
          <t>海韻電一</t>
        </is>
      </c>
      <c r="C48" s="20" t="n">
        <v>2000000</v>
      </c>
      <c r="D48" s="17" t="n">
        <v>1</v>
      </c>
      <c r="E48" s="19" t="n">
        <v>1.76</v>
      </c>
      <c r="F48" s="18" t="n">
        <v>1.76</v>
      </c>
      <c r="G48" s="17" t="n">
        <v>1.76</v>
      </c>
      <c r="H48" s="16" t="n">
        <v>2</v>
      </c>
    </row>
    <row r="49">
      <c r="A49" s="22" t="inlineStr">
        <is>
          <t>62574</t>
        </is>
      </c>
      <c r="B49" s="21" t="inlineStr">
        <is>
          <t>矽格四</t>
        </is>
      </c>
      <c r="C49" s="20" t="n">
        <v>500000</v>
      </c>
      <c r="D49" s="17" t="n">
        <v>2</v>
      </c>
      <c r="E49" s="19" t="n">
        <v>9.09</v>
      </c>
      <c r="F49" s="18" t="n">
        <v>9.6</v>
      </c>
      <c r="G49" s="17" t="n">
        <v>9.294</v>
      </c>
      <c r="H49" s="16" t="n">
        <v>2</v>
      </c>
    </row>
    <row r="50">
      <c r="A50" s="22" t="inlineStr">
        <is>
          <t>62821</t>
        </is>
      </c>
      <c r="B50" s="21" t="inlineStr">
        <is>
          <t>康舒一</t>
        </is>
      </c>
      <c r="C50" s="20" t="n">
        <v>1700000</v>
      </c>
      <c r="D50" s="17" t="n">
        <v>6</v>
      </c>
      <c r="E50" s="19" t="n">
        <v>9.26</v>
      </c>
      <c r="F50" s="18" t="n">
        <v>9.359999999999999</v>
      </c>
      <c r="G50" s="17" t="n">
        <v>9.354100000000001</v>
      </c>
      <c r="H50" s="16" t="n">
        <v>3</v>
      </c>
    </row>
    <row r="51">
      <c r="A51" s="22" t="inlineStr">
        <is>
          <t>62832</t>
        </is>
      </c>
      <c r="B51" s="21" t="inlineStr">
        <is>
          <t>淳安二</t>
        </is>
      </c>
      <c r="C51" s="20" t="n">
        <v>3500000</v>
      </c>
      <c r="D51" s="17" t="n">
        <v>2</v>
      </c>
      <c r="E51" s="19" t="n">
        <v>5.8</v>
      </c>
      <c r="F51" s="18" t="n">
        <v>10.64</v>
      </c>
      <c r="G51" s="17" t="n">
        <v>8.5657</v>
      </c>
      <c r="H51" s="16" t="n">
        <v>2</v>
      </c>
    </row>
    <row r="52">
      <c r="A52" s="22" t="inlineStr">
        <is>
          <t>62853</t>
        </is>
      </c>
      <c r="B52" s="21" t="inlineStr">
        <is>
          <t>啟碁三</t>
        </is>
      </c>
      <c r="C52" s="20" t="n">
        <v>300000</v>
      </c>
      <c r="D52" s="17" t="n">
        <v>2</v>
      </c>
      <c r="E52" s="19" t="n">
        <v>30.17</v>
      </c>
      <c r="F52" s="18" t="n">
        <v>30.64</v>
      </c>
      <c r="G52" s="17" t="n">
        <v>30.3267</v>
      </c>
      <c r="H52" s="16" t="n">
        <v>3</v>
      </c>
    </row>
    <row r="53">
      <c r="A53" s="22" t="inlineStr">
        <is>
          <t>62909</t>
        </is>
      </c>
      <c r="B53" s="21" t="inlineStr">
        <is>
          <t>良維九</t>
        </is>
      </c>
      <c r="C53" s="20" t="n">
        <v>100000</v>
      </c>
      <c r="D53" s="17" t="n">
        <v>1</v>
      </c>
      <c r="E53" s="19" t="n">
        <v>27.63</v>
      </c>
      <c r="F53" s="18" t="n">
        <v>27.63</v>
      </c>
      <c r="G53" s="17" t="n">
        <v>27.63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4700000</v>
      </c>
      <c r="D54" s="17" t="n">
        <v>4</v>
      </c>
      <c r="E54" s="19" t="n">
        <v>10.62</v>
      </c>
      <c r="F54" s="18" t="n">
        <v>11.01</v>
      </c>
      <c r="G54" s="17" t="n">
        <v>10.6749</v>
      </c>
      <c r="H54" s="16" t="n">
        <v>2</v>
      </c>
    </row>
    <row r="55">
      <c r="A55" s="22" t="inlineStr">
        <is>
          <t>64144</t>
        </is>
      </c>
      <c r="B55" s="21" t="inlineStr">
        <is>
          <t>樺漢四</t>
        </is>
      </c>
      <c r="C55" s="20" t="n">
        <v>2000000</v>
      </c>
      <c r="D55" s="17" t="n">
        <v>1</v>
      </c>
      <c r="E55" s="19" t="n">
        <v>15.65</v>
      </c>
      <c r="F55" s="18" t="n">
        <v>15.65</v>
      </c>
      <c r="G55" s="17" t="n">
        <v>15.65</v>
      </c>
      <c r="H55" s="16" t="n">
        <v>3</v>
      </c>
    </row>
    <row r="56">
      <c r="A56" s="22" t="inlineStr">
        <is>
          <t>64413</t>
        </is>
      </c>
      <c r="B56" s="21" t="inlineStr">
        <is>
          <t>廣錠三</t>
        </is>
      </c>
      <c r="C56" s="20" t="n">
        <v>100000</v>
      </c>
      <c r="D56" s="17" t="n">
        <v>1</v>
      </c>
      <c r="E56" s="19" t="n">
        <v>3.59</v>
      </c>
      <c r="F56" s="18" t="n">
        <v>3.59</v>
      </c>
      <c r="G56" s="17" t="n">
        <v>3.59</v>
      </c>
      <c r="H56" s="16" t="n">
        <v>2</v>
      </c>
    </row>
    <row r="57">
      <c r="A57" s="22" t="inlineStr">
        <is>
          <t>64692</t>
        </is>
      </c>
      <c r="B57" s="21" t="inlineStr">
        <is>
          <t>大樹二</t>
        </is>
      </c>
      <c r="C57" s="20" t="n">
        <v>7500000</v>
      </c>
      <c r="D57" s="17" t="n">
        <v>3</v>
      </c>
      <c r="E57" s="19" t="n">
        <v>15.95</v>
      </c>
      <c r="F57" s="18" t="n">
        <v>16.54</v>
      </c>
      <c r="G57" s="17" t="n">
        <v>16.068</v>
      </c>
      <c r="H57" s="16" t="n">
        <v>3</v>
      </c>
    </row>
    <row r="58">
      <c r="A58" s="22" t="inlineStr">
        <is>
          <t>64722</t>
        </is>
      </c>
      <c r="B58" s="21" t="inlineStr">
        <is>
          <t>保瑞二</t>
        </is>
      </c>
      <c r="C58" s="20" t="n">
        <v>11000000</v>
      </c>
      <c r="D58" s="17" t="n">
        <v>4</v>
      </c>
      <c r="E58" s="19" t="n">
        <v>30.932</v>
      </c>
      <c r="F58" s="18" t="n">
        <v>34.885</v>
      </c>
      <c r="G58" s="17" t="n">
        <v>31.9709</v>
      </c>
      <c r="H58" s="16" t="n">
        <v>3</v>
      </c>
    </row>
    <row r="59">
      <c r="A59" s="22" t="inlineStr">
        <is>
          <t>65521</t>
        </is>
      </c>
      <c r="B59" s="21" t="inlineStr">
        <is>
          <t>易華電一</t>
        </is>
      </c>
      <c r="C59" s="20" t="n">
        <v>500000</v>
      </c>
      <c r="D59" s="17" t="n">
        <v>1</v>
      </c>
      <c r="E59" s="19" t="n">
        <v>5.82</v>
      </c>
      <c r="F59" s="18" t="n">
        <v>5.82</v>
      </c>
      <c r="G59" s="17" t="n">
        <v>5.82</v>
      </c>
      <c r="H59" s="16" t="n">
        <v>3</v>
      </c>
    </row>
    <row r="60">
      <c r="A60" s="22" t="inlineStr">
        <is>
          <t>66033</t>
        </is>
      </c>
      <c r="B60" s="21" t="inlineStr">
        <is>
          <t>富強鑫三</t>
        </is>
      </c>
      <c r="C60" s="20" t="n">
        <v>500000</v>
      </c>
      <c r="D60" s="17" t="n">
        <v>1</v>
      </c>
      <c r="E60" s="19" t="n">
        <v>17.95</v>
      </c>
      <c r="F60" s="18" t="n">
        <v>17.95</v>
      </c>
      <c r="G60" s="17" t="n">
        <v>17.95</v>
      </c>
      <c r="H60" s="16" t="n">
        <v>3</v>
      </c>
    </row>
    <row r="61">
      <c r="A61" s="22" t="inlineStr">
        <is>
          <t>66291</t>
        </is>
      </c>
      <c r="B61" s="21" t="inlineStr">
        <is>
          <t>泰金一KY</t>
        </is>
      </c>
      <c r="C61" s="20" t="n">
        <v>9700000</v>
      </c>
      <c r="D61" s="17" t="n">
        <v>5</v>
      </c>
      <c r="E61" s="19" t="n">
        <v>4.47</v>
      </c>
      <c r="F61" s="18" t="n">
        <v>5.63</v>
      </c>
      <c r="G61" s="17" t="n">
        <v>5.4556</v>
      </c>
      <c r="H61" s="16" t="n">
        <v>2</v>
      </c>
    </row>
    <row r="62">
      <c r="A62" s="22" t="inlineStr">
        <is>
          <t>66701</t>
        </is>
      </c>
      <c r="B62" s="21" t="inlineStr">
        <is>
          <t>復盛應用一</t>
        </is>
      </c>
      <c r="C62" s="20" t="n">
        <v>2700000</v>
      </c>
      <c r="D62" s="17" t="n">
        <v>5</v>
      </c>
      <c r="E62" s="19" t="n">
        <v>12.1</v>
      </c>
      <c r="F62" s="18" t="n">
        <v>13.6</v>
      </c>
      <c r="G62" s="17" t="n">
        <v>12.627</v>
      </c>
      <c r="H62" s="16" t="n">
        <v>3</v>
      </c>
    </row>
    <row r="63">
      <c r="A63" s="22" t="inlineStr">
        <is>
          <t>82991</t>
        </is>
      </c>
      <c r="B63" s="21" t="inlineStr">
        <is>
          <t>群聯一</t>
        </is>
      </c>
      <c r="C63" s="20" t="n">
        <v>800000</v>
      </c>
      <c r="D63" s="17" t="n">
        <v>2</v>
      </c>
      <c r="E63" s="19" t="n">
        <v>6.39</v>
      </c>
      <c r="F63" s="18" t="n">
        <v>8.109999999999999</v>
      </c>
      <c r="G63" s="17" t="n">
        <v>7.035</v>
      </c>
      <c r="H63" s="16" t="n">
        <v>3</v>
      </c>
    </row>
    <row r="64">
      <c r="A64" s="22" t="inlineStr">
        <is>
          <t>84421</t>
        </is>
      </c>
      <c r="B64" s="21" t="inlineStr">
        <is>
          <t>威宏一KY</t>
        </is>
      </c>
      <c r="C64" s="20" t="n">
        <v>1400000</v>
      </c>
      <c r="D64" s="17" t="n">
        <v>4</v>
      </c>
      <c r="E64" s="19" t="n">
        <v>22.08</v>
      </c>
      <c r="F64" s="18" t="n">
        <v>24.94</v>
      </c>
      <c r="G64" s="17" t="n">
        <v>23.5886</v>
      </c>
      <c r="H64" s="16" t="n">
        <v>3</v>
      </c>
    </row>
    <row r="65">
      <c r="A65" s="22" t="inlineStr">
        <is>
          <t>89321</t>
        </is>
      </c>
      <c r="B65" s="21" t="inlineStr">
        <is>
          <t>宏大一</t>
        </is>
      </c>
      <c r="C65" s="20" t="n">
        <v>600000</v>
      </c>
      <c r="D65" s="17" t="n">
        <v>1</v>
      </c>
      <c r="E65" s="19" t="n">
        <v>69.04000000000001</v>
      </c>
      <c r="F65" s="18" t="n">
        <v>69.04000000000001</v>
      </c>
      <c r="G65" s="17" t="n">
        <v>69.04000000000001</v>
      </c>
      <c r="H65" s="16" t="n">
        <v>1</v>
      </c>
    </row>
    <row r="66">
      <c r="A66" s="22" t="inlineStr">
        <is>
          <t>89383</t>
        </is>
      </c>
      <c r="B66" s="21" t="inlineStr">
        <is>
          <t>明安三</t>
        </is>
      </c>
      <c r="C66" s="20" t="n">
        <v>200000</v>
      </c>
      <c r="D66" s="17" t="n">
        <v>1</v>
      </c>
      <c r="E66" s="19" t="n">
        <v>22.59</v>
      </c>
      <c r="F66" s="18" t="n">
        <v>22.59</v>
      </c>
      <c r="G66" s="17" t="n">
        <v>22.59</v>
      </c>
      <c r="H66" s="16" t="n">
        <v>3</v>
      </c>
    </row>
    <row r="67" ht="16.8" customHeight="1" s="72" thickBot="1">
      <c r="A67" s="15" t="inlineStr">
        <is>
          <t>99211</t>
        </is>
      </c>
      <c r="B67" s="14" t="inlineStr">
        <is>
          <t>巨大一</t>
        </is>
      </c>
      <c r="C67" s="13" t="n">
        <v>900000</v>
      </c>
      <c r="D67" s="10" t="n">
        <v>4</v>
      </c>
      <c r="E67" s="12" t="n">
        <v>9.390000000000001</v>
      </c>
      <c r="F67" s="11" t="n">
        <v>9.77</v>
      </c>
      <c r="G67" s="10" t="n">
        <v>9.5533</v>
      </c>
      <c r="H67" s="9" t="n">
        <v>3</v>
      </c>
    </row>
    <row r="68" ht="16.8" customHeight="1" s="72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1200000</v>
      </c>
      <c r="D5" s="24" t="n">
        <v>1</v>
      </c>
      <c r="E5" s="26" t="n">
        <v>22.1</v>
      </c>
      <c r="F5" s="25" t="n">
        <v>22.1</v>
      </c>
      <c r="G5" s="24" t="n">
        <v>22.1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900000</v>
      </c>
      <c r="D6" s="17" t="n">
        <v>4</v>
      </c>
      <c r="E6" s="19" t="n">
        <v>15.52</v>
      </c>
      <c r="F6" s="18" t="n">
        <v>16.84</v>
      </c>
      <c r="G6" s="17" t="n">
        <v>16.1556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700000</v>
      </c>
      <c r="D7" s="17" t="n">
        <v>2</v>
      </c>
      <c r="E7" s="19" t="n">
        <v>9.59</v>
      </c>
      <c r="F7" s="18" t="n">
        <v>9.699999999999999</v>
      </c>
      <c r="G7" s="17" t="n">
        <v>9.6686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2.1</v>
      </c>
      <c r="F8" s="18" t="n">
        <v>2.1</v>
      </c>
      <c r="G8" s="17" t="n">
        <v>2.1</v>
      </c>
      <c r="H8" s="16" t="n">
        <v>1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290800000</v>
      </c>
      <c r="D9" s="17" t="n">
        <v>34</v>
      </c>
      <c r="E9" s="19" t="n">
        <v>8.837999999999999</v>
      </c>
      <c r="F9" s="18" t="n">
        <v>11.75</v>
      </c>
      <c r="G9" s="17" t="n">
        <v>10.8438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148900000</v>
      </c>
      <c r="D10" s="17" t="n">
        <v>17</v>
      </c>
      <c r="E10" s="19" t="n">
        <v>15.06</v>
      </c>
      <c r="F10" s="18" t="n">
        <v>17.12</v>
      </c>
      <c r="G10" s="17" t="n">
        <v>16.0836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500000</v>
      </c>
      <c r="D11" s="17" t="n">
        <v>1</v>
      </c>
      <c r="E11" s="19" t="n">
        <v>7.21</v>
      </c>
      <c r="F11" s="18" t="n">
        <v>7.21</v>
      </c>
      <c r="G11" s="17" t="n">
        <v>7.21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200000</v>
      </c>
      <c r="D12" s="17" t="n">
        <v>1</v>
      </c>
      <c r="E12" s="19" t="n">
        <v>6.03</v>
      </c>
      <c r="F12" s="18" t="n">
        <v>6.03</v>
      </c>
      <c r="G12" s="17" t="n">
        <v>6.03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2000000</v>
      </c>
      <c r="D13" s="17" t="n">
        <v>4</v>
      </c>
      <c r="E13" s="19" t="n">
        <v>23.99</v>
      </c>
      <c r="F13" s="18" t="n">
        <v>26.99</v>
      </c>
      <c r="G13" s="17" t="n">
        <v>26.2335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600000</v>
      </c>
      <c r="D14" s="17" t="n">
        <v>1</v>
      </c>
      <c r="E14" s="19" t="n">
        <v>19.4467</v>
      </c>
      <c r="F14" s="18" t="n">
        <v>19.4467</v>
      </c>
      <c r="G14" s="17" t="n">
        <v>19.4467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2200000</v>
      </c>
      <c r="D15" s="17" t="n">
        <v>6</v>
      </c>
      <c r="E15" s="19" t="n">
        <v>7.97</v>
      </c>
      <c r="F15" s="18" t="n">
        <v>8.82</v>
      </c>
      <c r="G15" s="17" t="n">
        <v>8.475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500000</v>
      </c>
      <c r="D16" s="17" t="n">
        <v>3</v>
      </c>
      <c r="E16" s="19" t="n">
        <v>7.86</v>
      </c>
      <c r="F16" s="18" t="n">
        <v>8.94</v>
      </c>
      <c r="G16" s="17" t="n">
        <v>8.102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900000</v>
      </c>
      <c r="D17" s="17" t="n">
        <v>1</v>
      </c>
      <c r="E17" s="19" t="n">
        <v>2.18</v>
      </c>
      <c r="F17" s="18" t="n">
        <v>2.18</v>
      </c>
      <c r="G17" s="17" t="n">
        <v>2.18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67800000</v>
      </c>
      <c r="D18" s="17" t="n">
        <v>12</v>
      </c>
      <c r="E18" s="19" t="n">
        <v>11.52</v>
      </c>
      <c r="F18" s="18" t="n">
        <v>12.83</v>
      </c>
      <c r="G18" s="17" t="n">
        <v>11.7414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21000000</v>
      </c>
      <c r="D19" s="17" t="n">
        <v>2</v>
      </c>
      <c r="E19" s="19" t="n">
        <v>18.23</v>
      </c>
      <c r="F19" s="18" t="n">
        <v>19.44</v>
      </c>
      <c r="G19" s="17" t="n">
        <v>19.3824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400000</v>
      </c>
      <c r="D20" s="17" t="n">
        <v>2</v>
      </c>
      <c r="E20" s="19" t="n">
        <v>51.5</v>
      </c>
      <c r="F20" s="18" t="n">
        <v>53.71</v>
      </c>
      <c r="G20" s="17" t="n">
        <v>52.605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5100000</v>
      </c>
      <c r="D21" s="17" t="n">
        <v>4</v>
      </c>
      <c r="E21" s="19" t="n">
        <v>6.61</v>
      </c>
      <c r="F21" s="18" t="n">
        <v>7.23</v>
      </c>
      <c r="G21" s="17" t="n">
        <v>6.7427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500000</v>
      </c>
      <c r="D22" s="17" t="n">
        <v>1</v>
      </c>
      <c r="E22" s="19" t="n">
        <v>5.93</v>
      </c>
      <c r="F22" s="18" t="n">
        <v>5.93</v>
      </c>
      <c r="G22" s="17" t="n">
        <v>5.93</v>
      </c>
      <c r="H22" s="16" t="n">
        <v>2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14700000</v>
      </c>
      <c r="D23" s="17" t="n">
        <v>4</v>
      </c>
      <c r="E23" s="19" t="n">
        <v>9.92</v>
      </c>
      <c r="F23" s="18" t="n">
        <v>10.93</v>
      </c>
      <c r="G23" s="17" t="n">
        <v>10.4712</v>
      </c>
      <c r="H23" s="16" t="n">
        <v>2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2500000</v>
      </c>
      <c r="D24" s="17" t="n">
        <v>4</v>
      </c>
      <c r="E24" s="19" t="n">
        <v>24.15</v>
      </c>
      <c r="F24" s="18" t="n">
        <v>24.66</v>
      </c>
      <c r="G24" s="17" t="n">
        <v>24.3412</v>
      </c>
      <c r="H24" s="16" t="n">
        <v>2</v>
      </c>
    </row>
    <row r="25">
      <c r="A25" s="22" t="inlineStr">
        <is>
          <t>31221</t>
        </is>
      </c>
      <c r="B25" s="21" t="inlineStr">
        <is>
          <t>笙泉一</t>
        </is>
      </c>
      <c r="C25" s="20" t="n">
        <v>2700000</v>
      </c>
      <c r="D25" s="17" t="n">
        <v>2</v>
      </c>
      <c r="E25" s="19" t="n">
        <v>6.92</v>
      </c>
      <c r="F25" s="18" t="n">
        <v>7.02</v>
      </c>
      <c r="G25" s="17" t="n">
        <v>6.957</v>
      </c>
      <c r="H25" s="16" t="n">
        <v>2</v>
      </c>
    </row>
    <row r="26">
      <c r="A26" s="22" t="inlineStr">
        <is>
          <t>31381</t>
        </is>
      </c>
      <c r="B26" s="21" t="inlineStr">
        <is>
          <t>耀登一</t>
        </is>
      </c>
      <c r="C26" s="20" t="n">
        <v>2100000</v>
      </c>
      <c r="D26" s="17" t="n">
        <v>2</v>
      </c>
      <c r="E26" s="19" t="n">
        <v>9.4</v>
      </c>
      <c r="F26" s="18" t="n">
        <v>9.81</v>
      </c>
      <c r="G26" s="17" t="n">
        <v>9.419499999999999</v>
      </c>
      <c r="H26" s="16" t="n">
        <v>3</v>
      </c>
    </row>
    <row r="27">
      <c r="A27" s="22" t="inlineStr">
        <is>
          <t>31493</t>
        </is>
      </c>
      <c r="B27" s="21" t="inlineStr">
        <is>
          <t>正達三</t>
        </is>
      </c>
      <c r="C27" s="20" t="n">
        <v>900000</v>
      </c>
      <c r="D27" s="17" t="n">
        <v>3</v>
      </c>
      <c r="E27" s="19" t="n">
        <v>10.73</v>
      </c>
      <c r="F27" s="18" t="n">
        <v>10.73</v>
      </c>
      <c r="G27" s="17" t="n">
        <v>10.73</v>
      </c>
      <c r="H27" s="16" t="n">
        <v>2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400000</v>
      </c>
      <c r="D28" s="17" t="n">
        <v>2</v>
      </c>
      <c r="E28" s="19" t="n">
        <v>7.58</v>
      </c>
      <c r="F28" s="18" t="n">
        <v>8.06</v>
      </c>
      <c r="G28" s="17" t="n">
        <v>7.94</v>
      </c>
      <c r="H28" s="16" t="n">
        <v>2</v>
      </c>
    </row>
    <row r="29">
      <c r="A29" s="22" t="inlineStr">
        <is>
          <t>33394</t>
        </is>
      </c>
      <c r="B29" s="21" t="inlineStr">
        <is>
          <t>泰谷四</t>
        </is>
      </c>
      <c r="C29" s="20" t="n">
        <v>100000</v>
      </c>
      <c r="D29" s="17" t="n">
        <v>1</v>
      </c>
      <c r="E29" s="19" t="n">
        <v>9.59</v>
      </c>
      <c r="F29" s="18" t="n">
        <v>9.59</v>
      </c>
      <c r="G29" s="17" t="n">
        <v>9.59</v>
      </c>
      <c r="H29" s="16" t="n">
        <v>2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4800000</v>
      </c>
      <c r="D30" s="17" t="n">
        <v>7</v>
      </c>
      <c r="E30" s="19" t="n">
        <v>13.42</v>
      </c>
      <c r="F30" s="18" t="n">
        <v>14.64</v>
      </c>
      <c r="G30" s="17" t="n">
        <v>13.6063</v>
      </c>
      <c r="H30" s="16" t="n">
        <v>2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1500000</v>
      </c>
      <c r="D31" s="17" t="n">
        <v>1</v>
      </c>
      <c r="E31" s="19" t="n">
        <v>16.11</v>
      </c>
      <c r="F31" s="18" t="n">
        <v>16.11</v>
      </c>
      <c r="G31" s="17" t="n">
        <v>16.11</v>
      </c>
      <c r="H31" s="16" t="n">
        <v>1</v>
      </c>
    </row>
    <row r="32">
      <c r="A32" s="22" t="inlineStr">
        <is>
          <t>34842</t>
        </is>
      </c>
      <c r="B32" s="21" t="inlineStr">
        <is>
          <t>崧騰二</t>
        </is>
      </c>
      <c r="C32" s="20" t="n">
        <v>100000</v>
      </c>
      <c r="D32" s="17" t="n">
        <v>1</v>
      </c>
      <c r="E32" s="19" t="n">
        <v>5.78</v>
      </c>
      <c r="F32" s="18" t="n">
        <v>5.78</v>
      </c>
      <c r="G32" s="17" t="n">
        <v>5.78</v>
      </c>
      <c r="H32" s="16" t="n">
        <v>2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1600000</v>
      </c>
      <c r="D33" s="17" t="n">
        <v>2</v>
      </c>
      <c r="E33" s="19" t="n">
        <v>47.75</v>
      </c>
      <c r="F33" s="18" t="n">
        <v>50.75</v>
      </c>
      <c r="G33" s="17" t="n">
        <v>47.9375</v>
      </c>
      <c r="H33" s="16" t="n">
        <v>2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700000</v>
      </c>
      <c r="D34" s="17" t="n">
        <v>1</v>
      </c>
      <c r="E34" s="19" t="n">
        <v>12.77</v>
      </c>
      <c r="F34" s="18" t="n">
        <v>12.77</v>
      </c>
      <c r="G34" s="17" t="n">
        <v>12.77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500000</v>
      </c>
      <c r="D35" s="17" t="n">
        <v>1</v>
      </c>
      <c r="E35" s="19" t="n">
        <v>19.51</v>
      </c>
      <c r="F35" s="18" t="n">
        <v>19.51</v>
      </c>
      <c r="G35" s="17" t="n">
        <v>19.51</v>
      </c>
      <c r="H35" s="16" t="n">
        <v>2</v>
      </c>
    </row>
    <row r="36">
      <c r="A36" s="22" t="inlineStr">
        <is>
          <t>36451</t>
        </is>
      </c>
      <c r="B36" s="21" t="inlineStr">
        <is>
          <t>達邁一</t>
        </is>
      </c>
      <c r="C36" s="20" t="n">
        <v>1000000</v>
      </c>
      <c r="D36" s="17" t="n">
        <v>1</v>
      </c>
      <c r="E36" s="19" t="n">
        <v>3.65</v>
      </c>
      <c r="F36" s="18" t="n">
        <v>3.65</v>
      </c>
      <c r="G36" s="17" t="n">
        <v>3.65</v>
      </c>
      <c r="H36" s="16" t="n">
        <v>2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8800000</v>
      </c>
      <c r="D37" s="17" t="n">
        <v>7</v>
      </c>
      <c r="E37" s="19" t="n">
        <v>18.32</v>
      </c>
      <c r="F37" s="18" t="n">
        <v>21.42</v>
      </c>
      <c r="G37" s="17" t="n">
        <v>19.3559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300000</v>
      </c>
      <c r="D38" s="17" t="n">
        <v>1</v>
      </c>
      <c r="E38" s="19" t="n">
        <v>5.92</v>
      </c>
      <c r="F38" s="18" t="n">
        <v>5.92</v>
      </c>
      <c r="G38" s="17" t="n">
        <v>5.92</v>
      </c>
      <c r="H38" s="16" t="n">
        <v>3</v>
      </c>
    </row>
    <row r="39">
      <c r="A39" s="22" t="inlineStr">
        <is>
          <t>37073</t>
        </is>
      </c>
      <c r="B39" s="21" t="inlineStr">
        <is>
          <t>漢磊三</t>
        </is>
      </c>
      <c r="C39" s="20" t="n">
        <v>6000000</v>
      </c>
      <c r="D39" s="17" t="n">
        <v>1</v>
      </c>
      <c r="E39" s="19" t="n">
        <v>40.42</v>
      </c>
      <c r="F39" s="18" t="n">
        <v>40.42</v>
      </c>
      <c r="G39" s="17" t="n">
        <v>40.42</v>
      </c>
      <c r="H39" s="16" t="n">
        <v>2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900000</v>
      </c>
      <c r="D40" s="17" t="n">
        <v>4</v>
      </c>
      <c r="E40" s="19" t="n">
        <v>14.86</v>
      </c>
      <c r="F40" s="18" t="n">
        <v>15.72</v>
      </c>
      <c r="G40" s="17" t="n">
        <v>15.5189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3500000</v>
      </c>
      <c r="D41" s="17" t="n">
        <v>10</v>
      </c>
      <c r="E41" s="19" t="n">
        <v>12.16</v>
      </c>
      <c r="F41" s="18" t="n">
        <v>13.43</v>
      </c>
      <c r="G41" s="17" t="n">
        <v>12.754</v>
      </c>
      <c r="H41" s="16" t="n">
        <v>1</v>
      </c>
    </row>
    <row r="42">
      <c r="A42" s="22" t="inlineStr">
        <is>
          <t>41553</t>
        </is>
      </c>
      <c r="B42" s="21" t="inlineStr">
        <is>
          <t>訊映三</t>
        </is>
      </c>
      <c r="C42" s="20" t="n">
        <v>2000000</v>
      </c>
      <c r="D42" s="17" t="n">
        <v>1</v>
      </c>
      <c r="E42" s="19" t="n">
        <v>7.4</v>
      </c>
      <c r="F42" s="18" t="n">
        <v>7.4</v>
      </c>
      <c r="G42" s="17" t="n">
        <v>7.4</v>
      </c>
      <c r="H42" s="16" t="n">
        <v>2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12800000</v>
      </c>
      <c r="D43" s="17" t="n">
        <v>7</v>
      </c>
      <c r="E43" s="19" t="n">
        <v>16.85</v>
      </c>
      <c r="F43" s="18" t="n">
        <v>27.2113</v>
      </c>
      <c r="G43" s="17" t="n">
        <v>23.491</v>
      </c>
      <c r="H43" s="16" t="n">
        <v>2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100000</v>
      </c>
      <c r="D44" s="17" t="n">
        <v>1</v>
      </c>
      <c r="E44" s="19" t="n">
        <v>27.7</v>
      </c>
      <c r="F44" s="18" t="n">
        <v>27.7</v>
      </c>
      <c r="G44" s="17" t="n">
        <v>27.7</v>
      </c>
      <c r="H44" s="16" t="n">
        <v>2</v>
      </c>
    </row>
    <row r="45">
      <c r="A45" s="22" t="inlineStr">
        <is>
          <t>44163</t>
        </is>
      </c>
      <c r="B45" s="21" t="inlineStr">
        <is>
          <t>三圓三</t>
        </is>
      </c>
      <c r="C45" s="20" t="n">
        <v>54100000</v>
      </c>
      <c r="D45" s="17" t="n">
        <v>22</v>
      </c>
      <c r="E45" s="19" t="n">
        <v>6.86</v>
      </c>
      <c r="F45" s="18" t="n">
        <v>8.279999999999999</v>
      </c>
      <c r="G45" s="17" t="n">
        <v>7.6775</v>
      </c>
      <c r="H45" s="16" t="n">
        <v>3</v>
      </c>
    </row>
    <row r="46">
      <c r="A46" s="22" t="inlineStr">
        <is>
          <t>44332</t>
        </is>
      </c>
      <c r="B46" s="21" t="inlineStr">
        <is>
          <t>興采二</t>
        </is>
      </c>
      <c r="C46" s="20" t="n">
        <v>12700000</v>
      </c>
      <c r="D46" s="17" t="n">
        <v>3</v>
      </c>
      <c r="E46" s="19" t="n">
        <v>3.888</v>
      </c>
      <c r="F46" s="18" t="n">
        <v>4.57</v>
      </c>
      <c r="G46" s="17" t="n">
        <v>4.2637</v>
      </c>
      <c r="H46" s="16" t="n">
        <v>1</v>
      </c>
    </row>
    <row r="47">
      <c r="A47" s="22" t="inlineStr">
        <is>
          <t>44381</t>
        </is>
      </c>
      <c r="B47" s="21" t="inlineStr">
        <is>
          <t>廣越一</t>
        </is>
      </c>
      <c r="C47" s="20" t="n">
        <v>59500000</v>
      </c>
      <c r="D47" s="17" t="n">
        <v>2</v>
      </c>
      <c r="E47" s="19" t="n">
        <v>0.33</v>
      </c>
      <c r="F47" s="18" t="n">
        <v>0.543</v>
      </c>
      <c r="G47" s="17" t="n">
        <v>0.3658</v>
      </c>
      <c r="H47" s="16" t="n">
        <v>1</v>
      </c>
    </row>
    <row r="48">
      <c r="A48" s="22" t="inlineStr">
        <is>
          <t>44382</t>
        </is>
      </c>
      <c r="B48" s="21" t="inlineStr">
        <is>
          <t>廣越二</t>
        </is>
      </c>
      <c r="C48" s="20" t="n">
        <v>507400000</v>
      </c>
      <c r="D48" s="17" t="n">
        <v>98</v>
      </c>
      <c r="E48" s="19" t="n">
        <v>13.49</v>
      </c>
      <c r="F48" s="18" t="n">
        <v>16.77</v>
      </c>
      <c r="G48" s="17" t="n">
        <v>15.9002</v>
      </c>
      <c r="H48" s="16" t="n">
        <v>3</v>
      </c>
    </row>
    <row r="49">
      <c r="A49" s="22" t="inlineStr">
        <is>
          <t>45381</t>
        </is>
      </c>
      <c r="B49" s="21" t="inlineStr">
        <is>
          <t>大詠城一</t>
        </is>
      </c>
      <c r="C49" s="20" t="n">
        <v>19600000</v>
      </c>
      <c r="D49" s="17" t="n">
        <v>5</v>
      </c>
      <c r="E49" s="19" t="n">
        <v>6</v>
      </c>
      <c r="F49" s="18" t="n">
        <v>6.55</v>
      </c>
      <c r="G49" s="17" t="n">
        <v>6.4432</v>
      </c>
      <c r="H49" s="16" t="n">
        <v>2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2700000</v>
      </c>
      <c r="D50" s="17" t="n">
        <v>2</v>
      </c>
      <c r="E50" s="19" t="n">
        <v>6.98</v>
      </c>
      <c r="F50" s="18" t="n">
        <v>7.03</v>
      </c>
      <c r="G50" s="17" t="n">
        <v>7.0281</v>
      </c>
      <c r="H50" s="16" t="n">
        <v>3</v>
      </c>
    </row>
    <row r="51">
      <c r="A51" s="22" t="inlineStr">
        <is>
          <t>45561</t>
        </is>
      </c>
      <c r="B51" s="21" t="inlineStr">
        <is>
          <t>旭然一</t>
        </is>
      </c>
      <c r="C51" s="20" t="n">
        <v>100000</v>
      </c>
      <c r="D51" s="17" t="n">
        <v>1</v>
      </c>
      <c r="E51" s="19" t="n">
        <v>7.89</v>
      </c>
      <c r="F51" s="18" t="n">
        <v>7.89</v>
      </c>
      <c r="G51" s="17" t="n">
        <v>7.89</v>
      </c>
      <c r="H51" s="16" t="n">
        <v>2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2700000</v>
      </c>
      <c r="D52" s="17" t="n">
        <v>4</v>
      </c>
      <c r="E52" s="19" t="n">
        <v>18.28</v>
      </c>
      <c r="F52" s="18" t="n">
        <v>19.4</v>
      </c>
      <c r="G52" s="17" t="n">
        <v>18.5985</v>
      </c>
      <c r="H52" s="16" t="n">
        <v>1</v>
      </c>
    </row>
    <row r="53">
      <c r="A53" s="22" t="inlineStr">
        <is>
          <t>45662</t>
        </is>
      </c>
      <c r="B53" s="21" t="inlineStr">
        <is>
          <t>時碩工業二</t>
        </is>
      </c>
      <c r="C53" s="20" t="n">
        <v>500000</v>
      </c>
      <c r="D53" s="17" t="n">
        <v>1</v>
      </c>
      <c r="E53" s="19" t="n">
        <v>24.74</v>
      </c>
      <c r="F53" s="18" t="n">
        <v>24.74</v>
      </c>
      <c r="G53" s="17" t="n">
        <v>24.74</v>
      </c>
      <c r="H53" s="16" t="n">
        <v>3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100000</v>
      </c>
      <c r="D54" s="17" t="n">
        <v>1</v>
      </c>
      <c r="E54" s="19" t="n">
        <v>15.68</v>
      </c>
      <c r="F54" s="18" t="n">
        <v>15.68</v>
      </c>
      <c r="G54" s="17" t="n">
        <v>15.68</v>
      </c>
      <c r="H54" s="16" t="n">
        <v>2</v>
      </c>
    </row>
    <row r="55">
      <c r="A55" s="22" t="inlineStr">
        <is>
          <t>47632</t>
        </is>
      </c>
      <c r="B55" s="21" t="inlineStr">
        <is>
          <t>材料二KY</t>
        </is>
      </c>
      <c r="C55" s="20" t="n">
        <v>1500000</v>
      </c>
      <c r="D55" s="17" t="n">
        <v>3</v>
      </c>
      <c r="E55" s="19" t="n">
        <v>22.33</v>
      </c>
      <c r="F55" s="18" t="n">
        <v>22.81</v>
      </c>
      <c r="G55" s="17" t="n">
        <v>22.6</v>
      </c>
      <c r="H55" s="16" t="n">
        <v>1</v>
      </c>
    </row>
    <row r="56">
      <c r="A56" s="22" t="inlineStr">
        <is>
          <t>50096</t>
        </is>
      </c>
      <c r="B56" s="21" t="inlineStr">
        <is>
          <t>榮剛六</t>
        </is>
      </c>
      <c r="C56" s="20" t="n">
        <v>15000000</v>
      </c>
      <c r="D56" s="17" t="n">
        <v>7</v>
      </c>
      <c r="E56" s="19" t="n">
        <v>13.04</v>
      </c>
      <c r="F56" s="18" t="n">
        <v>13.93</v>
      </c>
      <c r="G56" s="17" t="n">
        <v>13.7403</v>
      </c>
      <c r="H56" s="16" t="n">
        <v>3</v>
      </c>
    </row>
    <row r="57">
      <c r="A57" s="22" t="inlineStr">
        <is>
          <t>50114</t>
        </is>
      </c>
      <c r="B57" s="21" t="inlineStr">
        <is>
          <t>久陽四</t>
        </is>
      </c>
      <c r="C57" s="20" t="n">
        <v>11000000</v>
      </c>
      <c r="D57" s="17" t="n">
        <v>2</v>
      </c>
      <c r="E57" s="19" t="n">
        <v>4.76</v>
      </c>
      <c r="F57" s="18" t="n">
        <v>5.5</v>
      </c>
      <c r="G57" s="17" t="n">
        <v>5.0964</v>
      </c>
      <c r="H57" s="16" t="n">
        <v>3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100000</v>
      </c>
      <c r="D58" s="17" t="n">
        <v>1</v>
      </c>
      <c r="E58" s="19" t="n">
        <v>6.31</v>
      </c>
      <c r="F58" s="18" t="n">
        <v>6.31</v>
      </c>
      <c r="G58" s="17" t="n">
        <v>6.31</v>
      </c>
      <c r="H58" s="16" t="n">
        <v>2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2600000</v>
      </c>
      <c r="D59" s="17" t="n">
        <v>2</v>
      </c>
      <c r="E59" s="19" t="n">
        <v>15.09</v>
      </c>
      <c r="F59" s="18" t="n">
        <v>15.23</v>
      </c>
      <c r="G59" s="17" t="n">
        <v>15.1169</v>
      </c>
      <c r="H59" s="16" t="n">
        <v>1</v>
      </c>
    </row>
    <row r="60">
      <c r="A60" s="22" t="inlineStr">
        <is>
          <t>53886</t>
        </is>
      </c>
      <c r="B60" s="21" t="inlineStr">
        <is>
          <t>中磊六</t>
        </is>
      </c>
      <c r="C60" s="20" t="n">
        <v>1700000</v>
      </c>
      <c r="D60" s="17" t="n">
        <v>5</v>
      </c>
      <c r="E60" s="19" t="n">
        <v>12.38</v>
      </c>
      <c r="F60" s="18" t="n">
        <v>13.92</v>
      </c>
      <c r="G60" s="17" t="n">
        <v>13.0988</v>
      </c>
      <c r="H60" s="16" t="n">
        <v>3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9700000</v>
      </c>
      <c r="D61" s="17" t="n">
        <v>3</v>
      </c>
      <c r="E61" s="19" t="n">
        <v>3.3355</v>
      </c>
      <c r="F61" s="18" t="n">
        <v>4.74</v>
      </c>
      <c r="G61" s="17" t="n">
        <v>3.7938</v>
      </c>
      <c r="H61" s="16" t="n">
        <v>3</v>
      </c>
    </row>
    <row r="62">
      <c r="A62" s="22" t="inlineStr">
        <is>
          <t>59055</t>
        </is>
      </c>
      <c r="B62" s="21" t="inlineStr">
        <is>
          <t>南仁湖四</t>
        </is>
      </c>
      <c r="C62" s="20" t="n">
        <v>2300000</v>
      </c>
      <c r="D62" s="17" t="n">
        <v>2</v>
      </c>
      <c r="E62" s="19" t="n">
        <v>19.54</v>
      </c>
      <c r="F62" s="18" t="n">
        <v>27.04</v>
      </c>
      <c r="G62" s="17" t="n">
        <v>23.127</v>
      </c>
      <c r="H62" s="16" t="n">
        <v>2</v>
      </c>
    </row>
    <row r="63">
      <c r="A63" s="22" t="inlineStr">
        <is>
          <t>61754</t>
        </is>
      </c>
      <c r="B63" s="21" t="inlineStr">
        <is>
          <t>立敦四</t>
        </is>
      </c>
      <c r="C63" s="20" t="n">
        <v>1000000</v>
      </c>
      <c r="D63" s="17" t="n">
        <v>1</v>
      </c>
      <c r="E63" s="19" t="n">
        <v>3.49</v>
      </c>
      <c r="F63" s="18" t="n">
        <v>3.49</v>
      </c>
      <c r="G63" s="17" t="n">
        <v>3.49</v>
      </c>
      <c r="H63" s="16" t="n">
        <v>1</v>
      </c>
    </row>
    <row r="64">
      <c r="A64" s="22" t="inlineStr">
        <is>
          <t>61964</t>
        </is>
      </c>
      <c r="B64" s="21" t="inlineStr">
        <is>
          <t>帆宣四</t>
        </is>
      </c>
      <c r="C64" s="20" t="n">
        <v>2000000</v>
      </c>
      <c r="D64" s="17" t="n">
        <v>1</v>
      </c>
      <c r="E64" s="19" t="n">
        <v>15.55</v>
      </c>
      <c r="F64" s="18" t="n">
        <v>15.55</v>
      </c>
      <c r="G64" s="17" t="n">
        <v>15.55</v>
      </c>
      <c r="H64" s="16" t="n">
        <v>2</v>
      </c>
    </row>
    <row r="65">
      <c r="A65" s="22" t="inlineStr">
        <is>
          <t>62574</t>
        </is>
      </c>
      <c r="B65" s="21" t="inlineStr">
        <is>
          <t>矽格四</t>
        </is>
      </c>
      <c r="C65" s="20" t="n">
        <v>4600000</v>
      </c>
      <c r="D65" s="17" t="n">
        <v>4</v>
      </c>
      <c r="E65" s="19" t="n">
        <v>8.449999999999999</v>
      </c>
      <c r="F65" s="18" t="n">
        <v>8.83</v>
      </c>
      <c r="G65" s="17" t="n">
        <v>8.753299999999999</v>
      </c>
      <c r="H65" s="16" t="n">
        <v>2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200000</v>
      </c>
      <c r="D66" s="17" t="n">
        <v>2</v>
      </c>
      <c r="E66" s="19" t="n">
        <v>1.36</v>
      </c>
      <c r="F66" s="18" t="n">
        <v>1.86</v>
      </c>
      <c r="G66" s="17" t="n">
        <v>1.61</v>
      </c>
      <c r="H66" s="16" t="n">
        <v>1</v>
      </c>
    </row>
    <row r="67">
      <c r="A67" s="22" t="inlineStr">
        <is>
          <t>62821</t>
        </is>
      </c>
      <c r="B67" s="21" t="inlineStr">
        <is>
          <t>康舒一</t>
        </is>
      </c>
      <c r="C67" s="20" t="n">
        <v>100000</v>
      </c>
      <c r="D67" s="17" t="n">
        <v>1</v>
      </c>
      <c r="E67" s="19" t="n">
        <v>8</v>
      </c>
      <c r="F67" s="18" t="n">
        <v>8</v>
      </c>
      <c r="G67" s="17" t="n">
        <v>8</v>
      </c>
      <c r="H67" s="16" t="n">
        <v>3</v>
      </c>
    </row>
    <row r="68">
      <c r="A68" s="22" t="inlineStr">
        <is>
          <t>62832</t>
        </is>
      </c>
      <c r="B68" s="21" t="inlineStr">
        <is>
          <t>淳安二</t>
        </is>
      </c>
      <c r="C68" s="20" t="n">
        <v>2100000</v>
      </c>
      <c r="D68" s="17" t="n">
        <v>2</v>
      </c>
      <c r="E68" s="19" t="n">
        <v>6.83</v>
      </c>
      <c r="F68" s="18" t="n">
        <v>9.359999999999999</v>
      </c>
      <c r="G68" s="17" t="n">
        <v>6.9505</v>
      </c>
      <c r="H68" s="16" t="n">
        <v>2</v>
      </c>
    </row>
    <row r="69">
      <c r="A69" s="22" t="inlineStr">
        <is>
          <t>62853</t>
        </is>
      </c>
      <c r="B69" s="21" t="inlineStr">
        <is>
          <t>啟碁三</t>
        </is>
      </c>
      <c r="C69" s="20" t="n">
        <v>2200000</v>
      </c>
      <c r="D69" s="17" t="n">
        <v>4</v>
      </c>
      <c r="E69" s="19" t="n">
        <v>27.14</v>
      </c>
      <c r="F69" s="18" t="n">
        <v>27.96</v>
      </c>
      <c r="G69" s="17" t="n">
        <v>27.4245</v>
      </c>
      <c r="H69" s="16" t="n">
        <v>3</v>
      </c>
    </row>
    <row r="70">
      <c r="A70" s="22" t="inlineStr">
        <is>
          <t>64413</t>
        </is>
      </c>
      <c r="B70" s="21" t="inlineStr">
        <is>
          <t>廣錠三</t>
        </is>
      </c>
      <c r="C70" s="20" t="n">
        <v>5600000</v>
      </c>
      <c r="D70" s="17" t="n">
        <v>7</v>
      </c>
      <c r="E70" s="19" t="n">
        <v>3.35</v>
      </c>
      <c r="F70" s="18" t="n">
        <v>3.57</v>
      </c>
      <c r="G70" s="17" t="n">
        <v>3.3657</v>
      </c>
      <c r="H70" s="16" t="n">
        <v>2</v>
      </c>
    </row>
    <row r="71">
      <c r="A71" s="22" t="inlineStr">
        <is>
          <t>64774</t>
        </is>
      </c>
      <c r="B71" s="21" t="inlineStr">
        <is>
          <t>安集四</t>
        </is>
      </c>
      <c r="C71" s="20" t="n">
        <v>7300000</v>
      </c>
      <c r="D71" s="17" t="n">
        <v>4</v>
      </c>
      <c r="E71" s="19" t="n">
        <v>9.550000000000001</v>
      </c>
      <c r="F71" s="18" t="n">
        <v>9.630000000000001</v>
      </c>
      <c r="G71" s="17" t="n">
        <v>9.575200000000001</v>
      </c>
      <c r="H71" s="16" t="n">
        <v>3</v>
      </c>
    </row>
    <row r="72">
      <c r="A72" s="22" t="inlineStr">
        <is>
          <t>65521</t>
        </is>
      </c>
      <c r="B72" s="21" t="inlineStr">
        <is>
          <t>易華電一</t>
        </is>
      </c>
      <c r="C72" s="20" t="n">
        <v>2300000</v>
      </c>
      <c r="D72" s="17" t="n">
        <v>2</v>
      </c>
      <c r="E72" s="19" t="n">
        <v>4.9</v>
      </c>
      <c r="F72" s="18" t="n">
        <v>5.05</v>
      </c>
      <c r="G72" s="17" t="n">
        <v>4.9196</v>
      </c>
      <c r="H72" s="16" t="n">
        <v>2</v>
      </c>
    </row>
    <row r="73">
      <c r="A73" s="22" t="inlineStr">
        <is>
          <t>65781</t>
        </is>
      </c>
      <c r="B73" s="21" t="inlineStr">
        <is>
          <t>達邦蛋白一</t>
        </is>
      </c>
      <c r="C73" s="20" t="n">
        <v>200000</v>
      </c>
      <c r="D73" s="17" t="n">
        <v>1</v>
      </c>
      <c r="E73" s="19" t="n">
        <v>7.59</v>
      </c>
      <c r="F73" s="18" t="n">
        <v>7.59</v>
      </c>
      <c r="G73" s="17" t="n">
        <v>7.59</v>
      </c>
      <c r="H73" s="16" t="n">
        <v>3</v>
      </c>
    </row>
    <row r="74">
      <c r="A74" s="22" t="inlineStr">
        <is>
          <t>66291</t>
        </is>
      </c>
      <c r="B74" s="21" t="inlineStr">
        <is>
          <t>泰金一KY</t>
        </is>
      </c>
      <c r="C74" s="20" t="n">
        <v>8000000</v>
      </c>
      <c r="D74" s="17" t="n">
        <v>2</v>
      </c>
      <c r="E74" s="19" t="n">
        <v>5.63</v>
      </c>
      <c r="F74" s="18" t="n">
        <v>5.63</v>
      </c>
      <c r="G74" s="17" t="n">
        <v>5.63</v>
      </c>
      <c r="H74" s="16" t="n">
        <v>1</v>
      </c>
    </row>
    <row r="75">
      <c r="A75" s="22" t="inlineStr">
        <is>
          <t>66681</t>
        </is>
      </c>
      <c r="B75" s="21" t="inlineStr">
        <is>
          <t>中揚光一</t>
        </is>
      </c>
      <c r="C75" s="20" t="n">
        <v>500000</v>
      </c>
      <c r="D75" s="17" t="n">
        <v>1</v>
      </c>
      <c r="E75" s="19" t="n">
        <v>0.78</v>
      </c>
      <c r="F75" s="18" t="n">
        <v>0.78</v>
      </c>
      <c r="G75" s="17" t="n">
        <v>0.78</v>
      </c>
      <c r="H75" s="16" t="n">
        <v>1</v>
      </c>
    </row>
    <row r="76">
      <c r="A76" s="22" t="inlineStr">
        <is>
          <t>66701</t>
        </is>
      </c>
      <c r="B76" s="21" t="inlineStr">
        <is>
          <t>復盛應用一</t>
        </is>
      </c>
      <c r="C76" s="20" t="n">
        <v>7000000</v>
      </c>
      <c r="D76" s="17" t="n">
        <v>8</v>
      </c>
      <c r="E76" s="19" t="n">
        <v>13.35</v>
      </c>
      <c r="F76" s="18" t="n">
        <v>14.56</v>
      </c>
      <c r="G76" s="17" t="n">
        <v>14</v>
      </c>
      <c r="H76" s="16" t="n">
        <v>3</v>
      </c>
    </row>
    <row r="77">
      <c r="A77" s="22" t="inlineStr">
        <is>
          <t>67611</t>
        </is>
      </c>
      <c r="B77" s="21" t="inlineStr">
        <is>
          <t>穩得一</t>
        </is>
      </c>
      <c r="C77" s="20" t="n">
        <v>100000</v>
      </c>
      <c r="D77" s="17" t="n">
        <v>1</v>
      </c>
      <c r="E77" s="19" t="n">
        <v>6.23</v>
      </c>
      <c r="F77" s="18" t="n">
        <v>6.23</v>
      </c>
      <c r="G77" s="17" t="n">
        <v>6.23</v>
      </c>
      <c r="H77" s="16" t="n">
        <v>2</v>
      </c>
    </row>
    <row r="78">
      <c r="A78" s="22" t="inlineStr">
        <is>
          <t>80273</t>
        </is>
      </c>
      <c r="B78" s="21" t="inlineStr">
        <is>
          <t>鈦昇三</t>
        </is>
      </c>
      <c r="C78" s="20" t="n">
        <v>1000000</v>
      </c>
      <c r="D78" s="17" t="n">
        <v>1</v>
      </c>
      <c r="E78" s="19" t="n">
        <v>15.23</v>
      </c>
      <c r="F78" s="18" t="n">
        <v>15.23</v>
      </c>
      <c r="G78" s="17" t="n">
        <v>15.23</v>
      </c>
      <c r="H78" s="16" t="n">
        <v>3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400000</v>
      </c>
      <c r="D79" s="17" t="n">
        <v>3</v>
      </c>
      <c r="E79" s="19" t="n">
        <v>1.88</v>
      </c>
      <c r="F79" s="18" t="n">
        <v>2.31</v>
      </c>
      <c r="G79" s="17" t="n">
        <v>2.0375</v>
      </c>
      <c r="H79" s="16" t="n">
        <v>1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9400000</v>
      </c>
      <c r="D80" s="17" t="n">
        <v>9</v>
      </c>
      <c r="E80" s="19" t="n">
        <v>7.07</v>
      </c>
      <c r="F80" s="18" t="n">
        <v>8.24</v>
      </c>
      <c r="G80" s="17" t="n">
        <v>8.0335</v>
      </c>
      <c r="H80" s="16" t="n">
        <v>3</v>
      </c>
    </row>
    <row r="81">
      <c r="A81" s="22" t="inlineStr">
        <is>
          <t>84421</t>
        </is>
      </c>
      <c r="B81" s="21" t="inlineStr">
        <is>
          <t>威宏一KY</t>
        </is>
      </c>
      <c r="C81" s="20" t="n">
        <v>300000</v>
      </c>
      <c r="D81" s="17" t="n">
        <v>1</v>
      </c>
      <c r="E81" s="19" t="n">
        <v>23.8433</v>
      </c>
      <c r="F81" s="18" t="n">
        <v>23.8433</v>
      </c>
      <c r="G81" s="17" t="n">
        <v>23.8433</v>
      </c>
      <c r="H81" s="16" t="n">
        <v>3</v>
      </c>
    </row>
    <row r="82">
      <c r="A82" s="22" t="inlineStr">
        <is>
          <t>84671</t>
        </is>
      </c>
      <c r="B82" s="21" t="inlineStr">
        <is>
          <t>波力一KY</t>
        </is>
      </c>
      <c r="C82" s="20" t="n">
        <v>1000000</v>
      </c>
      <c r="D82" s="17" t="n">
        <v>1</v>
      </c>
      <c r="E82" s="19" t="n">
        <v>5.69</v>
      </c>
      <c r="F82" s="18" t="n">
        <v>5.69</v>
      </c>
      <c r="G82" s="17" t="n">
        <v>5.69</v>
      </c>
      <c r="H82" s="16" t="n">
        <v>1</v>
      </c>
    </row>
    <row r="83">
      <c r="A83" s="22" t="inlineStr">
        <is>
          <t>89383</t>
        </is>
      </c>
      <c r="B83" s="21" t="inlineStr">
        <is>
          <t>明安三</t>
        </is>
      </c>
      <c r="C83" s="20" t="n">
        <v>100000</v>
      </c>
      <c r="D83" s="17" t="n">
        <v>1</v>
      </c>
      <c r="E83" s="19" t="n">
        <v>19.6</v>
      </c>
      <c r="F83" s="18" t="n">
        <v>19.6</v>
      </c>
      <c r="G83" s="17" t="n">
        <v>19.6</v>
      </c>
      <c r="H83" s="16" t="n">
        <v>3</v>
      </c>
    </row>
    <row r="84" ht="16.8" customHeight="1" s="72" thickBot="1">
      <c r="A84" s="15" t="inlineStr">
        <is>
          <t>99211</t>
        </is>
      </c>
      <c r="B84" s="14" t="inlineStr">
        <is>
          <t>巨大一</t>
        </is>
      </c>
      <c r="C84" s="13" t="n">
        <v>1100000</v>
      </c>
      <c r="D84" s="10" t="n">
        <v>6</v>
      </c>
      <c r="E84" s="12" t="n">
        <v>9.359999999999999</v>
      </c>
      <c r="F84" s="11" t="n">
        <v>10.305</v>
      </c>
      <c r="G84" s="10" t="n">
        <v>9.7836</v>
      </c>
      <c r="H84" s="9" t="n">
        <v>3</v>
      </c>
    </row>
    <row r="85" ht="16.8" customHeight="1" s="72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6.32</v>
      </c>
      <c r="F5" s="25" t="n">
        <v>6.32</v>
      </c>
      <c r="G5" s="24" t="n">
        <v>6.32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100000</v>
      </c>
      <c r="D6" s="17" t="n">
        <v>1</v>
      </c>
      <c r="E6" s="19" t="n">
        <v>24.14</v>
      </c>
      <c r="F6" s="18" t="n">
        <v>24.14</v>
      </c>
      <c r="G6" s="17" t="n">
        <v>24.14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1300000</v>
      </c>
      <c r="D7" s="17" t="n">
        <v>2</v>
      </c>
      <c r="E7" s="19" t="n">
        <v>15.35</v>
      </c>
      <c r="F7" s="18" t="n">
        <v>15.49</v>
      </c>
      <c r="G7" s="17" t="n">
        <v>15.4362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4000000</v>
      </c>
      <c r="D8" s="17" t="n">
        <v>2</v>
      </c>
      <c r="E8" s="19" t="n">
        <v>9.140000000000001</v>
      </c>
      <c r="F8" s="18" t="n">
        <v>9.5</v>
      </c>
      <c r="G8" s="17" t="n">
        <v>9.32</v>
      </c>
      <c r="H8" s="16" t="n">
        <v>2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600000</v>
      </c>
      <c r="D9" s="17" t="n">
        <v>1</v>
      </c>
      <c r="E9" s="19" t="n">
        <v>5.42</v>
      </c>
      <c r="F9" s="18" t="n">
        <v>5.42</v>
      </c>
      <c r="G9" s="17" t="n">
        <v>5.42</v>
      </c>
      <c r="H9" s="16" t="n">
        <v>3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16300000</v>
      </c>
      <c r="D10" s="17" t="n">
        <v>3</v>
      </c>
      <c r="E10" s="19" t="n">
        <v>10.0523</v>
      </c>
      <c r="F10" s="18" t="n">
        <v>10.17</v>
      </c>
      <c r="G10" s="17" t="n">
        <v>10.0725</v>
      </c>
      <c r="H10" s="16" t="n">
        <v>2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600000</v>
      </c>
      <c r="D11" s="17" t="n">
        <v>1</v>
      </c>
      <c r="E11" s="19" t="n">
        <v>16.5</v>
      </c>
      <c r="F11" s="18" t="n">
        <v>16.5</v>
      </c>
      <c r="G11" s="17" t="n">
        <v>16.5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</v>
      </c>
      <c r="D12" s="17" t="n">
        <v>1</v>
      </c>
      <c r="E12" s="19" t="n">
        <v>5.79</v>
      </c>
      <c r="F12" s="18" t="n">
        <v>5.79</v>
      </c>
      <c r="G12" s="17" t="n">
        <v>5.79</v>
      </c>
      <c r="H12" s="16" t="n">
        <v>3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7300000</v>
      </c>
      <c r="D13" s="17" t="n">
        <v>6</v>
      </c>
      <c r="E13" s="19" t="n">
        <v>23.27</v>
      </c>
      <c r="F13" s="18" t="n">
        <v>25.5</v>
      </c>
      <c r="G13" s="17" t="n">
        <v>24.8103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6500000</v>
      </c>
      <c r="D14" s="17" t="n">
        <v>7</v>
      </c>
      <c r="E14" s="19" t="n">
        <v>7.76</v>
      </c>
      <c r="F14" s="18" t="n">
        <v>8.81</v>
      </c>
      <c r="G14" s="17" t="n">
        <v>8.4574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100000</v>
      </c>
      <c r="D15" s="17" t="n">
        <v>1</v>
      </c>
      <c r="E15" s="19" t="n">
        <v>7.98</v>
      </c>
      <c r="F15" s="18" t="n">
        <v>7.98</v>
      </c>
      <c r="G15" s="17" t="n">
        <v>7.98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100000</v>
      </c>
      <c r="D16" s="17" t="n">
        <v>1</v>
      </c>
      <c r="E16" s="19" t="n">
        <v>2.17</v>
      </c>
      <c r="F16" s="18" t="n">
        <v>2.17</v>
      </c>
      <c r="G16" s="17" t="n">
        <v>2.17</v>
      </c>
      <c r="H16" s="16" t="n">
        <v>2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31100000</v>
      </c>
      <c r="D17" s="17" t="n">
        <v>18</v>
      </c>
      <c r="E17" s="19" t="n">
        <v>9.67</v>
      </c>
      <c r="F17" s="18" t="n">
        <v>12.35</v>
      </c>
      <c r="G17" s="17" t="n">
        <v>10.9356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18400000</v>
      </c>
      <c r="D18" s="17" t="n">
        <v>7</v>
      </c>
      <c r="E18" s="19" t="n">
        <v>16.73</v>
      </c>
      <c r="F18" s="18" t="n">
        <v>18.28</v>
      </c>
      <c r="G18" s="17" t="n">
        <v>18.2324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100000</v>
      </c>
      <c r="D19" s="17" t="n">
        <v>1</v>
      </c>
      <c r="E19" s="19" t="n">
        <v>51.1</v>
      </c>
      <c r="F19" s="18" t="n">
        <v>51.1</v>
      </c>
      <c r="G19" s="17" t="n">
        <v>51.1</v>
      </c>
      <c r="H19" s="16" t="n">
        <v>2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3900000</v>
      </c>
      <c r="D20" s="17" t="n">
        <v>4</v>
      </c>
      <c r="E20" s="19" t="n">
        <v>6.6</v>
      </c>
      <c r="F20" s="18" t="n">
        <v>7.22</v>
      </c>
      <c r="G20" s="17" t="n">
        <v>6.6797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6600000</v>
      </c>
      <c r="D21" s="17" t="n">
        <v>3</v>
      </c>
      <c r="E21" s="19" t="n">
        <v>5.09</v>
      </c>
      <c r="F21" s="18" t="n">
        <v>5.92</v>
      </c>
      <c r="G21" s="17" t="n">
        <v>5.2352</v>
      </c>
      <c r="H21" s="16" t="n">
        <v>2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1000000</v>
      </c>
      <c r="D22" s="17" t="n">
        <v>2</v>
      </c>
      <c r="E22" s="19" t="n">
        <v>10.72</v>
      </c>
      <c r="F22" s="18" t="n">
        <v>11.07</v>
      </c>
      <c r="G22" s="17" t="n">
        <v>11.035</v>
      </c>
      <c r="H22" s="16" t="n">
        <v>2</v>
      </c>
    </row>
    <row r="23">
      <c r="A23" s="22" t="inlineStr">
        <is>
          <t>30164</t>
        </is>
      </c>
      <c r="B23" s="21" t="inlineStr">
        <is>
          <t>嘉晶四</t>
        </is>
      </c>
      <c r="C23" s="20" t="n">
        <v>700000</v>
      </c>
      <c r="D23" s="17" t="n">
        <v>1</v>
      </c>
      <c r="E23" s="19" t="n">
        <v>9.800000000000001</v>
      </c>
      <c r="F23" s="18" t="n">
        <v>9.800000000000001</v>
      </c>
      <c r="G23" s="17" t="n">
        <v>9.800000000000001</v>
      </c>
      <c r="H23" s="16" t="n">
        <v>3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500000</v>
      </c>
      <c r="D24" s="17" t="n">
        <v>1</v>
      </c>
      <c r="E24" s="19" t="n">
        <v>24.36</v>
      </c>
      <c r="F24" s="18" t="n">
        <v>24.36</v>
      </c>
      <c r="G24" s="17" t="n">
        <v>24.36</v>
      </c>
      <c r="H24" s="16" t="n">
        <v>2</v>
      </c>
    </row>
    <row r="25">
      <c r="A25" s="22" t="inlineStr">
        <is>
          <t>31221</t>
        </is>
      </c>
      <c r="B25" s="21" t="inlineStr">
        <is>
          <t>笙泉一</t>
        </is>
      </c>
      <c r="C25" s="20" t="n">
        <v>600000</v>
      </c>
      <c r="D25" s="17" t="n">
        <v>2</v>
      </c>
      <c r="E25" s="19" t="n">
        <v>7.12</v>
      </c>
      <c r="F25" s="18" t="n">
        <v>7.22</v>
      </c>
      <c r="G25" s="17" t="n">
        <v>7.1367</v>
      </c>
      <c r="H25" s="16" t="n">
        <v>2</v>
      </c>
    </row>
    <row r="26">
      <c r="A26" s="22" t="inlineStr">
        <is>
          <t>31493</t>
        </is>
      </c>
      <c r="B26" s="21" t="inlineStr">
        <is>
          <t>正達三</t>
        </is>
      </c>
      <c r="C26" s="20" t="n">
        <v>100000</v>
      </c>
      <c r="D26" s="17" t="n">
        <v>1</v>
      </c>
      <c r="E26" s="19" t="n">
        <v>10.22</v>
      </c>
      <c r="F26" s="18" t="n">
        <v>10.22</v>
      </c>
      <c r="G26" s="17" t="n">
        <v>10.22</v>
      </c>
      <c r="H26" s="16" t="n">
        <v>2</v>
      </c>
    </row>
    <row r="27">
      <c r="A27" s="22" t="inlineStr">
        <is>
          <t>32094</t>
        </is>
      </c>
      <c r="B27" s="21" t="inlineStr">
        <is>
          <t>全科四</t>
        </is>
      </c>
      <c r="C27" s="20" t="n">
        <v>4600000</v>
      </c>
      <c r="D27" s="17" t="n">
        <v>2</v>
      </c>
      <c r="E27" s="19" t="n">
        <v>5.65</v>
      </c>
      <c r="F27" s="18" t="n">
        <v>5.88</v>
      </c>
      <c r="G27" s="17" t="n">
        <v>5.73</v>
      </c>
      <c r="H27" s="16" t="n">
        <v>2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500000</v>
      </c>
      <c r="D28" s="17" t="n">
        <v>1</v>
      </c>
      <c r="E28" s="19" t="n">
        <v>5.1</v>
      </c>
      <c r="F28" s="18" t="n">
        <v>5.1</v>
      </c>
      <c r="G28" s="17" t="n">
        <v>5.1</v>
      </c>
      <c r="H28" s="16" t="n">
        <v>2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10200000</v>
      </c>
      <c r="D29" s="17" t="n">
        <v>19</v>
      </c>
      <c r="E29" s="19" t="n">
        <v>11.27</v>
      </c>
      <c r="F29" s="18" t="n">
        <v>12.93</v>
      </c>
      <c r="G29" s="17" t="n">
        <v>12.2079</v>
      </c>
      <c r="H29" s="16" t="n">
        <v>2</v>
      </c>
    </row>
    <row r="30">
      <c r="A30" s="22" t="inlineStr">
        <is>
          <t>34842</t>
        </is>
      </c>
      <c r="B30" s="21" t="inlineStr">
        <is>
          <t>崧騰二</t>
        </is>
      </c>
      <c r="C30" s="20" t="n">
        <v>100000</v>
      </c>
      <c r="D30" s="17" t="n">
        <v>1</v>
      </c>
      <c r="E30" s="19" t="n">
        <v>8.720000000000001</v>
      </c>
      <c r="F30" s="18" t="n">
        <v>8.720000000000001</v>
      </c>
      <c r="G30" s="17" t="n">
        <v>8.720000000000001</v>
      </c>
      <c r="H30" s="16" t="n">
        <v>2</v>
      </c>
    </row>
    <row r="31">
      <c r="A31" s="22" t="inlineStr">
        <is>
          <t>35265</t>
        </is>
      </c>
      <c r="B31" s="21" t="inlineStr">
        <is>
          <t>凡甲五</t>
        </is>
      </c>
      <c r="C31" s="20" t="n">
        <v>2000000</v>
      </c>
      <c r="D31" s="17" t="n">
        <v>1</v>
      </c>
      <c r="E31" s="19" t="n">
        <v>9.390000000000001</v>
      </c>
      <c r="F31" s="18" t="n">
        <v>9.390000000000001</v>
      </c>
      <c r="G31" s="17" t="n">
        <v>9.390000000000001</v>
      </c>
      <c r="H31" s="16" t="n">
        <v>3</v>
      </c>
    </row>
    <row r="32">
      <c r="A32" s="22" t="inlineStr">
        <is>
          <t>35331</t>
        </is>
      </c>
      <c r="B32" s="21" t="inlineStr">
        <is>
          <t>嘉澤一</t>
        </is>
      </c>
      <c r="C32" s="20" t="n">
        <v>1200000</v>
      </c>
      <c r="D32" s="17" t="n">
        <v>3</v>
      </c>
      <c r="E32" s="19" t="n">
        <v>43.14</v>
      </c>
      <c r="F32" s="18" t="n">
        <v>44.74</v>
      </c>
      <c r="G32" s="17" t="n">
        <v>43.3817</v>
      </c>
      <c r="H32" s="16" t="n">
        <v>2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500000</v>
      </c>
      <c r="D33" s="17" t="n">
        <v>2</v>
      </c>
      <c r="E33" s="19" t="n">
        <v>18.39</v>
      </c>
      <c r="F33" s="18" t="n">
        <v>18.69</v>
      </c>
      <c r="G33" s="17" t="n">
        <v>18.63</v>
      </c>
      <c r="H33" s="16" t="n">
        <v>2</v>
      </c>
    </row>
    <row r="34">
      <c r="A34" s="22" t="inlineStr">
        <is>
          <t>36052</t>
        </is>
      </c>
      <c r="B34" s="21" t="inlineStr">
        <is>
          <t>宏致二</t>
        </is>
      </c>
      <c r="C34" s="20" t="n">
        <v>2400000</v>
      </c>
      <c r="D34" s="17" t="n">
        <v>3</v>
      </c>
      <c r="E34" s="19" t="n">
        <v>2.72</v>
      </c>
      <c r="F34" s="18" t="n">
        <v>2.73</v>
      </c>
      <c r="G34" s="17" t="n">
        <v>2.7229</v>
      </c>
      <c r="H34" s="16" t="n">
        <v>3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9500000</v>
      </c>
      <c r="D35" s="17" t="n">
        <v>12</v>
      </c>
      <c r="E35" s="19" t="n">
        <v>26.99</v>
      </c>
      <c r="F35" s="18" t="n">
        <v>31.35</v>
      </c>
      <c r="G35" s="17" t="n">
        <v>28.0834</v>
      </c>
      <c r="H35" s="16" t="n">
        <v>2</v>
      </c>
    </row>
    <row r="36">
      <c r="A36" s="22" t="inlineStr">
        <is>
          <t>36803</t>
        </is>
      </c>
      <c r="B36" s="21" t="inlineStr">
        <is>
          <t>家登三</t>
        </is>
      </c>
      <c r="C36" s="20" t="n">
        <v>34000000</v>
      </c>
      <c r="D36" s="17" t="n">
        <v>11</v>
      </c>
      <c r="E36" s="19" t="n">
        <v>11.31</v>
      </c>
      <c r="F36" s="18" t="n">
        <v>16.31</v>
      </c>
      <c r="G36" s="17" t="n">
        <v>12.2415</v>
      </c>
      <c r="H36" s="16" t="n">
        <v>2</v>
      </c>
    </row>
    <row r="37">
      <c r="A37" s="22" t="inlineStr">
        <is>
          <t>36871</t>
        </is>
      </c>
      <c r="B37" s="21" t="inlineStr">
        <is>
          <t>歐買尬一</t>
        </is>
      </c>
      <c r="C37" s="20" t="n">
        <v>2500000</v>
      </c>
      <c r="D37" s="17" t="n">
        <v>6</v>
      </c>
      <c r="E37" s="19" t="n">
        <v>5.65</v>
      </c>
      <c r="F37" s="18" t="n">
        <v>6.27</v>
      </c>
      <c r="G37" s="17" t="n">
        <v>5.8572</v>
      </c>
      <c r="H37" s="16" t="n">
        <v>3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500000</v>
      </c>
      <c r="D38" s="17" t="n">
        <v>1</v>
      </c>
      <c r="E38" s="19" t="n">
        <v>16.28</v>
      </c>
      <c r="F38" s="18" t="n">
        <v>16.28</v>
      </c>
      <c r="G38" s="17" t="n">
        <v>16.28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2300000</v>
      </c>
      <c r="D39" s="17" t="n">
        <v>3</v>
      </c>
      <c r="E39" s="19" t="n">
        <v>14.72</v>
      </c>
      <c r="F39" s="18" t="n">
        <v>15.17</v>
      </c>
      <c r="G39" s="17" t="n">
        <v>14.757</v>
      </c>
      <c r="H39" s="16" t="n">
        <v>2</v>
      </c>
    </row>
    <row r="40">
      <c r="A40" s="22" t="inlineStr">
        <is>
          <t>37131</t>
        </is>
      </c>
      <c r="B40" s="21" t="inlineStr">
        <is>
          <t>新晶投控一</t>
        </is>
      </c>
      <c r="C40" s="20" t="n">
        <v>100000</v>
      </c>
      <c r="D40" s="17" t="n">
        <v>1</v>
      </c>
      <c r="E40" s="19" t="n">
        <v>3.85</v>
      </c>
      <c r="F40" s="18" t="n">
        <v>3.85</v>
      </c>
      <c r="G40" s="17" t="n">
        <v>3.85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500000</v>
      </c>
      <c r="D41" s="17" t="n">
        <v>3</v>
      </c>
      <c r="E41" s="19" t="n">
        <v>12.52</v>
      </c>
      <c r="F41" s="18" t="n">
        <v>13.69</v>
      </c>
      <c r="G41" s="17" t="n">
        <v>13.242</v>
      </c>
      <c r="H41" s="16" t="n">
        <v>1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5500000</v>
      </c>
      <c r="D42" s="17" t="n">
        <v>4</v>
      </c>
      <c r="E42" s="19" t="n">
        <v>15.82</v>
      </c>
      <c r="F42" s="18" t="n">
        <v>19.8</v>
      </c>
      <c r="G42" s="17" t="n">
        <v>18.2345</v>
      </c>
      <c r="H42" s="16" t="n">
        <v>2</v>
      </c>
    </row>
    <row r="43">
      <c r="A43" s="22" t="inlineStr">
        <is>
          <t>44163</t>
        </is>
      </c>
      <c r="B43" s="21" t="inlineStr">
        <is>
          <t>三圓三</t>
        </is>
      </c>
      <c r="C43" s="20" t="n">
        <v>9800000</v>
      </c>
      <c r="D43" s="17" t="n">
        <v>5</v>
      </c>
      <c r="E43" s="19" t="n">
        <v>7.78</v>
      </c>
      <c r="F43" s="18" t="n">
        <v>8.27</v>
      </c>
      <c r="G43" s="17" t="n">
        <v>8.055099999999999</v>
      </c>
      <c r="H43" s="16" t="n">
        <v>3</v>
      </c>
    </row>
    <row r="44">
      <c r="A44" s="22" t="inlineStr">
        <is>
          <t>44381</t>
        </is>
      </c>
      <c r="B44" s="21" t="inlineStr">
        <is>
          <t>廣越一</t>
        </is>
      </c>
      <c r="C44" s="20" t="n">
        <v>3000000</v>
      </c>
      <c r="D44" s="17" t="n">
        <v>1</v>
      </c>
      <c r="E44" s="19" t="n">
        <v>0.51</v>
      </c>
      <c r="F44" s="18" t="n">
        <v>0.51</v>
      </c>
      <c r="G44" s="17" t="n">
        <v>0.51</v>
      </c>
      <c r="H44" s="16" t="n">
        <v>1</v>
      </c>
    </row>
    <row r="45">
      <c r="A45" s="22" t="inlineStr">
        <is>
          <t>44382</t>
        </is>
      </c>
      <c r="B45" s="21" t="inlineStr">
        <is>
          <t>廣越二</t>
        </is>
      </c>
      <c r="C45" s="20" t="n">
        <v>54100000</v>
      </c>
      <c r="D45" s="17" t="n">
        <v>25</v>
      </c>
      <c r="E45" s="19" t="n">
        <v>14.97</v>
      </c>
      <c r="F45" s="18" t="n">
        <v>17.91</v>
      </c>
      <c r="G45" s="17" t="n">
        <v>16.1952</v>
      </c>
      <c r="H45" s="16" t="n">
        <v>3</v>
      </c>
    </row>
    <row r="46">
      <c r="A46" s="22" t="inlineStr">
        <is>
          <t>45381</t>
        </is>
      </c>
      <c r="B46" s="21" t="inlineStr">
        <is>
          <t>大詠城一</t>
        </is>
      </c>
      <c r="C46" s="20" t="n">
        <v>3700000</v>
      </c>
      <c r="D46" s="17" t="n">
        <v>3</v>
      </c>
      <c r="E46" s="19" t="n">
        <v>6.44</v>
      </c>
      <c r="F46" s="18" t="n">
        <v>6.98</v>
      </c>
      <c r="G46" s="17" t="n">
        <v>6.5951</v>
      </c>
      <c r="H46" s="16" t="n">
        <v>2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700000</v>
      </c>
      <c r="D47" s="17" t="n">
        <v>2</v>
      </c>
      <c r="E47" s="19" t="n">
        <v>6.83</v>
      </c>
      <c r="F47" s="18" t="n">
        <v>6.93</v>
      </c>
      <c r="G47" s="17" t="n">
        <v>6.8586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400000</v>
      </c>
      <c r="D48" s="17" t="n">
        <v>1</v>
      </c>
      <c r="E48" s="19" t="n">
        <v>18.28</v>
      </c>
      <c r="F48" s="18" t="n">
        <v>18.28</v>
      </c>
      <c r="G48" s="17" t="n">
        <v>18.28</v>
      </c>
      <c r="H48" s="16" t="n">
        <v>1</v>
      </c>
    </row>
    <row r="49">
      <c r="A49" s="22" t="inlineStr">
        <is>
          <t>45662</t>
        </is>
      </c>
      <c r="B49" s="21" t="inlineStr">
        <is>
          <t>時碩工業二</t>
        </is>
      </c>
      <c r="C49" s="20" t="n">
        <v>100000</v>
      </c>
      <c r="D49" s="17" t="n">
        <v>1</v>
      </c>
      <c r="E49" s="19" t="n">
        <v>26.33</v>
      </c>
      <c r="F49" s="18" t="n">
        <v>26.33</v>
      </c>
      <c r="G49" s="17" t="n">
        <v>26.33</v>
      </c>
      <c r="H49" s="16" t="n">
        <v>3</v>
      </c>
    </row>
    <row r="50">
      <c r="A50" s="22" t="inlineStr">
        <is>
          <t>45801</t>
        </is>
      </c>
      <c r="B50" s="21" t="inlineStr">
        <is>
          <t>捷流閥業一</t>
        </is>
      </c>
      <c r="C50" s="20" t="n">
        <v>200000</v>
      </c>
      <c r="D50" s="17" t="n">
        <v>2</v>
      </c>
      <c r="E50" s="19" t="n">
        <v>12.33</v>
      </c>
      <c r="F50" s="18" t="n">
        <v>12.79</v>
      </c>
      <c r="G50" s="17" t="n">
        <v>12.56</v>
      </c>
      <c r="H50" s="16" t="n">
        <v>3</v>
      </c>
    </row>
    <row r="51">
      <c r="A51" s="22" t="inlineStr">
        <is>
          <t>47632</t>
        </is>
      </c>
      <c r="B51" s="21" t="inlineStr">
        <is>
          <t>材料二KY</t>
        </is>
      </c>
      <c r="C51" s="20" t="n">
        <v>2400000</v>
      </c>
      <c r="D51" s="17" t="n">
        <v>3</v>
      </c>
      <c r="E51" s="19" t="n">
        <v>19.82</v>
      </c>
      <c r="F51" s="18" t="n">
        <v>20.82</v>
      </c>
      <c r="G51" s="17" t="n">
        <v>20.3429</v>
      </c>
      <c r="H51" s="16" t="n">
        <v>1</v>
      </c>
    </row>
    <row r="52">
      <c r="A52" s="22" t="inlineStr">
        <is>
          <t>50096</t>
        </is>
      </c>
      <c r="B52" s="21" t="inlineStr">
        <is>
          <t>榮剛六</t>
        </is>
      </c>
      <c r="C52" s="20" t="n">
        <v>1000000</v>
      </c>
      <c r="D52" s="17" t="n">
        <v>1</v>
      </c>
      <c r="E52" s="19" t="n">
        <v>11.97</v>
      </c>
      <c r="F52" s="18" t="n">
        <v>11.97</v>
      </c>
      <c r="G52" s="17" t="n">
        <v>11.97</v>
      </c>
      <c r="H52" s="16" t="n">
        <v>3</v>
      </c>
    </row>
    <row r="53">
      <c r="A53" s="22" t="inlineStr">
        <is>
          <t>53063</t>
        </is>
      </c>
      <c r="B53" s="21" t="inlineStr">
        <is>
          <t>桂盟三</t>
        </is>
      </c>
      <c r="C53" s="20" t="n">
        <v>100000</v>
      </c>
      <c r="D53" s="17" t="n">
        <v>1</v>
      </c>
      <c r="E53" s="19" t="n">
        <v>6.06</v>
      </c>
      <c r="F53" s="18" t="n">
        <v>6.06</v>
      </c>
      <c r="G53" s="17" t="n">
        <v>6.06</v>
      </c>
      <c r="H53" s="16" t="n">
        <v>2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100000</v>
      </c>
      <c r="D54" s="17" t="n">
        <v>1</v>
      </c>
      <c r="E54" s="19" t="n">
        <v>15.7</v>
      </c>
      <c r="F54" s="18" t="n">
        <v>15.7</v>
      </c>
      <c r="G54" s="17" t="n">
        <v>15.7</v>
      </c>
      <c r="H54" s="16" t="n">
        <v>1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2700000</v>
      </c>
      <c r="D55" s="17" t="n">
        <v>7</v>
      </c>
      <c r="E55" s="19" t="n">
        <v>11.22</v>
      </c>
      <c r="F55" s="18" t="n">
        <v>13.22</v>
      </c>
      <c r="G55" s="17" t="n">
        <v>12.2244</v>
      </c>
      <c r="H55" s="16" t="n">
        <v>3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2000000</v>
      </c>
      <c r="D56" s="17" t="n">
        <v>1</v>
      </c>
      <c r="E56" s="19" t="n">
        <v>4.85</v>
      </c>
      <c r="F56" s="18" t="n">
        <v>4.85</v>
      </c>
      <c r="G56" s="17" t="n">
        <v>4.85</v>
      </c>
      <c r="H56" s="16" t="n">
        <v>3</v>
      </c>
    </row>
    <row r="57">
      <c r="A57" s="22" t="inlineStr">
        <is>
          <t>59055</t>
        </is>
      </c>
      <c r="B57" s="21" t="inlineStr">
        <is>
          <t>南仁湖四</t>
        </is>
      </c>
      <c r="C57" s="20" t="n">
        <v>1300000</v>
      </c>
      <c r="D57" s="17" t="n">
        <v>2</v>
      </c>
      <c r="E57" s="19" t="n">
        <v>21.08</v>
      </c>
      <c r="F57" s="18" t="n">
        <v>25.21</v>
      </c>
      <c r="G57" s="17" t="n">
        <v>24.8923</v>
      </c>
      <c r="H57" s="16" t="n">
        <v>2</v>
      </c>
    </row>
    <row r="58">
      <c r="A58" s="22" t="inlineStr">
        <is>
          <t>61342</t>
        </is>
      </c>
      <c r="B58" s="21" t="inlineStr">
        <is>
          <t>萬旭二</t>
        </is>
      </c>
      <c r="C58" s="20" t="n">
        <v>1500000</v>
      </c>
      <c r="D58" s="17" t="n">
        <v>2</v>
      </c>
      <c r="E58" s="19" t="n">
        <v>13.23</v>
      </c>
      <c r="F58" s="18" t="n">
        <v>14.3244</v>
      </c>
      <c r="G58" s="17" t="n">
        <v>13.8867</v>
      </c>
      <c r="H58" s="16" t="n">
        <v>3</v>
      </c>
    </row>
    <row r="59">
      <c r="A59" s="22" t="inlineStr">
        <is>
          <t>61564</t>
        </is>
      </c>
      <c r="B59" s="21" t="inlineStr">
        <is>
          <t>松上四</t>
        </is>
      </c>
      <c r="C59" s="20" t="n">
        <v>500000</v>
      </c>
      <c r="D59" s="17" t="n">
        <v>1</v>
      </c>
      <c r="E59" s="19" t="n">
        <v>3.11</v>
      </c>
      <c r="F59" s="18" t="n">
        <v>3.11</v>
      </c>
      <c r="G59" s="17" t="n">
        <v>3.11</v>
      </c>
      <c r="H59" s="16" t="n">
        <v>2</v>
      </c>
    </row>
    <row r="60">
      <c r="A60" s="22" t="inlineStr">
        <is>
          <t>61754</t>
        </is>
      </c>
      <c r="B60" s="21" t="inlineStr">
        <is>
          <t>立敦四</t>
        </is>
      </c>
      <c r="C60" s="20" t="n">
        <v>6000000</v>
      </c>
      <c r="D60" s="17" t="n">
        <v>2</v>
      </c>
      <c r="E60" s="19" t="n">
        <v>3.48</v>
      </c>
      <c r="F60" s="18" t="n">
        <v>4.02</v>
      </c>
      <c r="G60" s="17" t="n">
        <v>3.525</v>
      </c>
      <c r="H60" s="16" t="n">
        <v>1</v>
      </c>
    </row>
    <row r="61">
      <c r="A61" s="22" t="inlineStr">
        <is>
          <t>62092</t>
        </is>
      </c>
      <c r="B61" s="21" t="inlineStr">
        <is>
          <t>今國光二</t>
        </is>
      </c>
      <c r="C61" s="20" t="n">
        <v>100000</v>
      </c>
      <c r="D61" s="17" t="n">
        <v>1</v>
      </c>
      <c r="E61" s="19" t="n">
        <v>9.08</v>
      </c>
      <c r="F61" s="18" t="n">
        <v>9.08</v>
      </c>
      <c r="G61" s="17" t="n">
        <v>9.08</v>
      </c>
      <c r="H61" s="16" t="n">
        <v>2</v>
      </c>
    </row>
    <row r="62">
      <c r="A62" s="22" t="inlineStr">
        <is>
          <t>62482</t>
        </is>
      </c>
      <c r="B62" s="21" t="inlineStr">
        <is>
          <t>沛波二</t>
        </is>
      </c>
      <c r="C62" s="20" t="n">
        <v>1200000</v>
      </c>
      <c r="D62" s="17" t="n">
        <v>4</v>
      </c>
      <c r="E62" s="19" t="n">
        <v>0.45</v>
      </c>
      <c r="F62" s="18" t="n">
        <v>1.45</v>
      </c>
      <c r="G62" s="17" t="n">
        <v>0.7833</v>
      </c>
      <c r="H62" s="16" t="n">
        <v>1</v>
      </c>
    </row>
    <row r="63">
      <c r="A63" s="22" t="inlineStr">
        <is>
          <t>62574</t>
        </is>
      </c>
      <c r="B63" s="21" t="inlineStr">
        <is>
          <t>矽格四</t>
        </is>
      </c>
      <c r="C63" s="20" t="n">
        <v>2000000</v>
      </c>
      <c r="D63" s="17" t="n">
        <v>1</v>
      </c>
      <c r="E63" s="19" t="n">
        <v>9.07</v>
      </c>
      <c r="F63" s="18" t="n">
        <v>9.07</v>
      </c>
      <c r="G63" s="17" t="n">
        <v>9.07</v>
      </c>
      <c r="H63" s="16" t="n">
        <v>2</v>
      </c>
    </row>
    <row r="64">
      <c r="A64" s="22" t="inlineStr">
        <is>
          <t>62743</t>
        </is>
      </c>
      <c r="B64" s="21" t="inlineStr">
        <is>
          <t>台燿三</t>
        </is>
      </c>
      <c r="C64" s="20" t="n">
        <v>100000</v>
      </c>
      <c r="D64" s="17" t="n">
        <v>1</v>
      </c>
      <c r="E64" s="19" t="n">
        <v>1.65</v>
      </c>
      <c r="F64" s="18" t="n">
        <v>1.65</v>
      </c>
      <c r="G64" s="17" t="n">
        <v>1.65</v>
      </c>
      <c r="H64" s="16" t="n">
        <v>1</v>
      </c>
    </row>
    <row r="65">
      <c r="A65" s="22" t="inlineStr">
        <is>
          <t>62821</t>
        </is>
      </c>
      <c r="B65" s="21" t="inlineStr">
        <is>
          <t>康舒一</t>
        </is>
      </c>
      <c r="C65" s="20" t="n">
        <v>3700000</v>
      </c>
      <c r="D65" s="17" t="n">
        <v>1</v>
      </c>
      <c r="E65" s="19" t="n">
        <v>8.58</v>
      </c>
      <c r="F65" s="18" t="n">
        <v>8.58</v>
      </c>
      <c r="G65" s="17" t="n">
        <v>8.58</v>
      </c>
      <c r="H65" s="16" t="n">
        <v>3</v>
      </c>
    </row>
    <row r="66">
      <c r="A66" s="22" t="inlineStr">
        <is>
          <t>62832</t>
        </is>
      </c>
      <c r="B66" s="21" t="inlineStr">
        <is>
          <t>淳安二</t>
        </is>
      </c>
      <c r="C66" s="20" t="n">
        <v>3400000</v>
      </c>
      <c r="D66" s="17" t="n">
        <v>1</v>
      </c>
      <c r="E66" s="19" t="n">
        <v>8.6</v>
      </c>
      <c r="F66" s="18" t="n">
        <v>8.6</v>
      </c>
      <c r="G66" s="17" t="n">
        <v>8.6</v>
      </c>
      <c r="H66" s="16" t="n">
        <v>2</v>
      </c>
    </row>
    <row r="67">
      <c r="A67" s="22" t="inlineStr">
        <is>
          <t>62853</t>
        </is>
      </c>
      <c r="B67" s="21" t="inlineStr">
        <is>
          <t>啟碁三</t>
        </is>
      </c>
      <c r="C67" s="20" t="n">
        <v>21500000</v>
      </c>
      <c r="D67" s="17" t="n">
        <v>9</v>
      </c>
      <c r="E67" s="19" t="n">
        <v>26.27</v>
      </c>
      <c r="F67" s="18" t="n">
        <v>30.9672</v>
      </c>
      <c r="G67" s="17" t="n">
        <v>30.2258</v>
      </c>
      <c r="H67" s="16" t="n">
        <v>3</v>
      </c>
    </row>
    <row r="68">
      <c r="A68" s="22" t="inlineStr">
        <is>
          <t>62881</t>
        </is>
      </c>
      <c r="B68" s="21" t="inlineStr">
        <is>
          <t>聯嘉一</t>
        </is>
      </c>
      <c r="C68" s="20" t="n">
        <v>2500000</v>
      </c>
      <c r="D68" s="17" t="n">
        <v>1</v>
      </c>
      <c r="E68" s="19" t="n">
        <v>0.67</v>
      </c>
      <c r="F68" s="18" t="n">
        <v>0.67</v>
      </c>
      <c r="G68" s="17" t="n">
        <v>0.67</v>
      </c>
      <c r="H68" s="16" t="n">
        <v>1</v>
      </c>
    </row>
    <row r="69">
      <c r="A69" s="22" t="inlineStr">
        <is>
          <t>62909</t>
        </is>
      </c>
      <c r="B69" s="21" t="inlineStr">
        <is>
          <t>良維九</t>
        </is>
      </c>
      <c r="C69" s="20" t="n">
        <v>2200000</v>
      </c>
      <c r="D69" s="17" t="n">
        <v>3</v>
      </c>
      <c r="E69" s="19" t="n">
        <v>25.16</v>
      </c>
      <c r="F69" s="18" t="n">
        <v>26.66</v>
      </c>
      <c r="G69" s="17" t="n">
        <v>25.9918</v>
      </c>
      <c r="H69" s="16" t="n">
        <v>3</v>
      </c>
    </row>
    <row r="70">
      <c r="A70" s="22" t="inlineStr">
        <is>
          <t>64413</t>
        </is>
      </c>
      <c r="B70" s="21" t="inlineStr">
        <is>
          <t>廣錠三</t>
        </is>
      </c>
      <c r="C70" s="20" t="n">
        <v>3300000</v>
      </c>
      <c r="D70" s="17" t="n">
        <v>4</v>
      </c>
      <c r="E70" s="19" t="n">
        <v>3.34</v>
      </c>
      <c r="F70" s="18" t="n">
        <v>3.56</v>
      </c>
      <c r="G70" s="17" t="n">
        <v>3.3685</v>
      </c>
      <c r="H70" s="16" t="n">
        <v>1</v>
      </c>
    </row>
    <row r="71">
      <c r="A71" s="22" t="inlineStr">
        <is>
          <t>64692</t>
        </is>
      </c>
      <c r="B71" s="21" t="inlineStr">
        <is>
          <t>大樹二</t>
        </is>
      </c>
      <c r="C71" s="20" t="n">
        <v>13800000</v>
      </c>
      <c r="D71" s="17" t="n">
        <v>4</v>
      </c>
      <c r="E71" s="19" t="n">
        <v>15.62</v>
      </c>
      <c r="F71" s="18" t="n">
        <v>18.26</v>
      </c>
      <c r="G71" s="17" t="n">
        <v>16.5674</v>
      </c>
      <c r="H71" s="16" t="n">
        <v>3</v>
      </c>
    </row>
    <row r="72">
      <c r="A72" s="22" t="inlineStr">
        <is>
          <t>64722</t>
        </is>
      </c>
      <c r="B72" s="21" t="inlineStr">
        <is>
          <t>保瑞二</t>
        </is>
      </c>
      <c r="C72" s="20" t="n">
        <v>3000000</v>
      </c>
      <c r="D72" s="17" t="n">
        <v>2</v>
      </c>
      <c r="E72" s="19" t="n">
        <v>33.47</v>
      </c>
      <c r="F72" s="18" t="n">
        <v>36.48</v>
      </c>
      <c r="G72" s="17" t="n">
        <v>35.9783</v>
      </c>
      <c r="H72" s="16" t="n">
        <v>3</v>
      </c>
    </row>
    <row r="73">
      <c r="A73" s="22" t="inlineStr">
        <is>
          <t>65521</t>
        </is>
      </c>
      <c r="B73" s="21" t="inlineStr">
        <is>
          <t>易華電一</t>
        </is>
      </c>
      <c r="C73" s="20" t="n">
        <v>100000</v>
      </c>
      <c r="D73" s="17" t="n">
        <v>1</v>
      </c>
      <c r="E73" s="19" t="n">
        <v>5.79</v>
      </c>
      <c r="F73" s="18" t="n">
        <v>5.79</v>
      </c>
      <c r="G73" s="17" t="n">
        <v>5.79</v>
      </c>
      <c r="H73" s="16" t="n">
        <v>2</v>
      </c>
    </row>
    <row r="74">
      <c r="A74" s="22" t="inlineStr">
        <is>
          <t>65781</t>
        </is>
      </c>
      <c r="B74" s="21" t="inlineStr">
        <is>
          <t>達邦蛋白一</t>
        </is>
      </c>
      <c r="C74" s="20" t="n">
        <v>100000</v>
      </c>
      <c r="D74" s="17" t="n">
        <v>1</v>
      </c>
      <c r="E74" s="19" t="n">
        <v>8.23</v>
      </c>
      <c r="F74" s="18" t="n">
        <v>8.23</v>
      </c>
      <c r="G74" s="17" t="n">
        <v>8.23</v>
      </c>
      <c r="H74" s="16" t="n">
        <v>3</v>
      </c>
    </row>
    <row r="75">
      <c r="A75" s="22" t="inlineStr">
        <is>
          <t>66541</t>
        </is>
      </c>
      <c r="B75" s="21" t="inlineStr">
        <is>
          <t>天正國際一</t>
        </is>
      </c>
      <c r="C75" s="20" t="n">
        <v>4500000</v>
      </c>
      <c r="D75" s="17" t="n">
        <v>3</v>
      </c>
      <c r="E75" s="19" t="n">
        <v>4.85</v>
      </c>
      <c r="F75" s="18" t="n">
        <v>5.22</v>
      </c>
      <c r="G75" s="17" t="n">
        <v>5.0456</v>
      </c>
      <c r="H75" s="16" t="n">
        <v>3</v>
      </c>
    </row>
    <row r="76">
      <c r="A76" s="22" t="inlineStr">
        <is>
          <t>66701</t>
        </is>
      </c>
      <c r="B76" s="21" t="inlineStr">
        <is>
          <t>復盛應用一</t>
        </is>
      </c>
      <c r="C76" s="20" t="n">
        <v>3000000</v>
      </c>
      <c r="D76" s="17" t="n">
        <v>3</v>
      </c>
      <c r="E76" s="19" t="n">
        <v>13.34</v>
      </c>
      <c r="F76" s="18" t="n">
        <v>14.6</v>
      </c>
      <c r="G76" s="17" t="n">
        <v>13.76</v>
      </c>
      <c r="H76" s="16" t="n">
        <v>3</v>
      </c>
    </row>
    <row r="77">
      <c r="A77" s="22" t="inlineStr">
        <is>
          <t>67151</t>
        </is>
      </c>
      <c r="B77" s="21" t="inlineStr">
        <is>
          <t>嘉基一</t>
        </is>
      </c>
      <c r="C77" s="20" t="n">
        <v>100000</v>
      </c>
      <c r="D77" s="17" t="n">
        <v>1</v>
      </c>
      <c r="E77" s="19" t="n">
        <v>21.73</v>
      </c>
      <c r="F77" s="18" t="n">
        <v>21.73</v>
      </c>
      <c r="G77" s="17" t="n">
        <v>21.73</v>
      </c>
      <c r="H77" s="16" t="n">
        <v>3</v>
      </c>
    </row>
    <row r="78">
      <c r="A78" s="22" t="inlineStr">
        <is>
          <t>80273</t>
        </is>
      </c>
      <c r="B78" s="21" t="inlineStr">
        <is>
          <t>鈦昇三</t>
        </is>
      </c>
      <c r="C78" s="20" t="n">
        <v>2000000</v>
      </c>
      <c r="D78" s="17" t="n">
        <v>2</v>
      </c>
      <c r="E78" s="19" t="n">
        <v>12.15</v>
      </c>
      <c r="F78" s="18" t="n">
        <v>12.22</v>
      </c>
      <c r="G78" s="17" t="n">
        <v>12.185</v>
      </c>
      <c r="H78" s="16" t="n">
        <v>3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800000</v>
      </c>
      <c r="D79" s="17" t="n">
        <v>1</v>
      </c>
      <c r="E79" s="19" t="n">
        <v>2.31</v>
      </c>
      <c r="F79" s="18" t="n">
        <v>2.31</v>
      </c>
      <c r="G79" s="17" t="n">
        <v>2.31</v>
      </c>
      <c r="H79" s="16" t="n">
        <v>1</v>
      </c>
    </row>
    <row r="80">
      <c r="A80" s="22" t="inlineStr">
        <is>
          <t>81034</t>
        </is>
      </c>
      <c r="B80" s="21" t="inlineStr">
        <is>
          <t>瀚荃四</t>
        </is>
      </c>
      <c r="C80" s="20" t="n">
        <v>4500000</v>
      </c>
      <c r="D80" s="17" t="n">
        <v>2</v>
      </c>
      <c r="E80" s="19" t="n">
        <v>7.06</v>
      </c>
      <c r="F80" s="18" t="n">
        <v>7.49</v>
      </c>
      <c r="G80" s="17" t="n">
        <v>7.2989</v>
      </c>
      <c r="H80" s="16" t="n">
        <v>2</v>
      </c>
    </row>
    <row r="81">
      <c r="A81" s="22" t="inlineStr">
        <is>
          <t>81091</t>
        </is>
      </c>
      <c r="B81" s="21" t="inlineStr">
        <is>
          <t>博大一</t>
        </is>
      </c>
      <c r="C81" s="20" t="n">
        <v>100000</v>
      </c>
      <c r="D81" s="17" t="n">
        <v>1</v>
      </c>
      <c r="E81" s="19" t="n">
        <v>29.17</v>
      </c>
      <c r="F81" s="18" t="n">
        <v>29.17</v>
      </c>
      <c r="G81" s="17" t="n">
        <v>29.17</v>
      </c>
      <c r="H81" s="16" t="n">
        <v>2</v>
      </c>
    </row>
    <row r="82">
      <c r="A82" s="22" t="inlineStr">
        <is>
          <t>82991</t>
        </is>
      </c>
      <c r="B82" s="21" t="inlineStr">
        <is>
          <t>群聯一</t>
        </is>
      </c>
      <c r="C82" s="20" t="n">
        <v>5900000</v>
      </c>
      <c r="D82" s="17" t="n">
        <v>14</v>
      </c>
      <c r="E82" s="19" t="n">
        <v>6.47</v>
      </c>
      <c r="F82" s="18" t="n">
        <v>8.359999999999999</v>
      </c>
      <c r="G82" s="17" t="n">
        <v>7.782</v>
      </c>
      <c r="H82" s="16" t="n">
        <v>3</v>
      </c>
    </row>
    <row r="83">
      <c r="A83" s="22" t="inlineStr">
        <is>
          <t>84421</t>
        </is>
      </c>
      <c r="B83" s="21" t="inlineStr">
        <is>
          <t>威宏一KY</t>
        </is>
      </c>
      <c r="C83" s="20" t="n">
        <v>5400000</v>
      </c>
      <c r="D83" s="17" t="n">
        <v>5</v>
      </c>
      <c r="E83" s="19" t="n">
        <v>22.6</v>
      </c>
      <c r="F83" s="18" t="n">
        <v>23.57</v>
      </c>
      <c r="G83" s="17" t="n">
        <v>22.887</v>
      </c>
      <c r="H83" s="16" t="n">
        <v>3</v>
      </c>
    </row>
    <row r="84">
      <c r="A84" s="22" t="inlineStr">
        <is>
          <t>89383</t>
        </is>
      </c>
      <c r="B84" s="21" t="inlineStr">
        <is>
          <t>明安三</t>
        </is>
      </c>
      <c r="C84" s="20" t="n">
        <v>4500000</v>
      </c>
      <c r="D84" s="17" t="n">
        <v>4</v>
      </c>
      <c r="E84" s="19" t="n">
        <v>16.59</v>
      </c>
      <c r="F84" s="18" t="n">
        <v>17.99</v>
      </c>
      <c r="G84" s="17" t="n">
        <v>17.4309</v>
      </c>
      <c r="H84" s="16" t="n">
        <v>3</v>
      </c>
    </row>
    <row r="85">
      <c r="A85" s="22" t="inlineStr">
        <is>
          <t>98025</t>
        </is>
      </c>
      <c r="B85" s="21" t="inlineStr">
        <is>
          <t>鈺齊五KY</t>
        </is>
      </c>
      <c r="C85" s="20" t="n">
        <v>200000</v>
      </c>
      <c r="D85" s="17" t="n">
        <v>1</v>
      </c>
      <c r="E85" s="19" t="n">
        <v>54.76</v>
      </c>
      <c r="F85" s="18" t="n">
        <v>54.76</v>
      </c>
      <c r="G85" s="17" t="n">
        <v>54.76</v>
      </c>
      <c r="H85" s="16" t="n">
        <v>1</v>
      </c>
    </row>
    <row r="86" ht="16.8" customHeight="1" s="72" thickBot="1">
      <c r="A86" s="15" t="inlineStr">
        <is>
          <t>99211</t>
        </is>
      </c>
      <c r="B86" s="14" t="inlineStr">
        <is>
          <t>巨大一</t>
        </is>
      </c>
      <c r="C86" s="13" t="n">
        <v>38500000</v>
      </c>
      <c r="D86" s="10" t="n">
        <v>17</v>
      </c>
      <c r="E86" s="12" t="n">
        <v>8.77</v>
      </c>
      <c r="F86" s="11" t="n">
        <v>9.808999999999999</v>
      </c>
      <c r="G86" s="10" t="n">
        <v>9.270200000000001</v>
      </c>
      <c r="H86" s="9" t="n">
        <v>3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1</v>
      </c>
      <c r="E5" s="26" t="n">
        <v>63.11</v>
      </c>
      <c r="F5" s="25" t="n">
        <v>63.11</v>
      </c>
      <c r="G5" s="24" t="n">
        <v>63.11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1</v>
      </c>
      <c r="E6" s="19" t="n">
        <v>14.12</v>
      </c>
      <c r="F6" s="18" t="n">
        <v>14.12</v>
      </c>
      <c r="G6" s="17" t="n">
        <v>14.12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6100000</v>
      </c>
      <c r="D7" s="17" t="n">
        <v>4</v>
      </c>
      <c r="E7" s="19" t="n">
        <v>8.9681</v>
      </c>
      <c r="F7" s="18" t="n">
        <v>9.74</v>
      </c>
      <c r="G7" s="17" t="n">
        <v>9.2377</v>
      </c>
      <c r="H7" s="16" t="n">
        <v>2</v>
      </c>
    </row>
    <row r="8">
      <c r="A8" s="22" t="inlineStr">
        <is>
          <t>16173</t>
        </is>
      </c>
      <c r="B8" s="21" t="inlineStr">
        <is>
          <t>榮星三</t>
        </is>
      </c>
      <c r="C8" s="20" t="n">
        <v>500000</v>
      </c>
      <c r="D8" s="17" t="n">
        <v>1</v>
      </c>
      <c r="E8" s="19" t="n">
        <v>4.27</v>
      </c>
      <c r="F8" s="18" t="n">
        <v>4.27</v>
      </c>
      <c r="G8" s="17" t="n">
        <v>4.27</v>
      </c>
      <c r="H8" s="16" t="n">
        <v>3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11000000</v>
      </c>
      <c r="D9" s="17" t="n">
        <v>10</v>
      </c>
      <c r="E9" s="19" t="n">
        <v>7.78</v>
      </c>
      <c r="F9" s="18" t="n">
        <v>8.880000000000001</v>
      </c>
      <c r="G9" s="17" t="n">
        <v>8.317299999999999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2000000</v>
      </c>
      <c r="D10" s="17" t="n">
        <v>1</v>
      </c>
      <c r="E10" s="19" t="n">
        <v>15.25</v>
      </c>
      <c r="F10" s="18" t="n">
        <v>15.25</v>
      </c>
      <c r="G10" s="17" t="n">
        <v>15.25</v>
      </c>
      <c r="H10" s="16" t="n">
        <v>3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600000</v>
      </c>
      <c r="D11" s="17" t="n">
        <v>1</v>
      </c>
      <c r="E11" s="19" t="n">
        <v>9.619999999999999</v>
      </c>
      <c r="F11" s="18" t="n">
        <v>9.619999999999999</v>
      </c>
      <c r="G11" s="17" t="n">
        <v>9.619999999999999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600000</v>
      </c>
      <c r="D12" s="17" t="n">
        <v>1</v>
      </c>
      <c r="E12" s="19" t="n">
        <v>5.8467</v>
      </c>
      <c r="F12" s="18" t="n">
        <v>5.8467</v>
      </c>
      <c r="G12" s="17" t="n">
        <v>5.8467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1000000</v>
      </c>
      <c r="D13" s="17" t="n">
        <v>1</v>
      </c>
      <c r="E13" s="19" t="n">
        <v>5.42</v>
      </c>
      <c r="F13" s="18" t="n">
        <v>5.42</v>
      </c>
      <c r="G13" s="17" t="n">
        <v>5.42</v>
      </c>
      <c r="H13" s="16" t="n">
        <v>3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3300000</v>
      </c>
      <c r="D14" s="17" t="n">
        <v>1</v>
      </c>
      <c r="E14" s="19" t="n">
        <v>24.16</v>
      </c>
      <c r="F14" s="18" t="n">
        <v>24.16</v>
      </c>
      <c r="G14" s="17" t="n">
        <v>24.16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600000</v>
      </c>
      <c r="D15" s="17" t="n">
        <v>3</v>
      </c>
      <c r="E15" s="19" t="n">
        <v>4.12</v>
      </c>
      <c r="F15" s="18" t="n">
        <v>6.75</v>
      </c>
      <c r="G15" s="17" t="n">
        <v>4.6183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3100000</v>
      </c>
      <c r="D16" s="17" t="n">
        <v>3</v>
      </c>
      <c r="E16" s="19" t="n">
        <v>23.24</v>
      </c>
      <c r="F16" s="18" t="n">
        <v>23.91</v>
      </c>
      <c r="G16" s="17" t="n">
        <v>23.5348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1000000</v>
      </c>
      <c r="D17" s="17" t="n">
        <v>1</v>
      </c>
      <c r="E17" s="19" t="n">
        <v>20.21</v>
      </c>
      <c r="F17" s="18" t="n">
        <v>20.21</v>
      </c>
      <c r="G17" s="17" t="n">
        <v>20.21</v>
      </c>
      <c r="H17" s="16" t="n">
        <v>3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4900000</v>
      </c>
      <c r="D18" s="17" t="n">
        <v>6</v>
      </c>
      <c r="E18" s="19" t="n">
        <v>18.31</v>
      </c>
      <c r="F18" s="18" t="n">
        <v>20.76</v>
      </c>
      <c r="G18" s="17" t="n">
        <v>19.0806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700000</v>
      </c>
      <c r="D19" s="17" t="n">
        <v>5</v>
      </c>
      <c r="E19" s="19" t="n">
        <v>7.33</v>
      </c>
      <c r="F19" s="18" t="n">
        <v>8.449999999999999</v>
      </c>
      <c r="G19" s="17" t="n">
        <v>7.9771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1700000</v>
      </c>
      <c r="D20" s="17" t="n">
        <v>3</v>
      </c>
      <c r="E20" s="19" t="n">
        <v>6.47</v>
      </c>
      <c r="F20" s="18" t="n">
        <v>7.06</v>
      </c>
      <c r="G20" s="17" t="n">
        <v>6.7071</v>
      </c>
      <c r="H20" s="16" t="n">
        <v>2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800000</v>
      </c>
      <c r="D21" s="17" t="n">
        <v>2</v>
      </c>
      <c r="E21" s="19" t="n">
        <v>11.63</v>
      </c>
      <c r="F21" s="18" t="n">
        <v>11.78</v>
      </c>
      <c r="G21" s="17" t="n">
        <v>11.6488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1000000</v>
      </c>
      <c r="D22" s="17" t="n">
        <v>1</v>
      </c>
      <c r="E22" s="19" t="n">
        <v>1.9</v>
      </c>
      <c r="F22" s="18" t="n">
        <v>1.9</v>
      </c>
      <c r="G22" s="17" t="n">
        <v>1.9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2600000</v>
      </c>
      <c r="D23" s="17" t="n">
        <v>8</v>
      </c>
      <c r="E23" s="19" t="n">
        <v>16.33</v>
      </c>
      <c r="F23" s="18" t="n">
        <v>17.52</v>
      </c>
      <c r="G23" s="17" t="n">
        <v>16.7204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18200000</v>
      </c>
      <c r="D24" s="17" t="n">
        <v>6</v>
      </c>
      <c r="E24" s="19" t="n">
        <v>9.550000000000001</v>
      </c>
      <c r="F24" s="18" t="n">
        <v>11.242</v>
      </c>
      <c r="G24" s="17" t="n">
        <v>11.1567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49000000</v>
      </c>
      <c r="D25" s="17" t="n">
        <v>31</v>
      </c>
      <c r="E25" s="19" t="n">
        <v>9.42</v>
      </c>
      <c r="F25" s="18" t="n">
        <v>16.62</v>
      </c>
      <c r="G25" s="17" t="n">
        <v>10.534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1900000</v>
      </c>
      <c r="D26" s="17" t="n">
        <v>6</v>
      </c>
      <c r="E26" s="19" t="n">
        <v>38.42</v>
      </c>
      <c r="F26" s="18" t="n">
        <v>40.54</v>
      </c>
      <c r="G26" s="17" t="n">
        <v>39.0542</v>
      </c>
      <c r="H26" s="16" t="n">
        <v>2</v>
      </c>
    </row>
    <row r="27">
      <c r="A27" s="22" t="inlineStr">
        <is>
          <t>27291</t>
        </is>
      </c>
      <c r="B27" s="21" t="inlineStr">
        <is>
          <t>瓦城一</t>
        </is>
      </c>
      <c r="C27" s="20" t="n">
        <v>4100000</v>
      </c>
      <c r="D27" s="17" t="n">
        <v>3</v>
      </c>
      <c r="E27" s="19" t="n">
        <v>0.77</v>
      </c>
      <c r="F27" s="18" t="n">
        <v>1.42</v>
      </c>
      <c r="G27" s="17" t="n">
        <v>0.9741</v>
      </c>
      <c r="H27" s="16" t="n">
        <v>1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4300000</v>
      </c>
      <c r="D28" s="17" t="n">
        <v>7</v>
      </c>
      <c r="E28" s="19" t="n">
        <v>6.39</v>
      </c>
      <c r="F28" s="18" t="n">
        <v>7.42</v>
      </c>
      <c r="G28" s="17" t="n">
        <v>6.6679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2500000</v>
      </c>
      <c r="D29" s="17" t="n">
        <v>4</v>
      </c>
      <c r="E29" s="19" t="n">
        <v>4.22</v>
      </c>
      <c r="F29" s="18" t="n">
        <v>5.01</v>
      </c>
      <c r="G29" s="17" t="n">
        <v>4.7176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11400000</v>
      </c>
      <c r="D30" s="17" t="n">
        <v>3</v>
      </c>
      <c r="E30" s="19" t="n">
        <v>10.7</v>
      </c>
      <c r="F30" s="18" t="n">
        <v>11.1</v>
      </c>
      <c r="G30" s="17" t="n">
        <v>10.7167</v>
      </c>
      <c r="H30" s="16" t="n">
        <v>2</v>
      </c>
    </row>
    <row r="31">
      <c r="A31" s="22" t="inlineStr">
        <is>
          <t>30164</t>
        </is>
      </c>
      <c r="B31" s="21" t="inlineStr">
        <is>
          <t>嘉晶四</t>
        </is>
      </c>
      <c r="C31" s="20" t="n">
        <v>2000000</v>
      </c>
      <c r="D31" s="17" t="n">
        <v>1</v>
      </c>
      <c r="E31" s="19" t="n">
        <v>9.789999999999999</v>
      </c>
      <c r="F31" s="18" t="n">
        <v>9.789999999999999</v>
      </c>
      <c r="G31" s="17" t="n">
        <v>9.789999999999999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300000</v>
      </c>
      <c r="D32" s="17" t="n">
        <v>1</v>
      </c>
      <c r="E32" s="19" t="n">
        <v>8.369999999999999</v>
      </c>
      <c r="F32" s="18" t="n">
        <v>8.369999999999999</v>
      </c>
      <c r="G32" s="17" t="n">
        <v>8.369999999999999</v>
      </c>
      <c r="H32" s="16" t="n">
        <v>2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800000</v>
      </c>
      <c r="D33" s="17" t="n">
        <v>2</v>
      </c>
      <c r="E33" s="19" t="n">
        <v>19.77</v>
      </c>
      <c r="F33" s="18" t="n">
        <v>23.22</v>
      </c>
      <c r="G33" s="17" t="n">
        <v>21.9263</v>
      </c>
      <c r="H33" s="16" t="n">
        <v>2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</v>
      </c>
      <c r="D34" s="17" t="n">
        <v>1</v>
      </c>
      <c r="E34" s="19" t="n">
        <v>8.85</v>
      </c>
      <c r="F34" s="18" t="n">
        <v>8.85</v>
      </c>
      <c r="G34" s="17" t="n">
        <v>8.85</v>
      </c>
      <c r="H34" s="16" t="n">
        <v>3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100000</v>
      </c>
      <c r="D35" s="17" t="n">
        <v>1</v>
      </c>
      <c r="E35" s="19" t="n">
        <v>8.720000000000001</v>
      </c>
      <c r="F35" s="18" t="n">
        <v>8.720000000000001</v>
      </c>
      <c r="G35" s="17" t="n">
        <v>8.720000000000001</v>
      </c>
      <c r="H35" s="16" t="n">
        <v>2</v>
      </c>
    </row>
    <row r="36">
      <c r="A36" s="22" t="inlineStr">
        <is>
          <t>32094</t>
        </is>
      </c>
      <c r="B36" s="21" t="inlineStr">
        <is>
          <t>全科四</t>
        </is>
      </c>
      <c r="C36" s="20" t="n">
        <v>19900000</v>
      </c>
      <c r="D36" s="17" t="n">
        <v>2</v>
      </c>
      <c r="E36" s="19" t="n">
        <v>3.75</v>
      </c>
      <c r="F36" s="18" t="n">
        <v>4.191</v>
      </c>
      <c r="G36" s="17" t="n">
        <v>4.0802</v>
      </c>
      <c r="H36" s="16" t="n">
        <v>2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3400000</v>
      </c>
      <c r="D37" s="17" t="n">
        <v>8</v>
      </c>
      <c r="E37" s="19" t="n">
        <v>10.79</v>
      </c>
      <c r="F37" s="18" t="n">
        <v>12.145</v>
      </c>
      <c r="G37" s="17" t="n">
        <v>11.5529</v>
      </c>
      <c r="H37" s="16" t="n">
        <v>2</v>
      </c>
    </row>
    <row r="38">
      <c r="A38" s="22" t="inlineStr">
        <is>
          <t>34162</t>
        </is>
      </c>
      <c r="B38" s="21" t="inlineStr">
        <is>
          <t>融程電二</t>
        </is>
      </c>
      <c r="C38" s="20" t="n">
        <v>600000</v>
      </c>
      <c r="D38" s="17" t="n">
        <v>2</v>
      </c>
      <c r="E38" s="19" t="n">
        <v>15.02</v>
      </c>
      <c r="F38" s="18" t="n">
        <v>15.69</v>
      </c>
      <c r="G38" s="17" t="n">
        <v>15.5783</v>
      </c>
      <c r="H38" s="16" t="n">
        <v>1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1500000</v>
      </c>
      <c r="D39" s="17" t="n">
        <v>1</v>
      </c>
      <c r="E39" s="19" t="n">
        <v>6.54</v>
      </c>
      <c r="F39" s="18" t="n">
        <v>6.54</v>
      </c>
      <c r="G39" s="17" t="n">
        <v>6.54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100000</v>
      </c>
      <c r="D40" s="17" t="n">
        <v>1</v>
      </c>
      <c r="E40" s="19" t="n">
        <v>4.18</v>
      </c>
      <c r="F40" s="18" t="n">
        <v>4.18</v>
      </c>
      <c r="G40" s="17" t="n">
        <v>4.18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1000000</v>
      </c>
      <c r="D41" s="17" t="n">
        <v>2</v>
      </c>
      <c r="E41" s="19" t="n">
        <v>8.24</v>
      </c>
      <c r="F41" s="18" t="n">
        <v>8.33</v>
      </c>
      <c r="G41" s="17" t="n">
        <v>8.321</v>
      </c>
      <c r="H41" s="16" t="n">
        <v>3</v>
      </c>
    </row>
    <row r="42">
      <c r="A42" s="22" t="inlineStr">
        <is>
          <t>35331</t>
        </is>
      </c>
      <c r="B42" s="21" t="inlineStr">
        <is>
          <t>嘉澤一</t>
        </is>
      </c>
      <c r="C42" s="20" t="n">
        <v>1100000</v>
      </c>
      <c r="D42" s="17" t="n">
        <v>2</v>
      </c>
      <c r="E42" s="19" t="n">
        <v>40.71</v>
      </c>
      <c r="F42" s="18" t="n">
        <v>42.23</v>
      </c>
      <c r="G42" s="17" t="n">
        <v>41.5391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300000</v>
      </c>
      <c r="D43" s="17" t="n">
        <v>1</v>
      </c>
      <c r="E43" s="19" t="n">
        <v>16.4567</v>
      </c>
      <c r="F43" s="18" t="n">
        <v>16.4567</v>
      </c>
      <c r="G43" s="17" t="n">
        <v>16.4567</v>
      </c>
      <c r="H43" s="16" t="n">
        <v>2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3100000</v>
      </c>
      <c r="D44" s="17" t="n">
        <v>1</v>
      </c>
      <c r="E44" s="19" t="n">
        <v>22</v>
      </c>
      <c r="F44" s="18" t="n">
        <v>22</v>
      </c>
      <c r="G44" s="17" t="n">
        <v>22</v>
      </c>
      <c r="H44" s="16" t="n">
        <v>1</v>
      </c>
    </row>
    <row r="45">
      <c r="A45" s="22" t="inlineStr">
        <is>
          <t>36171</t>
        </is>
      </c>
      <c r="B45" s="21" t="inlineStr">
        <is>
          <t>碩天一</t>
        </is>
      </c>
      <c r="C45" s="20" t="n">
        <v>100000</v>
      </c>
      <c r="D45" s="17" t="n">
        <v>1</v>
      </c>
      <c r="E45" s="19" t="n">
        <v>1.5</v>
      </c>
      <c r="F45" s="18" t="n">
        <v>1.5</v>
      </c>
      <c r="G45" s="17" t="n">
        <v>1.5</v>
      </c>
      <c r="H45" s="16" t="n">
        <v>1</v>
      </c>
    </row>
    <row r="46">
      <c r="A46" s="22" t="inlineStr">
        <is>
          <t>36451</t>
        </is>
      </c>
      <c r="B46" s="21" t="inlineStr">
        <is>
          <t>達邁一</t>
        </is>
      </c>
      <c r="C46" s="20" t="n">
        <v>1000000</v>
      </c>
      <c r="D46" s="17" t="n">
        <v>1</v>
      </c>
      <c r="E46" s="19" t="n">
        <v>3.6</v>
      </c>
      <c r="F46" s="18" t="n">
        <v>3.6</v>
      </c>
      <c r="G46" s="17" t="n">
        <v>3.6</v>
      </c>
      <c r="H46" s="16" t="n">
        <v>2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8400000</v>
      </c>
      <c r="D47" s="17" t="n">
        <v>11</v>
      </c>
      <c r="E47" s="19" t="n">
        <v>25.34</v>
      </c>
      <c r="F47" s="18" t="n">
        <v>29.9067</v>
      </c>
      <c r="G47" s="17" t="n">
        <v>27.2281</v>
      </c>
      <c r="H47" s="16" t="n">
        <v>2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17500000</v>
      </c>
      <c r="D48" s="17" t="n">
        <v>5</v>
      </c>
      <c r="E48" s="19" t="n">
        <v>11.28</v>
      </c>
      <c r="F48" s="18" t="n">
        <v>12.4</v>
      </c>
      <c r="G48" s="17" t="n">
        <v>12.1777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2400000</v>
      </c>
      <c r="D49" s="17" t="n">
        <v>7</v>
      </c>
      <c r="E49" s="19" t="n">
        <v>4</v>
      </c>
      <c r="F49" s="18" t="n">
        <v>5.61</v>
      </c>
      <c r="G49" s="17" t="n">
        <v>4.6821</v>
      </c>
      <c r="H49" s="16" t="n">
        <v>3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6000000</v>
      </c>
      <c r="D50" s="17" t="n">
        <v>1</v>
      </c>
      <c r="E50" s="19" t="n">
        <v>40.38</v>
      </c>
      <c r="F50" s="18" t="n">
        <v>40.38</v>
      </c>
      <c r="G50" s="17" t="n">
        <v>40.38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25000000</v>
      </c>
      <c r="D51" s="17" t="n">
        <v>1</v>
      </c>
      <c r="E51" s="19" t="n">
        <v>15.77</v>
      </c>
      <c r="F51" s="18" t="n">
        <v>15.77</v>
      </c>
      <c r="G51" s="17" t="n">
        <v>15.77</v>
      </c>
      <c r="H51" s="16" t="n">
        <v>3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3100000</v>
      </c>
      <c r="D52" s="17" t="n">
        <v>5</v>
      </c>
      <c r="E52" s="19" t="n">
        <v>13.6</v>
      </c>
      <c r="F52" s="18" t="n">
        <v>18.6006</v>
      </c>
      <c r="G52" s="17" t="n">
        <v>16.509</v>
      </c>
      <c r="H52" s="16" t="n">
        <v>2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2400000</v>
      </c>
      <c r="D53" s="17" t="n">
        <v>3</v>
      </c>
      <c r="E53" s="19" t="n">
        <v>2.75</v>
      </c>
      <c r="F53" s="18" t="n">
        <v>3.09</v>
      </c>
      <c r="G53" s="17" t="n">
        <v>2.8158</v>
      </c>
      <c r="H53" s="16" t="n">
        <v>2</v>
      </c>
    </row>
    <row r="54">
      <c r="A54" s="22" t="inlineStr">
        <is>
          <t>41552</t>
        </is>
      </c>
      <c r="B54" s="21" t="inlineStr">
        <is>
          <t>訊映二</t>
        </is>
      </c>
      <c r="C54" s="20" t="n">
        <v>22900000</v>
      </c>
      <c r="D54" s="17" t="n">
        <v>15</v>
      </c>
      <c r="E54" s="19" t="n">
        <v>10.44</v>
      </c>
      <c r="F54" s="18" t="n">
        <v>12.4</v>
      </c>
      <c r="G54" s="17" t="n">
        <v>10.618</v>
      </c>
      <c r="H54" s="16" t="n">
        <v>1</v>
      </c>
    </row>
    <row r="55">
      <c r="A55" s="22" t="inlineStr">
        <is>
          <t>41683</t>
        </is>
      </c>
      <c r="B55" s="21" t="inlineStr">
        <is>
          <t>醣聯三</t>
        </is>
      </c>
      <c r="C55" s="20" t="n">
        <v>1100000</v>
      </c>
      <c r="D55" s="17" t="n">
        <v>5</v>
      </c>
      <c r="E55" s="19" t="n">
        <v>12.35</v>
      </c>
      <c r="F55" s="18" t="n">
        <v>15.23</v>
      </c>
      <c r="G55" s="17" t="n">
        <v>14.2364</v>
      </c>
      <c r="H55" s="16" t="n">
        <v>2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700000</v>
      </c>
      <c r="D56" s="17" t="n">
        <v>3</v>
      </c>
      <c r="E56" s="19" t="n">
        <v>0.8</v>
      </c>
      <c r="F56" s="18" t="n">
        <v>1.27</v>
      </c>
      <c r="G56" s="17" t="n">
        <v>1.1286</v>
      </c>
      <c r="H56" s="16" t="n">
        <v>1</v>
      </c>
    </row>
    <row r="57">
      <c r="A57" s="22" t="inlineStr">
        <is>
          <t>43068</t>
        </is>
      </c>
      <c r="B57" s="21" t="inlineStr">
        <is>
          <t>炎洲八</t>
        </is>
      </c>
      <c r="C57" s="20" t="n">
        <v>500000</v>
      </c>
      <c r="D57" s="17" t="n">
        <v>1</v>
      </c>
      <c r="E57" s="19" t="n">
        <v>25.71</v>
      </c>
      <c r="F57" s="18" t="n">
        <v>25.71</v>
      </c>
      <c r="G57" s="17" t="n">
        <v>25.71</v>
      </c>
      <c r="H57" s="16" t="n">
        <v>2</v>
      </c>
    </row>
    <row r="58">
      <c r="A58" s="22" t="inlineStr">
        <is>
          <t>43069</t>
        </is>
      </c>
      <c r="B58" s="21" t="inlineStr">
        <is>
          <t>炎洲九</t>
        </is>
      </c>
      <c r="C58" s="20" t="n">
        <v>500000</v>
      </c>
      <c r="D58" s="17" t="n">
        <v>1</v>
      </c>
      <c r="E58" s="19" t="n">
        <v>25.81</v>
      </c>
      <c r="F58" s="18" t="n">
        <v>25.81</v>
      </c>
      <c r="G58" s="17" t="n">
        <v>25.81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47000000</v>
      </c>
      <c r="D59" s="17" t="n">
        <v>15</v>
      </c>
      <c r="E59" s="19" t="n">
        <v>7.27</v>
      </c>
      <c r="F59" s="18" t="n">
        <v>8.07</v>
      </c>
      <c r="G59" s="17" t="n">
        <v>7.674</v>
      </c>
      <c r="H59" s="16" t="n">
        <v>3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28100000</v>
      </c>
      <c r="D60" s="17" t="n">
        <v>27</v>
      </c>
      <c r="E60" s="19" t="n">
        <v>14.61</v>
      </c>
      <c r="F60" s="18" t="n">
        <v>17.55</v>
      </c>
      <c r="G60" s="17" t="n">
        <v>16.0334</v>
      </c>
      <c r="H60" s="16" t="n">
        <v>3</v>
      </c>
    </row>
    <row r="61">
      <c r="A61" s="22" t="inlineStr">
        <is>
          <t>45381</t>
        </is>
      </c>
      <c r="B61" s="21" t="inlineStr">
        <is>
          <t>大詠城一</t>
        </is>
      </c>
      <c r="C61" s="20" t="n">
        <v>5300000</v>
      </c>
      <c r="D61" s="17" t="n">
        <v>2</v>
      </c>
      <c r="E61" s="19" t="n">
        <v>6.48</v>
      </c>
      <c r="F61" s="18" t="n">
        <v>6.756</v>
      </c>
      <c r="G61" s="17" t="n">
        <v>6.7404</v>
      </c>
      <c r="H61" s="16" t="n">
        <v>2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2100000</v>
      </c>
      <c r="D62" s="17" t="n">
        <v>5</v>
      </c>
      <c r="E62" s="19" t="n">
        <v>6.66</v>
      </c>
      <c r="F62" s="18" t="n">
        <v>6.78</v>
      </c>
      <c r="G62" s="17" t="n">
        <v>6.7629</v>
      </c>
      <c r="H62" s="16" t="n">
        <v>3</v>
      </c>
    </row>
    <row r="63">
      <c r="A63" s="22" t="inlineStr">
        <is>
          <t>45561</t>
        </is>
      </c>
      <c r="B63" s="21" t="inlineStr">
        <is>
          <t>旭然一</t>
        </is>
      </c>
      <c r="C63" s="20" t="n">
        <v>100000</v>
      </c>
      <c r="D63" s="17" t="n">
        <v>1</v>
      </c>
      <c r="E63" s="19" t="n">
        <v>6.81</v>
      </c>
      <c r="F63" s="18" t="n">
        <v>6.81</v>
      </c>
      <c r="G63" s="17" t="n">
        <v>6.81</v>
      </c>
      <c r="H63" s="16" t="n">
        <v>2</v>
      </c>
    </row>
    <row r="64">
      <c r="A64" s="22" t="inlineStr">
        <is>
          <t>45661</t>
        </is>
      </c>
      <c r="B64" s="21" t="inlineStr">
        <is>
          <t>時碩工業一</t>
        </is>
      </c>
      <c r="C64" s="20" t="n">
        <v>6500000</v>
      </c>
      <c r="D64" s="17" t="n">
        <v>5</v>
      </c>
      <c r="E64" s="19" t="n">
        <v>13.003</v>
      </c>
      <c r="F64" s="18" t="n">
        <v>15.99</v>
      </c>
      <c r="G64" s="17" t="n">
        <v>13.8301</v>
      </c>
      <c r="H64" s="16" t="n">
        <v>1</v>
      </c>
    </row>
    <row r="65">
      <c r="A65" s="22" t="inlineStr">
        <is>
          <t>45662</t>
        </is>
      </c>
      <c r="B65" s="21" t="inlineStr">
        <is>
          <t>時碩工業二</t>
        </is>
      </c>
      <c r="C65" s="20" t="n">
        <v>6500000</v>
      </c>
      <c r="D65" s="17" t="n">
        <v>3</v>
      </c>
      <c r="E65" s="19" t="n">
        <v>21.32</v>
      </c>
      <c r="F65" s="18" t="n">
        <v>34.04</v>
      </c>
      <c r="G65" s="17" t="n">
        <v>29.2069</v>
      </c>
      <c r="H65" s="16" t="n">
        <v>3</v>
      </c>
    </row>
    <row r="66">
      <c r="A66" s="22" t="inlineStr">
        <is>
          <t>45801</t>
        </is>
      </c>
      <c r="B66" s="21" t="inlineStr">
        <is>
          <t>捷流閥業一</t>
        </is>
      </c>
      <c r="C66" s="20" t="n">
        <v>2400000</v>
      </c>
      <c r="D66" s="17" t="n">
        <v>4</v>
      </c>
      <c r="E66" s="19" t="n">
        <v>11.66</v>
      </c>
      <c r="F66" s="18" t="n">
        <v>12.76</v>
      </c>
      <c r="G66" s="17" t="n">
        <v>12.2017</v>
      </c>
      <c r="H66" s="16" t="n">
        <v>3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4000000</v>
      </c>
      <c r="D67" s="17" t="n">
        <v>3</v>
      </c>
      <c r="E67" s="19" t="n">
        <v>18.6</v>
      </c>
      <c r="F67" s="18" t="n">
        <v>20.65</v>
      </c>
      <c r="G67" s="17" t="n">
        <v>19.3525</v>
      </c>
      <c r="H67" s="16" t="n">
        <v>1</v>
      </c>
    </row>
    <row r="68">
      <c r="A68" s="22" t="inlineStr">
        <is>
          <t>50096</t>
        </is>
      </c>
      <c r="B68" s="21" t="inlineStr">
        <is>
          <t>榮剛六</t>
        </is>
      </c>
      <c r="C68" s="20" t="n">
        <v>2000000</v>
      </c>
      <c r="D68" s="17" t="n">
        <v>2</v>
      </c>
      <c r="E68" s="19" t="n">
        <v>12.04</v>
      </c>
      <c r="F68" s="18" t="n">
        <v>12.26</v>
      </c>
      <c r="G68" s="17" t="n">
        <v>12.15</v>
      </c>
      <c r="H68" s="16" t="n">
        <v>3</v>
      </c>
    </row>
    <row r="69">
      <c r="A69" s="22" t="inlineStr">
        <is>
          <t>52137</t>
        </is>
      </c>
      <c r="B69" s="21" t="inlineStr">
        <is>
          <t>亞昕七</t>
        </is>
      </c>
      <c r="C69" s="20" t="n">
        <v>500000</v>
      </c>
      <c r="D69" s="17" t="n">
        <v>1</v>
      </c>
      <c r="E69" s="19" t="n">
        <v>56.53</v>
      </c>
      <c r="F69" s="18" t="n">
        <v>56.53</v>
      </c>
      <c r="G69" s="17" t="n">
        <v>56.53</v>
      </c>
      <c r="H69" s="16" t="n">
        <v>3</v>
      </c>
    </row>
    <row r="70">
      <c r="A70" s="22" t="inlineStr">
        <is>
          <t>52451</t>
        </is>
      </c>
      <c r="B70" s="21" t="inlineStr">
        <is>
          <t>智晶一</t>
        </is>
      </c>
      <c r="C70" s="20" t="n">
        <v>3200000</v>
      </c>
      <c r="D70" s="17" t="n">
        <v>3</v>
      </c>
      <c r="E70" s="19" t="n">
        <v>9.029999999999999</v>
      </c>
      <c r="F70" s="18" t="n">
        <v>9.460000000000001</v>
      </c>
      <c r="G70" s="17" t="n">
        <v>9.0756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400000</v>
      </c>
      <c r="D71" s="17" t="n">
        <v>2</v>
      </c>
      <c r="E71" s="19" t="n">
        <v>4.38</v>
      </c>
      <c r="F71" s="18" t="n">
        <v>4.4</v>
      </c>
      <c r="G71" s="17" t="n">
        <v>4.385</v>
      </c>
      <c r="H71" s="16" t="n">
        <v>2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700000</v>
      </c>
      <c r="D72" s="17" t="n">
        <v>3</v>
      </c>
      <c r="E72" s="19" t="n">
        <v>15.05</v>
      </c>
      <c r="F72" s="18" t="n">
        <v>15.66</v>
      </c>
      <c r="G72" s="17" t="n">
        <v>15.4857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6400000</v>
      </c>
      <c r="D73" s="17" t="n">
        <v>7</v>
      </c>
      <c r="E73" s="19" t="n">
        <v>11.13</v>
      </c>
      <c r="F73" s="18" t="n">
        <v>12.58</v>
      </c>
      <c r="G73" s="17" t="n">
        <v>11.7753</v>
      </c>
      <c r="H73" s="16" t="n">
        <v>3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400000</v>
      </c>
      <c r="D74" s="17" t="n">
        <v>1</v>
      </c>
      <c r="E74" s="19" t="n">
        <v>11.475</v>
      </c>
      <c r="F74" s="18" t="n">
        <v>11.475</v>
      </c>
      <c r="G74" s="17" t="n">
        <v>11.475</v>
      </c>
      <c r="H74" s="16" t="n">
        <v>1</v>
      </c>
    </row>
    <row r="75">
      <c r="A75" s="22" t="inlineStr">
        <is>
          <t>55361</t>
        </is>
      </c>
      <c r="B75" s="21" t="inlineStr">
        <is>
          <t>聖暉一</t>
        </is>
      </c>
      <c r="C75" s="20" t="n">
        <v>100000</v>
      </c>
      <c r="D75" s="17" t="n">
        <v>1</v>
      </c>
      <c r="E75" s="19" t="n">
        <v>13.23</v>
      </c>
      <c r="F75" s="18" t="n">
        <v>13.23</v>
      </c>
      <c r="G75" s="17" t="n">
        <v>13.23</v>
      </c>
      <c r="H75" s="16" t="n">
        <v>2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5000000</v>
      </c>
      <c r="D76" s="17" t="n">
        <v>1</v>
      </c>
      <c r="E76" s="19" t="n">
        <v>4.02</v>
      </c>
      <c r="F76" s="18" t="n">
        <v>4.02</v>
      </c>
      <c r="G76" s="17" t="n">
        <v>4.02</v>
      </c>
      <c r="H76" s="16" t="n">
        <v>3</v>
      </c>
    </row>
    <row r="77">
      <c r="A77" s="22" t="inlineStr">
        <is>
          <t>59055</t>
        </is>
      </c>
      <c r="B77" s="21" t="inlineStr">
        <is>
          <t>南仁湖四</t>
        </is>
      </c>
      <c r="C77" s="20" t="n">
        <v>1500000</v>
      </c>
      <c r="D77" s="17" t="n">
        <v>2</v>
      </c>
      <c r="E77" s="19" t="n">
        <v>18.43</v>
      </c>
      <c r="F77" s="18" t="n">
        <v>21.07</v>
      </c>
      <c r="G77" s="17" t="n">
        <v>18.606</v>
      </c>
      <c r="H77" s="16" t="n">
        <v>2</v>
      </c>
    </row>
    <row r="78">
      <c r="A78" s="22" t="inlineStr">
        <is>
          <t>61342</t>
        </is>
      </c>
      <c r="B78" s="21" t="inlineStr">
        <is>
          <t>萬旭二</t>
        </is>
      </c>
      <c r="C78" s="20" t="n">
        <v>1500000</v>
      </c>
      <c r="D78" s="17" t="n">
        <v>1</v>
      </c>
      <c r="E78" s="19" t="n">
        <v>13.3</v>
      </c>
      <c r="F78" s="18" t="n">
        <v>13.3</v>
      </c>
      <c r="G78" s="17" t="n">
        <v>13.3</v>
      </c>
      <c r="H78" s="16" t="n">
        <v>3</v>
      </c>
    </row>
    <row r="79">
      <c r="A79" s="22" t="inlineStr">
        <is>
          <t>61564</t>
        </is>
      </c>
      <c r="B79" s="21" t="inlineStr">
        <is>
          <t>松上四</t>
        </is>
      </c>
      <c r="C79" s="20" t="n">
        <v>7000000</v>
      </c>
      <c r="D79" s="17" t="n">
        <v>3</v>
      </c>
      <c r="E79" s="19" t="n">
        <v>1.1</v>
      </c>
      <c r="F79" s="18" t="n">
        <v>1.15</v>
      </c>
      <c r="G79" s="17" t="n">
        <v>1.1071</v>
      </c>
      <c r="H79" s="16" t="n">
        <v>2</v>
      </c>
    </row>
    <row r="80">
      <c r="A80" s="22" t="inlineStr">
        <is>
          <t>61754</t>
        </is>
      </c>
      <c r="B80" s="21" t="inlineStr">
        <is>
          <t>立敦四</t>
        </is>
      </c>
      <c r="C80" s="20" t="n">
        <v>4400000</v>
      </c>
      <c r="D80" s="17" t="n">
        <v>2</v>
      </c>
      <c r="E80" s="19" t="n">
        <v>3.45</v>
      </c>
      <c r="F80" s="18" t="n">
        <v>3.45</v>
      </c>
      <c r="G80" s="17" t="n">
        <v>3.45</v>
      </c>
      <c r="H80" s="16" t="n">
        <v>1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300000</v>
      </c>
      <c r="D81" s="17" t="n">
        <v>2</v>
      </c>
      <c r="E81" s="19" t="n">
        <v>6.64</v>
      </c>
      <c r="F81" s="18" t="n">
        <v>6.93</v>
      </c>
      <c r="G81" s="17" t="n">
        <v>6.8333</v>
      </c>
      <c r="H81" s="16" t="n">
        <v>2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3800000</v>
      </c>
      <c r="D82" s="17" t="n">
        <v>2</v>
      </c>
      <c r="E82" s="19" t="n">
        <v>9.07</v>
      </c>
      <c r="F82" s="18" t="n">
        <v>9.18</v>
      </c>
      <c r="G82" s="17" t="n">
        <v>9.1568</v>
      </c>
      <c r="H82" s="16" t="n">
        <v>2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5000000</v>
      </c>
      <c r="D83" s="17" t="n">
        <v>1</v>
      </c>
      <c r="E83" s="19" t="n">
        <v>8.17</v>
      </c>
      <c r="F83" s="18" t="n">
        <v>8.17</v>
      </c>
      <c r="G83" s="17" t="n">
        <v>8.17</v>
      </c>
      <c r="H83" s="16" t="n">
        <v>3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1900000</v>
      </c>
      <c r="D84" s="17" t="n">
        <v>8</v>
      </c>
      <c r="E84" s="19" t="n">
        <v>24.9</v>
      </c>
      <c r="F84" s="18" t="n">
        <v>29.23</v>
      </c>
      <c r="G84" s="17" t="n">
        <v>26.8474</v>
      </c>
      <c r="H84" s="16" t="n">
        <v>3</v>
      </c>
    </row>
    <row r="85">
      <c r="A85" s="22" t="inlineStr">
        <is>
          <t>62881</t>
        </is>
      </c>
      <c r="B85" s="21" t="inlineStr">
        <is>
          <t>聯嘉一</t>
        </is>
      </c>
      <c r="C85" s="20" t="n">
        <v>300000</v>
      </c>
      <c r="D85" s="17" t="n">
        <v>1</v>
      </c>
      <c r="E85" s="19" t="n">
        <v>0.36</v>
      </c>
      <c r="F85" s="18" t="n">
        <v>0.36</v>
      </c>
      <c r="G85" s="17" t="n">
        <v>0.36</v>
      </c>
      <c r="H85" s="16" t="n">
        <v>1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300000</v>
      </c>
      <c r="D86" s="17" t="n">
        <v>2</v>
      </c>
      <c r="E86" s="19" t="n">
        <v>23.13</v>
      </c>
      <c r="F86" s="18" t="n">
        <v>24.26</v>
      </c>
      <c r="G86" s="17" t="n">
        <v>23.8833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1100000</v>
      </c>
      <c r="D87" s="17" t="n">
        <v>2</v>
      </c>
      <c r="E87" s="19" t="n">
        <v>8.119999999999999</v>
      </c>
      <c r="F87" s="18" t="n">
        <v>9.44</v>
      </c>
      <c r="G87" s="17" t="n">
        <v>8.24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800000</v>
      </c>
      <c r="D88" s="17" t="n">
        <v>3</v>
      </c>
      <c r="E88" s="19" t="n">
        <v>15.5</v>
      </c>
      <c r="F88" s="18" t="n">
        <v>18.75</v>
      </c>
      <c r="G88" s="17" t="n">
        <v>16.5</v>
      </c>
      <c r="H88" s="16" t="n">
        <v>3</v>
      </c>
    </row>
    <row r="89">
      <c r="A89" s="22" t="inlineStr">
        <is>
          <t>64722</t>
        </is>
      </c>
      <c r="B89" s="21" t="inlineStr">
        <is>
          <t>保瑞二</t>
        </is>
      </c>
      <c r="C89" s="20" t="n">
        <v>3800000</v>
      </c>
      <c r="D89" s="17" t="n">
        <v>4</v>
      </c>
      <c r="E89" s="19" t="n">
        <v>26.68</v>
      </c>
      <c r="F89" s="18" t="n">
        <v>31.1</v>
      </c>
      <c r="G89" s="17" t="n">
        <v>29.4668</v>
      </c>
      <c r="H89" s="16" t="n">
        <v>3</v>
      </c>
    </row>
    <row r="90">
      <c r="A90" s="22" t="inlineStr">
        <is>
          <t>64774</t>
        </is>
      </c>
      <c r="B90" s="21" t="inlineStr">
        <is>
          <t>安集四</t>
        </is>
      </c>
      <c r="C90" s="20" t="n">
        <v>200000</v>
      </c>
      <c r="D90" s="17" t="n">
        <v>1</v>
      </c>
      <c r="E90" s="19" t="n">
        <v>9.029999999999999</v>
      </c>
      <c r="F90" s="18" t="n">
        <v>9.029999999999999</v>
      </c>
      <c r="G90" s="17" t="n">
        <v>9.029999999999999</v>
      </c>
      <c r="H90" s="16" t="n">
        <v>3</v>
      </c>
    </row>
    <row r="91">
      <c r="A91" s="22" t="inlineStr">
        <is>
          <t>65521</t>
        </is>
      </c>
      <c r="B91" s="21" t="inlineStr">
        <is>
          <t>易華電一</t>
        </is>
      </c>
      <c r="C91" s="20" t="n">
        <v>1200000</v>
      </c>
      <c r="D91" s="17" t="n">
        <v>3</v>
      </c>
      <c r="E91" s="19" t="n">
        <v>4.79</v>
      </c>
      <c r="F91" s="18" t="n">
        <v>4.79</v>
      </c>
      <c r="G91" s="17" t="n">
        <v>4.79</v>
      </c>
      <c r="H91" s="16" t="n">
        <v>2</v>
      </c>
    </row>
    <row r="92">
      <c r="A92" s="22" t="inlineStr">
        <is>
          <t>65781</t>
        </is>
      </c>
      <c r="B92" s="21" t="inlineStr">
        <is>
          <t>達邦蛋白一</t>
        </is>
      </c>
      <c r="C92" s="20" t="n">
        <v>100000</v>
      </c>
      <c r="D92" s="17" t="n">
        <v>1</v>
      </c>
      <c r="E92" s="19" t="n">
        <v>8.81</v>
      </c>
      <c r="F92" s="18" t="n">
        <v>8.81</v>
      </c>
      <c r="G92" s="17" t="n">
        <v>8.81</v>
      </c>
      <c r="H92" s="16" t="n">
        <v>3</v>
      </c>
    </row>
    <row r="93">
      <c r="A93" s="22" t="inlineStr">
        <is>
          <t>66541</t>
        </is>
      </c>
      <c r="B93" s="21" t="inlineStr">
        <is>
          <t>天正國際一</t>
        </is>
      </c>
      <c r="C93" s="20" t="n">
        <v>200000</v>
      </c>
      <c r="D93" s="17" t="n">
        <v>2</v>
      </c>
      <c r="E93" s="19" t="n">
        <v>4.06</v>
      </c>
      <c r="F93" s="18" t="n">
        <v>5.28</v>
      </c>
      <c r="G93" s="17" t="n">
        <v>4.67</v>
      </c>
      <c r="H93" s="16" t="n">
        <v>3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5400000</v>
      </c>
      <c r="D94" s="17" t="n">
        <v>7</v>
      </c>
      <c r="E94" s="19" t="n">
        <v>11.91</v>
      </c>
      <c r="F94" s="18" t="n">
        <v>13.69</v>
      </c>
      <c r="G94" s="17" t="n">
        <v>12.5655</v>
      </c>
      <c r="H94" s="16" t="n">
        <v>3</v>
      </c>
    </row>
    <row r="95">
      <c r="A95" s="22" t="inlineStr">
        <is>
          <t>80273</t>
        </is>
      </c>
      <c r="B95" s="21" t="inlineStr">
        <is>
          <t>鈦昇三</t>
        </is>
      </c>
      <c r="C95" s="20" t="n">
        <v>1000000</v>
      </c>
      <c r="D95" s="17" t="n">
        <v>1</v>
      </c>
      <c r="E95" s="19" t="n">
        <v>11.6</v>
      </c>
      <c r="F95" s="18" t="n">
        <v>11.6</v>
      </c>
      <c r="G95" s="17" t="n">
        <v>11.6</v>
      </c>
      <c r="H95" s="16" t="n">
        <v>3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4500000</v>
      </c>
      <c r="D96" s="17" t="n">
        <v>4</v>
      </c>
      <c r="E96" s="19" t="n">
        <v>1.42</v>
      </c>
      <c r="F96" s="18" t="n">
        <v>1.87</v>
      </c>
      <c r="G96" s="17" t="n">
        <v>1.5367</v>
      </c>
      <c r="H96" s="16" t="n">
        <v>1</v>
      </c>
    </row>
    <row r="97">
      <c r="A97" s="22" t="inlineStr">
        <is>
          <t>81034</t>
        </is>
      </c>
      <c r="B97" s="21" t="inlineStr">
        <is>
          <t>瀚荃四</t>
        </is>
      </c>
      <c r="C97" s="20" t="n">
        <v>2100000</v>
      </c>
      <c r="D97" s="17" t="n">
        <v>4</v>
      </c>
      <c r="E97" s="19" t="n">
        <v>7.08</v>
      </c>
      <c r="F97" s="18" t="n">
        <v>7.46</v>
      </c>
      <c r="G97" s="17" t="n">
        <v>7.1652</v>
      </c>
      <c r="H97" s="16" t="n">
        <v>2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300000</v>
      </c>
      <c r="D98" s="17" t="n">
        <v>1</v>
      </c>
      <c r="E98" s="19" t="n">
        <v>6.76</v>
      </c>
      <c r="F98" s="18" t="n">
        <v>6.76</v>
      </c>
      <c r="G98" s="17" t="n">
        <v>6.76</v>
      </c>
      <c r="H98" s="16" t="n">
        <v>1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3600000</v>
      </c>
      <c r="D99" s="17" t="n">
        <v>9</v>
      </c>
      <c r="E99" s="19" t="n">
        <v>6.94</v>
      </c>
      <c r="F99" s="18" t="n">
        <v>8.528600000000001</v>
      </c>
      <c r="G99" s="17" t="n">
        <v>7.5344</v>
      </c>
      <c r="H99" s="16" t="n">
        <v>3</v>
      </c>
    </row>
    <row r="100">
      <c r="A100" s="22" t="inlineStr">
        <is>
          <t>84421</t>
        </is>
      </c>
      <c r="B100" s="21" t="inlineStr">
        <is>
          <t>威宏一KY</t>
        </is>
      </c>
      <c r="C100" s="20" t="n">
        <v>1200000</v>
      </c>
      <c r="D100" s="17" t="n">
        <v>4</v>
      </c>
      <c r="E100" s="19" t="n">
        <v>21.55</v>
      </c>
      <c r="F100" s="18" t="n">
        <v>23.98</v>
      </c>
      <c r="G100" s="17" t="n">
        <v>22.725</v>
      </c>
      <c r="H100" s="16" t="n">
        <v>3</v>
      </c>
    </row>
    <row r="101">
      <c r="A101" s="22" t="inlineStr">
        <is>
          <t>84671</t>
        </is>
      </c>
      <c r="B101" s="21" t="inlineStr">
        <is>
          <t>波力一KY</t>
        </is>
      </c>
      <c r="C101" s="20" t="n">
        <v>700000</v>
      </c>
      <c r="D101" s="17" t="n">
        <v>2</v>
      </c>
      <c r="E101" s="19" t="n">
        <v>2.67</v>
      </c>
      <c r="F101" s="18" t="n">
        <v>2.82</v>
      </c>
      <c r="G101" s="17" t="n">
        <v>2.7986</v>
      </c>
      <c r="H101" s="16" t="n">
        <v>1</v>
      </c>
    </row>
    <row r="102">
      <c r="A102" s="22" t="inlineStr">
        <is>
          <t>89383</t>
        </is>
      </c>
      <c r="B102" s="21" t="inlineStr">
        <is>
          <t>明安三</t>
        </is>
      </c>
      <c r="C102" s="20" t="n">
        <v>10400000</v>
      </c>
      <c r="D102" s="17" t="n">
        <v>8</v>
      </c>
      <c r="E102" s="19" t="n">
        <v>16.19</v>
      </c>
      <c r="F102" s="18" t="n">
        <v>18.65</v>
      </c>
      <c r="G102" s="17" t="n">
        <v>17.2154</v>
      </c>
      <c r="H102" s="16" t="n">
        <v>3</v>
      </c>
    </row>
    <row r="103">
      <c r="A103" s="22" t="inlineStr">
        <is>
          <t>98025</t>
        </is>
      </c>
      <c r="B103" s="21" t="inlineStr">
        <is>
          <t>鈺齊五KY</t>
        </is>
      </c>
      <c r="C103" s="20" t="n">
        <v>600000</v>
      </c>
      <c r="D103" s="17" t="n">
        <v>1</v>
      </c>
      <c r="E103" s="19" t="n">
        <v>54.75</v>
      </c>
      <c r="F103" s="18" t="n">
        <v>54.75</v>
      </c>
      <c r="G103" s="17" t="n">
        <v>54.75</v>
      </c>
      <c r="H103" s="16" t="n">
        <v>1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55800000</v>
      </c>
      <c r="D104" s="10" t="n">
        <v>14</v>
      </c>
      <c r="E104" s="12" t="n">
        <v>8.49</v>
      </c>
      <c r="F104" s="11" t="n">
        <v>9.41</v>
      </c>
      <c r="G104" s="10" t="n">
        <v>9.0113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1</v>
      </c>
      <c r="E5" s="26" t="n">
        <v>64.11</v>
      </c>
      <c r="F5" s="25" t="n">
        <v>64.11</v>
      </c>
      <c r="G5" s="24" t="n">
        <v>64.11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1000000</v>
      </c>
      <c r="D6" s="17" t="n">
        <v>1</v>
      </c>
      <c r="E6" s="19" t="n">
        <v>9.66</v>
      </c>
      <c r="F6" s="18" t="n">
        <v>9.66</v>
      </c>
      <c r="G6" s="17" t="n">
        <v>9.66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300000</v>
      </c>
      <c r="D7" s="17" t="n">
        <v>1</v>
      </c>
      <c r="E7" s="19" t="n">
        <v>2.61</v>
      </c>
      <c r="F7" s="18" t="n">
        <v>2.61</v>
      </c>
      <c r="G7" s="17" t="n">
        <v>2.61</v>
      </c>
      <c r="H7" s="16" t="n">
        <v>1</v>
      </c>
    </row>
    <row r="8">
      <c r="A8" s="22" t="inlineStr">
        <is>
          <t>16263</t>
        </is>
      </c>
      <c r="B8" s="21" t="inlineStr">
        <is>
          <t>艾美特三KY</t>
        </is>
      </c>
      <c r="C8" s="20" t="n">
        <v>300000</v>
      </c>
      <c r="D8" s="17" t="n">
        <v>1</v>
      </c>
      <c r="E8" s="19" t="n">
        <v>0.48</v>
      </c>
      <c r="F8" s="18" t="n">
        <v>0.48</v>
      </c>
      <c r="G8" s="17" t="n">
        <v>0.48</v>
      </c>
      <c r="H8" s="16" t="n">
        <v>1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500000</v>
      </c>
      <c r="D9" s="17" t="n">
        <v>1</v>
      </c>
      <c r="E9" s="19" t="n">
        <v>8.76</v>
      </c>
      <c r="F9" s="18" t="n">
        <v>8.76</v>
      </c>
      <c r="G9" s="17" t="n">
        <v>8.76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100000</v>
      </c>
      <c r="D10" s="17" t="n">
        <v>1</v>
      </c>
      <c r="E10" s="19" t="n">
        <v>13.5</v>
      </c>
      <c r="F10" s="18" t="n">
        <v>13.5</v>
      </c>
      <c r="G10" s="17" t="n">
        <v>13.5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1700000</v>
      </c>
      <c r="D11" s="17" t="n">
        <v>4</v>
      </c>
      <c r="E11" s="19" t="n">
        <v>5.07</v>
      </c>
      <c r="F11" s="18" t="n">
        <v>5.95</v>
      </c>
      <c r="G11" s="17" t="n">
        <v>5.4</v>
      </c>
      <c r="H11" s="16" t="n">
        <v>3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500000</v>
      </c>
      <c r="D12" s="17" t="n">
        <v>1</v>
      </c>
      <c r="E12" s="19" t="n">
        <v>25.2</v>
      </c>
      <c r="F12" s="18" t="n">
        <v>25.2</v>
      </c>
      <c r="G12" s="17" t="n">
        <v>25.2</v>
      </c>
      <c r="H12" s="16" t="n">
        <v>3</v>
      </c>
    </row>
    <row r="13">
      <c r="A13" s="22" t="inlineStr">
        <is>
          <t>23581</t>
        </is>
      </c>
      <c r="B13" s="21" t="inlineStr">
        <is>
          <t>廷鑫一</t>
        </is>
      </c>
      <c r="C13" s="20" t="n">
        <v>700000</v>
      </c>
      <c r="D13" s="17" t="n">
        <v>2</v>
      </c>
      <c r="E13" s="19" t="n">
        <v>20.3</v>
      </c>
      <c r="F13" s="18" t="n">
        <v>20.65</v>
      </c>
      <c r="G13" s="17" t="n">
        <v>20.4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4400000</v>
      </c>
      <c r="D14" s="17" t="n">
        <v>14</v>
      </c>
      <c r="E14" s="19" t="n">
        <v>7.28</v>
      </c>
      <c r="F14" s="18" t="n">
        <v>8.390000000000001</v>
      </c>
      <c r="G14" s="17" t="n">
        <v>8.032299999999999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6700000</v>
      </c>
      <c r="D15" s="17" t="n">
        <v>6</v>
      </c>
      <c r="E15" s="19" t="n">
        <v>7.82</v>
      </c>
      <c r="F15" s="18" t="n">
        <v>8.68</v>
      </c>
      <c r="G15" s="17" t="n">
        <v>8.346399999999999</v>
      </c>
      <c r="H15" s="16" t="n">
        <v>2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3200000</v>
      </c>
      <c r="D16" s="17" t="n">
        <v>2</v>
      </c>
      <c r="E16" s="19" t="n">
        <v>13.79</v>
      </c>
      <c r="F16" s="18" t="n">
        <v>13.8</v>
      </c>
      <c r="G16" s="17" t="n">
        <v>13.7969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100000</v>
      </c>
      <c r="D17" s="17" t="n">
        <v>1</v>
      </c>
      <c r="E17" s="19" t="n">
        <v>3.09</v>
      </c>
      <c r="F17" s="18" t="n">
        <v>3.09</v>
      </c>
      <c r="G17" s="17" t="n">
        <v>3.09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3000000</v>
      </c>
      <c r="D18" s="17" t="n">
        <v>3</v>
      </c>
      <c r="E18" s="19" t="n">
        <v>18.39</v>
      </c>
      <c r="F18" s="18" t="n">
        <v>19.25</v>
      </c>
      <c r="G18" s="17" t="n">
        <v>18.8517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9200000</v>
      </c>
      <c r="D19" s="17" t="n">
        <v>11</v>
      </c>
      <c r="E19" s="19" t="n">
        <v>9.94</v>
      </c>
      <c r="F19" s="18" t="n">
        <v>11.93</v>
      </c>
      <c r="G19" s="17" t="n">
        <v>11.1204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30000000</v>
      </c>
      <c r="D20" s="17" t="n">
        <v>16</v>
      </c>
      <c r="E20" s="19" t="n">
        <v>10.24</v>
      </c>
      <c r="F20" s="18" t="n">
        <v>11.26</v>
      </c>
      <c r="G20" s="17" t="n">
        <v>10.5252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900000</v>
      </c>
      <c r="D21" s="17" t="n">
        <v>2</v>
      </c>
      <c r="E21" s="19" t="n">
        <v>34.96</v>
      </c>
      <c r="F21" s="18" t="n">
        <v>36.87</v>
      </c>
      <c r="G21" s="17" t="n">
        <v>36.0211</v>
      </c>
      <c r="H21" s="16" t="n">
        <v>2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4600000</v>
      </c>
      <c r="D22" s="17" t="n">
        <v>3</v>
      </c>
      <c r="E22" s="19" t="n">
        <v>6.27</v>
      </c>
      <c r="F22" s="18" t="n">
        <v>6.81</v>
      </c>
      <c r="G22" s="17" t="n">
        <v>6.2817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3000000</v>
      </c>
      <c r="D23" s="17" t="n">
        <v>4</v>
      </c>
      <c r="E23" s="19" t="n">
        <v>3.7</v>
      </c>
      <c r="F23" s="18" t="n">
        <v>4.06</v>
      </c>
      <c r="G23" s="17" t="n">
        <v>3.8513</v>
      </c>
      <c r="H23" s="16" t="n">
        <v>2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1500000</v>
      </c>
      <c r="D24" s="17" t="n">
        <v>1</v>
      </c>
      <c r="E24" s="19" t="n">
        <v>0.92</v>
      </c>
      <c r="F24" s="18" t="n">
        <v>0.92</v>
      </c>
      <c r="G24" s="17" t="n">
        <v>0.92</v>
      </c>
      <c r="H24" s="16" t="n">
        <v>2</v>
      </c>
    </row>
    <row r="25">
      <c r="A25" s="22" t="inlineStr">
        <is>
          <t>30163</t>
        </is>
      </c>
      <c r="B25" s="21" t="inlineStr">
        <is>
          <t>嘉晶三</t>
        </is>
      </c>
      <c r="C25" s="20" t="n">
        <v>200000</v>
      </c>
      <c r="D25" s="17" t="n">
        <v>1</v>
      </c>
      <c r="E25" s="19" t="n">
        <v>40.71</v>
      </c>
      <c r="F25" s="18" t="n">
        <v>40.71</v>
      </c>
      <c r="G25" s="17" t="n">
        <v>40.71</v>
      </c>
      <c r="H25" s="16" t="n">
        <v>1</v>
      </c>
    </row>
    <row r="26">
      <c r="A26" s="22" t="inlineStr">
        <is>
          <t>30237</t>
        </is>
      </c>
      <c r="B26" s="21" t="inlineStr">
        <is>
          <t>信邦七</t>
        </is>
      </c>
      <c r="C26" s="20" t="n">
        <v>32100000</v>
      </c>
      <c r="D26" s="17" t="n">
        <v>2</v>
      </c>
      <c r="E26" s="19" t="n">
        <v>47.45</v>
      </c>
      <c r="F26" s="18" t="n">
        <v>47.48</v>
      </c>
      <c r="G26" s="17" t="n">
        <v>47.4501</v>
      </c>
      <c r="H26" s="16" t="n">
        <v>1</v>
      </c>
    </row>
    <row r="27">
      <c r="A27" s="22" t="inlineStr">
        <is>
          <t>30284</t>
        </is>
      </c>
      <c r="B27" s="21" t="inlineStr">
        <is>
          <t>增你強四</t>
        </is>
      </c>
      <c r="C27" s="20" t="n">
        <v>2200000</v>
      </c>
      <c r="D27" s="17" t="n">
        <v>3</v>
      </c>
      <c r="E27" s="19" t="n">
        <v>8.33</v>
      </c>
      <c r="F27" s="18" t="n">
        <v>9.3825</v>
      </c>
      <c r="G27" s="17" t="n">
        <v>9.3209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600000</v>
      </c>
      <c r="D28" s="17" t="n">
        <v>1</v>
      </c>
      <c r="E28" s="19" t="n">
        <v>9.01</v>
      </c>
      <c r="F28" s="18" t="n">
        <v>9.01</v>
      </c>
      <c r="G28" s="17" t="n">
        <v>9.01</v>
      </c>
      <c r="H28" s="16" t="n">
        <v>2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1700000</v>
      </c>
      <c r="D29" s="17" t="n">
        <v>4</v>
      </c>
      <c r="E29" s="19" t="n">
        <v>22.21</v>
      </c>
      <c r="F29" s="18" t="n">
        <v>24.57</v>
      </c>
      <c r="G29" s="17" t="n">
        <v>22.9482</v>
      </c>
      <c r="H29" s="16" t="n">
        <v>2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500000</v>
      </c>
      <c r="D30" s="17" t="n">
        <v>1</v>
      </c>
      <c r="E30" s="19" t="n">
        <v>8.039999999999999</v>
      </c>
      <c r="F30" s="18" t="n">
        <v>8.039999999999999</v>
      </c>
      <c r="G30" s="17" t="n">
        <v>8.039999999999999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200000</v>
      </c>
      <c r="D31" s="17" t="n">
        <v>1</v>
      </c>
      <c r="E31" s="19" t="n">
        <v>8.84</v>
      </c>
      <c r="F31" s="18" t="n">
        <v>8.84</v>
      </c>
      <c r="G31" s="17" t="n">
        <v>8.84</v>
      </c>
      <c r="H31" s="16" t="n">
        <v>3</v>
      </c>
    </row>
    <row r="32">
      <c r="A32" s="22" t="inlineStr">
        <is>
          <t>31493</t>
        </is>
      </c>
      <c r="B32" s="21" t="inlineStr">
        <is>
          <t>正達三</t>
        </is>
      </c>
      <c r="C32" s="20" t="n">
        <v>500000</v>
      </c>
      <c r="D32" s="17" t="n">
        <v>2</v>
      </c>
      <c r="E32" s="19" t="n">
        <v>8.52</v>
      </c>
      <c r="F32" s="18" t="n">
        <v>8.52</v>
      </c>
      <c r="G32" s="17" t="n">
        <v>8.52</v>
      </c>
      <c r="H32" s="16" t="n">
        <v>2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500000</v>
      </c>
      <c r="D33" s="17" t="n">
        <v>3</v>
      </c>
      <c r="E33" s="19" t="n">
        <v>4.03</v>
      </c>
      <c r="F33" s="18" t="n">
        <v>5.12</v>
      </c>
      <c r="G33" s="17" t="n">
        <v>4.666</v>
      </c>
      <c r="H33" s="16" t="n">
        <v>2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100000</v>
      </c>
      <c r="D34" s="17" t="n">
        <v>1</v>
      </c>
      <c r="E34" s="19" t="n">
        <v>12.71</v>
      </c>
      <c r="F34" s="18" t="n">
        <v>12.71</v>
      </c>
      <c r="G34" s="17" t="n">
        <v>12.71</v>
      </c>
      <c r="H34" s="16" t="n">
        <v>2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5000000</v>
      </c>
      <c r="D35" s="17" t="n">
        <v>2</v>
      </c>
      <c r="E35" s="19" t="n">
        <v>8.33</v>
      </c>
      <c r="F35" s="18" t="n">
        <v>8.51</v>
      </c>
      <c r="G35" s="17" t="n">
        <v>8.438000000000001</v>
      </c>
      <c r="H35" s="16" t="n">
        <v>3</v>
      </c>
    </row>
    <row r="36">
      <c r="A36" s="22" t="inlineStr">
        <is>
          <t>35331</t>
        </is>
      </c>
      <c r="B36" s="21" t="inlineStr">
        <is>
          <t>嘉澤一</t>
        </is>
      </c>
      <c r="C36" s="20" t="n">
        <v>1500000</v>
      </c>
      <c r="D36" s="17" t="n">
        <v>2</v>
      </c>
      <c r="E36" s="19" t="n">
        <v>44.8754</v>
      </c>
      <c r="F36" s="18" t="n">
        <v>45.03</v>
      </c>
      <c r="G36" s="17" t="n">
        <v>44.896</v>
      </c>
      <c r="H36" s="16" t="n">
        <v>2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2100000</v>
      </c>
      <c r="D37" s="17" t="n">
        <v>5</v>
      </c>
      <c r="E37" s="19" t="n">
        <v>15.98</v>
      </c>
      <c r="F37" s="18" t="n">
        <v>17.88</v>
      </c>
      <c r="G37" s="17" t="n">
        <v>17.4848</v>
      </c>
      <c r="H37" s="16" t="n">
        <v>2</v>
      </c>
    </row>
    <row r="38">
      <c r="A38" s="22" t="inlineStr">
        <is>
          <t>35802</t>
        </is>
      </c>
      <c r="B38" s="21" t="inlineStr">
        <is>
          <t>友威科二</t>
        </is>
      </c>
      <c r="C38" s="20" t="n">
        <v>200000</v>
      </c>
      <c r="D38" s="17" t="n">
        <v>2</v>
      </c>
      <c r="E38" s="19" t="n">
        <v>14.81</v>
      </c>
      <c r="F38" s="18" t="n">
        <v>17.02</v>
      </c>
      <c r="G38" s="17" t="n">
        <v>15.915</v>
      </c>
      <c r="H38" s="16" t="n">
        <v>1</v>
      </c>
    </row>
    <row r="39">
      <c r="A39" s="22" t="inlineStr">
        <is>
          <t>36171</t>
        </is>
      </c>
      <c r="B39" s="21" t="inlineStr">
        <is>
          <t>碩天一</t>
        </is>
      </c>
      <c r="C39" s="20" t="n">
        <v>4900000</v>
      </c>
      <c r="D39" s="17" t="n">
        <v>1</v>
      </c>
      <c r="E39" s="19" t="n">
        <v>1.83</v>
      </c>
      <c r="F39" s="18" t="n">
        <v>1.83</v>
      </c>
      <c r="G39" s="17" t="n">
        <v>1.83</v>
      </c>
      <c r="H39" s="16" t="n">
        <v>1</v>
      </c>
    </row>
    <row r="40">
      <c r="A40" s="22" t="inlineStr">
        <is>
          <t>36451</t>
        </is>
      </c>
      <c r="B40" s="21" t="inlineStr">
        <is>
          <t>達邁一</t>
        </is>
      </c>
      <c r="C40" s="20" t="n">
        <v>1000000</v>
      </c>
      <c r="D40" s="17" t="n">
        <v>1</v>
      </c>
      <c r="E40" s="19" t="n">
        <v>3.58</v>
      </c>
      <c r="F40" s="18" t="n">
        <v>3.58</v>
      </c>
      <c r="G40" s="17" t="n">
        <v>3.58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3100000</v>
      </c>
      <c r="D41" s="17" t="n">
        <v>5</v>
      </c>
      <c r="E41" s="19" t="n">
        <v>28.64</v>
      </c>
      <c r="F41" s="18" t="n">
        <v>31.33</v>
      </c>
      <c r="G41" s="17" t="n">
        <v>29.4584</v>
      </c>
      <c r="H41" s="16" t="n">
        <v>2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16200000</v>
      </c>
      <c r="D42" s="17" t="n">
        <v>8</v>
      </c>
      <c r="E42" s="19" t="n">
        <v>11.81</v>
      </c>
      <c r="F42" s="18" t="n">
        <v>12.9</v>
      </c>
      <c r="G42" s="17" t="n">
        <v>12.2831</v>
      </c>
      <c r="H42" s="16" t="n">
        <v>2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1600000</v>
      </c>
      <c r="D43" s="17" t="n">
        <v>3</v>
      </c>
      <c r="E43" s="19" t="n">
        <v>14.23</v>
      </c>
      <c r="F43" s="18" t="n">
        <v>15.94</v>
      </c>
      <c r="G43" s="17" t="n">
        <v>14.7956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300000</v>
      </c>
      <c r="D44" s="17" t="n">
        <v>2</v>
      </c>
      <c r="E44" s="19" t="n">
        <v>13.59</v>
      </c>
      <c r="F44" s="18" t="n">
        <v>15.18</v>
      </c>
      <c r="G44" s="17" t="n">
        <v>14.12</v>
      </c>
      <c r="H44" s="16" t="n">
        <v>2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500000</v>
      </c>
      <c r="D45" s="17" t="n">
        <v>3</v>
      </c>
      <c r="E45" s="19" t="n">
        <v>7.19</v>
      </c>
      <c r="F45" s="18" t="n">
        <v>7.53</v>
      </c>
      <c r="G45" s="17" t="n">
        <v>7.462</v>
      </c>
      <c r="H45" s="16" t="n">
        <v>1</v>
      </c>
    </row>
    <row r="46">
      <c r="A46" s="22" t="inlineStr">
        <is>
          <t>41552</t>
        </is>
      </c>
      <c r="B46" s="21" t="inlineStr">
        <is>
          <t>訊映二</t>
        </is>
      </c>
      <c r="C46" s="20" t="n">
        <v>600000</v>
      </c>
      <c r="D46" s="17" t="n">
        <v>1</v>
      </c>
      <c r="E46" s="19" t="n">
        <v>11.39</v>
      </c>
      <c r="F46" s="18" t="n">
        <v>11.39</v>
      </c>
      <c r="G46" s="17" t="n">
        <v>11.39</v>
      </c>
      <c r="H46" s="16" t="n">
        <v>1</v>
      </c>
    </row>
    <row r="47">
      <c r="A47" s="22" t="inlineStr">
        <is>
          <t>41553</t>
        </is>
      </c>
      <c r="B47" s="21" t="inlineStr">
        <is>
          <t>訊映三</t>
        </is>
      </c>
      <c r="C47" s="20" t="n">
        <v>200000</v>
      </c>
      <c r="D47" s="17" t="n">
        <v>1</v>
      </c>
      <c r="E47" s="19" t="n">
        <v>5.95</v>
      </c>
      <c r="F47" s="18" t="n">
        <v>5.95</v>
      </c>
      <c r="G47" s="17" t="n">
        <v>5.95</v>
      </c>
      <c r="H47" s="16" t="n">
        <v>2</v>
      </c>
    </row>
    <row r="48">
      <c r="A48" s="22" t="inlineStr">
        <is>
          <t>41683</t>
        </is>
      </c>
      <c r="B48" s="21" t="inlineStr">
        <is>
          <t>醣聯三</t>
        </is>
      </c>
      <c r="C48" s="20" t="n">
        <v>8600000</v>
      </c>
      <c r="D48" s="17" t="n">
        <v>4</v>
      </c>
      <c r="E48" s="19" t="n">
        <v>15.75</v>
      </c>
      <c r="F48" s="18" t="n">
        <v>19.86</v>
      </c>
      <c r="G48" s="17" t="n">
        <v>19.5484</v>
      </c>
      <c r="H48" s="16" t="n">
        <v>2</v>
      </c>
    </row>
    <row r="49">
      <c r="A49" s="22" t="inlineStr">
        <is>
          <t>41712</t>
        </is>
      </c>
      <c r="B49" s="21" t="inlineStr">
        <is>
          <t>瑞基二</t>
        </is>
      </c>
      <c r="C49" s="20" t="n">
        <v>200000</v>
      </c>
      <c r="D49" s="17" t="n">
        <v>2</v>
      </c>
      <c r="E49" s="19" t="n">
        <v>0.89</v>
      </c>
      <c r="F49" s="18" t="n">
        <v>0.9</v>
      </c>
      <c r="G49" s="17" t="n">
        <v>0.895</v>
      </c>
      <c r="H49" s="16" t="n">
        <v>1</v>
      </c>
    </row>
    <row r="50">
      <c r="A50" s="22" t="inlineStr">
        <is>
          <t>44163</t>
        </is>
      </c>
      <c r="B50" s="21" t="inlineStr">
        <is>
          <t>三圓三</t>
        </is>
      </c>
      <c r="C50" s="20" t="n">
        <v>24000000</v>
      </c>
      <c r="D50" s="17" t="n">
        <v>3</v>
      </c>
      <c r="E50" s="19" t="n">
        <v>6.85</v>
      </c>
      <c r="F50" s="18" t="n">
        <v>8.01</v>
      </c>
      <c r="G50" s="17" t="n">
        <v>6.9821</v>
      </c>
      <c r="H50" s="16" t="n">
        <v>3</v>
      </c>
    </row>
    <row r="51">
      <c r="A51" s="22" t="inlineStr">
        <is>
          <t>44332</t>
        </is>
      </c>
      <c r="B51" s="21" t="inlineStr">
        <is>
          <t>興采二</t>
        </is>
      </c>
      <c r="C51" s="20" t="n">
        <v>4000000</v>
      </c>
      <c r="D51" s="17" t="n">
        <v>3</v>
      </c>
      <c r="E51" s="19" t="n">
        <v>4.15</v>
      </c>
      <c r="F51" s="18" t="n">
        <v>4.16</v>
      </c>
      <c r="G51" s="17" t="n">
        <v>4.155</v>
      </c>
      <c r="H51" s="16" t="n">
        <v>1</v>
      </c>
    </row>
    <row r="52">
      <c r="A52" s="22" t="inlineStr">
        <is>
          <t>44381</t>
        </is>
      </c>
      <c r="B52" s="21" t="inlineStr">
        <is>
          <t>廣越一</t>
        </is>
      </c>
      <c r="C52" s="20" t="n">
        <v>14900000</v>
      </c>
      <c r="D52" s="17" t="n">
        <v>2</v>
      </c>
      <c r="E52" s="19" t="n">
        <v>0.2</v>
      </c>
      <c r="F52" s="18" t="n">
        <v>0.29</v>
      </c>
      <c r="G52" s="17" t="n">
        <v>0.2809</v>
      </c>
      <c r="H52" s="16" t="n">
        <v>1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127900000</v>
      </c>
      <c r="D53" s="17" t="n">
        <v>14</v>
      </c>
      <c r="E53" s="19" t="n">
        <v>15.69</v>
      </c>
      <c r="F53" s="18" t="n">
        <v>17.44</v>
      </c>
      <c r="G53" s="17" t="n">
        <v>16.0095</v>
      </c>
      <c r="H53" s="16" t="n">
        <v>3</v>
      </c>
    </row>
    <row r="54">
      <c r="A54" s="22" t="inlineStr">
        <is>
          <t>45381</t>
        </is>
      </c>
      <c r="B54" s="21" t="inlineStr">
        <is>
          <t>大詠城一</t>
        </is>
      </c>
      <c r="C54" s="20" t="n">
        <v>2400000</v>
      </c>
      <c r="D54" s="17" t="n">
        <v>1</v>
      </c>
      <c r="E54" s="19" t="n">
        <v>6.47</v>
      </c>
      <c r="F54" s="18" t="n">
        <v>6.47</v>
      </c>
      <c r="G54" s="17" t="n">
        <v>6.47</v>
      </c>
      <c r="H54" s="16" t="n">
        <v>2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1700000</v>
      </c>
      <c r="D55" s="17" t="n">
        <v>2</v>
      </c>
      <c r="E55" s="19" t="n">
        <v>6.78</v>
      </c>
      <c r="F55" s="18" t="n">
        <v>6.83</v>
      </c>
      <c r="G55" s="17" t="n">
        <v>6.8006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1200000</v>
      </c>
      <c r="D56" s="17" t="n">
        <v>4</v>
      </c>
      <c r="E56" s="19" t="n">
        <v>13.24</v>
      </c>
      <c r="F56" s="18" t="n">
        <v>20.08</v>
      </c>
      <c r="G56" s="17" t="n">
        <v>18.0208</v>
      </c>
      <c r="H56" s="16" t="n">
        <v>1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6100000</v>
      </c>
      <c r="D57" s="17" t="n">
        <v>1</v>
      </c>
      <c r="E57" s="19" t="n">
        <v>25.2975</v>
      </c>
      <c r="F57" s="18" t="n">
        <v>25.2975</v>
      </c>
      <c r="G57" s="17" t="n">
        <v>25.2975</v>
      </c>
      <c r="H57" s="16" t="n">
        <v>3</v>
      </c>
    </row>
    <row r="58">
      <c r="A58" s="22" t="inlineStr">
        <is>
          <t>45801</t>
        </is>
      </c>
      <c r="B58" s="21" t="inlineStr">
        <is>
          <t>捷流閥業一</t>
        </is>
      </c>
      <c r="C58" s="20" t="n">
        <v>13100000</v>
      </c>
      <c r="D58" s="17" t="n">
        <v>5</v>
      </c>
      <c r="E58" s="19" t="n">
        <v>10.88</v>
      </c>
      <c r="F58" s="18" t="n">
        <v>12.6</v>
      </c>
      <c r="G58" s="17" t="n">
        <v>11.9103</v>
      </c>
      <c r="H58" s="16" t="n">
        <v>3</v>
      </c>
    </row>
    <row r="59">
      <c r="A59" s="22" t="inlineStr">
        <is>
          <t>50096</t>
        </is>
      </c>
      <c r="B59" s="21" t="inlineStr">
        <is>
          <t>榮剛六</t>
        </is>
      </c>
      <c r="C59" s="20" t="n">
        <v>1000000</v>
      </c>
      <c r="D59" s="17" t="n">
        <v>1</v>
      </c>
      <c r="E59" s="19" t="n">
        <v>12.39</v>
      </c>
      <c r="F59" s="18" t="n">
        <v>12.39</v>
      </c>
      <c r="G59" s="17" t="n">
        <v>12.39</v>
      </c>
      <c r="H59" s="16" t="n">
        <v>3</v>
      </c>
    </row>
    <row r="60">
      <c r="A60" s="22" t="inlineStr">
        <is>
          <t>52451</t>
        </is>
      </c>
      <c r="B60" s="21" t="inlineStr">
        <is>
          <t>智晶一</t>
        </is>
      </c>
      <c r="C60" s="20" t="n">
        <v>200000</v>
      </c>
      <c r="D60" s="17" t="n">
        <v>2</v>
      </c>
      <c r="E60" s="19" t="n">
        <v>9.44</v>
      </c>
      <c r="F60" s="18" t="n">
        <v>9.539999999999999</v>
      </c>
      <c r="G60" s="17" t="n">
        <v>9.49</v>
      </c>
      <c r="H60" s="16" t="n">
        <v>2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300000</v>
      </c>
      <c r="D61" s="17" t="n">
        <v>1</v>
      </c>
      <c r="E61" s="19" t="n">
        <v>16.07</v>
      </c>
      <c r="F61" s="18" t="n">
        <v>16.07</v>
      </c>
      <c r="G61" s="17" t="n">
        <v>16.07</v>
      </c>
      <c r="H61" s="16" t="n">
        <v>1</v>
      </c>
    </row>
    <row r="62">
      <c r="A62" s="22" t="inlineStr">
        <is>
          <t>53886</t>
        </is>
      </c>
      <c r="B62" s="21" t="inlineStr">
        <is>
          <t>中磊六</t>
        </is>
      </c>
      <c r="C62" s="20" t="n">
        <v>3200000</v>
      </c>
      <c r="D62" s="17" t="n">
        <v>6</v>
      </c>
      <c r="E62" s="19" t="n">
        <v>12.18</v>
      </c>
      <c r="F62" s="18" t="n">
        <v>13.67</v>
      </c>
      <c r="G62" s="17" t="n">
        <v>12.7091</v>
      </c>
      <c r="H62" s="16" t="n">
        <v>3</v>
      </c>
    </row>
    <row r="63">
      <c r="A63" s="22" t="inlineStr">
        <is>
          <t>55361</t>
        </is>
      </c>
      <c r="B63" s="21" t="inlineStr">
        <is>
          <t>聖暉一</t>
        </is>
      </c>
      <c r="C63" s="20" t="n">
        <v>900000</v>
      </c>
      <c r="D63" s="17" t="n">
        <v>4</v>
      </c>
      <c r="E63" s="19" t="n">
        <v>14.97</v>
      </c>
      <c r="F63" s="18" t="n">
        <v>15.91</v>
      </c>
      <c r="G63" s="17" t="n">
        <v>15.17</v>
      </c>
      <c r="H63" s="16" t="n">
        <v>2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1000000</v>
      </c>
      <c r="D64" s="17" t="n">
        <v>1</v>
      </c>
      <c r="E64" s="19" t="n">
        <v>5.31</v>
      </c>
      <c r="F64" s="18" t="n">
        <v>5.31</v>
      </c>
      <c r="G64" s="17" t="n">
        <v>5.31</v>
      </c>
      <c r="H64" s="16" t="n">
        <v>3</v>
      </c>
    </row>
    <row r="65">
      <c r="A65" s="22" t="inlineStr">
        <is>
          <t>59055</t>
        </is>
      </c>
      <c r="B65" s="21" t="inlineStr">
        <is>
          <t>南仁湖四</t>
        </is>
      </c>
      <c r="C65" s="20" t="n">
        <v>1100000</v>
      </c>
      <c r="D65" s="17" t="n">
        <v>2</v>
      </c>
      <c r="E65" s="19" t="n">
        <v>21.34</v>
      </c>
      <c r="F65" s="18" t="n">
        <v>24.37</v>
      </c>
      <c r="G65" s="17" t="n">
        <v>23.8191</v>
      </c>
      <c r="H65" s="16" t="n">
        <v>2</v>
      </c>
    </row>
    <row r="66">
      <c r="A66" s="22" t="inlineStr">
        <is>
          <t>61342</t>
        </is>
      </c>
      <c r="B66" s="21" t="inlineStr">
        <is>
          <t>萬旭二</t>
        </is>
      </c>
      <c r="C66" s="20" t="n">
        <v>500000</v>
      </c>
      <c r="D66" s="17" t="n">
        <v>1</v>
      </c>
      <c r="E66" s="19" t="n">
        <v>12.89</v>
      </c>
      <c r="F66" s="18" t="n">
        <v>12.89</v>
      </c>
      <c r="G66" s="17" t="n">
        <v>12.89</v>
      </c>
      <c r="H66" s="16" t="n">
        <v>3</v>
      </c>
    </row>
    <row r="67">
      <c r="A67" s="22" t="inlineStr">
        <is>
          <t>61564</t>
        </is>
      </c>
      <c r="B67" s="21" t="inlineStr">
        <is>
          <t>松上四</t>
        </is>
      </c>
      <c r="C67" s="20" t="n">
        <v>2600000</v>
      </c>
      <c r="D67" s="17" t="n">
        <v>2</v>
      </c>
      <c r="E67" s="19" t="n">
        <v>0.59</v>
      </c>
      <c r="F67" s="18" t="n">
        <v>1.09</v>
      </c>
      <c r="G67" s="17" t="n">
        <v>0.7823</v>
      </c>
      <c r="H67" s="16" t="n">
        <v>2</v>
      </c>
    </row>
    <row r="68">
      <c r="A68" s="22" t="inlineStr">
        <is>
          <t>61964</t>
        </is>
      </c>
      <c r="B68" s="21" t="inlineStr">
        <is>
          <t>帆宣四</t>
        </is>
      </c>
      <c r="C68" s="20" t="n">
        <v>1500000</v>
      </c>
      <c r="D68" s="17" t="n">
        <v>2</v>
      </c>
      <c r="E68" s="19" t="n">
        <v>15.76</v>
      </c>
      <c r="F68" s="18" t="n">
        <v>15.86</v>
      </c>
      <c r="G68" s="17" t="n">
        <v>15.7933</v>
      </c>
      <c r="H68" s="16" t="n">
        <v>2</v>
      </c>
    </row>
    <row r="69">
      <c r="A69" s="22" t="inlineStr">
        <is>
          <t>62092</t>
        </is>
      </c>
      <c r="B69" s="21" t="inlineStr">
        <is>
          <t>今國光二</t>
        </is>
      </c>
      <c r="C69" s="20" t="n">
        <v>1000000</v>
      </c>
      <c r="D69" s="17" t="n">
        <v>1</v>
      </c>
      <c r="E69" s="19" t="n">
        <v>8.32</v>
      </c>
      <c r="F69" s="18" t="n">
        <v>8.32</v>
      </c>
      <c r="G69" s="17" t="n">
        <v>8.32</v>
      </c>
      <c r="H69" s="16" t="n">
        <v>2</v>
      </c>
    </row>
    <row r="70">
      <c r="A70" s="22" t="inlineStr">
        <is>
          <t>62482</t>
        </is>
      </c>
      <c r="B70" s="21" t="inlineStr">
        <is>
          <t>沛波二</t>
        </is>
      </c>
      <c r="C70" s="20" t="n">
        <v>200000</v>
      </c>
      <c r="D70" s="17" t="n">
        <v>1</v>
      </c>
      <c r="E70" s="19" t="n">
        <v>0.9399999999999999</v>
      </c>
      <c r="F70" s="18" t="n">
        <v>0.9399999999999999</v>
      </c>
      <c r="G70" s="17" t="n">
        <v>0.9399999999999999</v>
      </c>
      <c r="H70" s="16" t="n">
        <v>1</v>
      </c>
    </row>
    <row r="71">
      <c r="A71" s="22" t="inlineStr">
        <is>
          <t>62853</t>
        </is>
      </c>
      <c r="B71" s="21" t="inlineStr">
        <is>
          <t>啟碁三</t>
        </is>
      </c>
      <c r="C71" s="20" t="n">
        <v>3800000</v>
      </c>
      <c r="D71" s="17" t="n">
        <v>9</v>
      </c>
      <c r="E71" s="19" t="n">
        <v>28.83</v>
      </c>
      <c r="F71" s="18" t="n">
        <v>32.13</v>
      </c>
      <c r="G71" s="17" t="n">
        <v>30.9847</v>
      </c>
      <c r="H71" s="16" t="n">
        <v>3</v>
      </c>
    </row>
    <row r="72">
      <c r="A72" s="22" t="inlineStr">
        <is>
          <t>62909</t>
        </is>
      </c>
      <c r="B72" s="21" t="inlineStr">
        <is>
          <t>良維九</t>
        </is>
      </c>
      <c r="C72" s="20" t="n">
        <v>500000</v>
      </c>
      <c r="D72" s="17" t="n">
        <v>1</v>
      </c>
      <c r="E72" s="19" t="n">
        <v>23.57</v>
      </c>
      <c r="F72" s="18" t="n">
        <v>23.57</v>
      </c>
      <c r="G72" s="17" t="n">
        <v>23.57</v>
      </c>
      <c r="H72" s="16" t="n">
        <v>3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300000</v>
      </c>
      <c r="D73" s="17" t="n">
        <v>1</v>
      </c>
      <c r="E73" s="19" t="n">
        <v>9.449999999999999</v>
      </c>
      <c r="F73" s="18" t="n">
        <v>9.449999999999999</v>
      </c>
      <c r="G73" s="17" t="n">
        <v>9.449999999999999</v>
      </c>
      <c r="H73" s="16" t="n">
        <v>2</v>
      </c>
    </row>
    <row r="74">
      <c r="A74" s="22" t="inlineStr">
        <is>
          <t>64692</t>
        </is>
      </c>
      <c r="B74" s="21" t="inlineStr">
        <is>
          <t>大樹二</t>
        </is>
      </c>
      <c r="C74" s="20" t="n">
        <v>1100000</v>
      </c>
      <c r="D74" s="17" t="n">
        <v>3</v>
      </c>
      <c r="E74" s="19" t="n">
        <v>17.24</v>
      </c>
      <c r="F74" s="18" t="n">
        <v>17.24</v>
      </c>
      <c r="G74" s="17" t="n">
        <v>17.24</v>
      </c>
      <c r="H74" s="16" t="n">
        <v>3</v>
      </c>
    </row>
    <row r="75">
      <c r="A75" s="22" t="inlineStr">
        <is>
          <t>64722</t>
        </is>
      </c>
      <c r="B75" s="21" t="inlineStr">
        <is>
          <t>保瑞二</t>
        </is>
      </c>
      <c r="C75" s="20" t="n">
        <v>22700000</v>
      </c>
      <c r="D75" s="17" t="n">
        <v>3</v>
      </c>
      <c r="E75" s="19" t="n">
        <v>26.85</v>
      </c>
      <c r="F75" s="18" t="n">
        <v>32.24</v>
      </c>
      <c r="G75" s="17" t="n">
        <v>28.0971</v>
      </c>
      <c r="H75" s="16" t="n">
        <v>3</v>
      </c>
    </row>
    <row r="76">
      <c r="A76" s="22" t="inlineStr">
        <is>
          <t>65781</t>
        </is>
      </c>
      <c r="B76" s="21" t="inlineStr">
        <is>
          <t>達邦蛋白一</t>
        </is>
      </c>
      <c r="C76" s="20" t="n">
        <v>500000</v>
      </c>
      <c r="D76" s="17" t="n">
        <v>1</v>
      </c>
      <c r="E76" s="19" t="n">
        <v>8.710000000000001</v>
      </c>
      <c r="F76" s="18" t="n">
        <v>8.710000000000001</v>
      </c>
      <c r="G76" s="17" t="n">
        <v>8.710000000000001</v>
      </c>
      <c r="H76" s="16" t="n">
        <v>3</v>
      </c>
    </row>
    <row r="77">
      <c r="A77" s="22" t="inlineStr">
        <is>
          <t>66701</t>
        </is>
      </c>
      <c r="B77" s="21" t="inlineStr">
        <is>
          <t>復盛應用一</t>
        </is>
      </c>
      <c r="C77" s="20" t="n">
        <v>10300000</v>
      </c>
      <c r="D77" s="17" t="n">
        <v>3</v>
      </c>
      <c r="E77" s="19" t="n">
        <v>12.41</v>
      </c>
      <c r="F77" s="18" t="n">
        <v>14.48</v>
      </c>
      <c r="G77" s="17" t="n">
        <v>13.5376</v>
      </c>
      <c r="H77" s="16" t="n">
        <v>3</v>
      </c>
    </row>
    <row r="78">
      <c r="A78" s="22" t="inlineStr">
        <is>
          <t>80273</t>
        </is>
      </c>
      <c r="B78" s="21" t="inlineStr">
        <is>
          <t>鈦昇三</t>
        </is>
      </c>
      <c r="C78" s="20" t="n">
        <v>900000</v>
      </c>
      <c r="D78" s="17" t="n">
        <v>2</v>
      </c>
      <c r="E78" s="19" t="n">
        <v>12.67</v>
      </c>
      <c r="F78" s="18" t="n">
        <v>13.49</v>
      </c>
      <c r="G78" s="17" t="n">
        <v>13.1256</v>
      </c>
      <c r="H78" s="16" t="n">
        <v>3</v>
      </c>
    </row>
    <row r="79">
      <c r="A79" s="22" t="inlineStr">
        <is>
          <t>80441</t>
        </is>
      </c>
      <c r="B79" s="21" t="inlineStr">
        <is>
          <t>網家一</t>
        </is>
      </c>
      <c r="C79" s="20" t="n">
        <v>2700000</v>
      </c>
      <c r="D79" s="17" t="n">
        <v>4</v>
      </c>
      <c r="E79" s="19" t="n">
        <v>1.76</v>
      </c>
      <c r="F79" s="18" t="n">
        <v>1.86</v>
      </c>
      <c r="G79" s="17" t="n">
        <v>1.7637</v>
      </c>
      <c r="H79" s="16" t="n">
        <v>1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1800000</v>
      </c>
      <c r="D80" s="17" t="n">
        <v>5</v>
      </c>
      <c r="E80" s="19" t="n">
        <v>7.28</v>
      </c>
      <c r="F80" s="18" t="n">
        <v>8.24</v>
      </c>
      <c r="G80" s="17" t="n">
        <v>7.7517</v>
      </c>
      <c r="H80" s="16" t="n">
        <v>3</v>
      </c>
    </row>
    <row r="81">
      <c r="A81" s="22" t="inlineStr">
        <is>
          <t>84421</t>
        </is>
      </c>
      <c r="B81" s="21" t="inlineStr">
        <is>
          <t>威宏一KY</t>
        </is>
      </c>
      <c r="C81" s="20" t="n">
        <v>700000</v>
      </c>
      <c r="D81" s="17" t="n">
        <v>3</v>
      </c>
      <c r="E81" s="19" t="n">
        <v>23.84</v>
      </c>
      <c r="F81" s="18" t="n">
        <v>24.89</v>
      </c>
      <c r="G81" s="17" t="n">
        <v>24.5</v>
      </c>
      <c r="H81" s="16" t="n">
        <v>3</v>
      </c>
    </row>
    <row r="82">
      <c r="A82" s="22" t="inlineStr">
        <is>
          <t>84671</t>
        </is>
      </c>
      <c r="B82" s="21" t="inlineStr">
        <is>
          <t>波力一KY</t>
        </is>
      </c>
      <c r="C82" s="20" t="n">
        <v>300000</v>
      </c>
      <c r="D82" s="17" t="n">
        <v>2</v>
      </c>
      <c r="E82" s="19" t="n">
        <v>2.81</v>
      </c>
      <c r="F82" s="18" t="n">
        <v>3.41</v>
      </c>
      <c r="G82" s="17" t="n">
        <v>3.01</v>
      </c>
      <c r="H82" s="16" t="n">
        <v>1</v>
      </c>
    </row>
    <row r="83">
      <c r="A83" s="22" t="inlineStr">
        <is>
          <t>89383</t>
        </is>
      </c>
      <c r="B83" s="21" t="inlineStr">
        <is>
          <t>明安三</t>
        </is>
      </c>
      <c r="C83" s="20" t="n">
        <v>2900000</v>
      </c>
      <c r="D83" s="17" t="n">
        <v>3</v>
      </c>
      <c r="E83" s="19" t="n">
        <v>18.87</v>
      </c>
      <c r="F83" s="18" t="n">
        <v>19.43</v>
      </c>
      <c r="G83" s="17" t="n">
        <v>19.0052</v>
      </c>
      <c r="H83" s="16" t="n">
        <v>3</v>
      </c>
    </row>
    <row r="84" ht="16.8" customHeight="1" s="72" thickBot="1">
      <c r="A84" s="15" t="inlineStr">
        <is>
          <t>99211</t>
        </is>
      </c>
      <c r="B84" s="14" t="inlineStr">
        <is>
          <t>巨大一</t>
        </is>
      </c>
      <c r="C84" s="13" t="n">
        <v>5900000</v>
      </c>
      <c r="D84" s="10" t="n">
        <v>8</v>
      </c>
      <c r="E84" s="12" t="n">
        <v>8.77</v>
      </c>
      <c r="F84" s="11" t="n">
        <v>9.9</v>
      </c>
      <c r="G84" s="10" t="n">
        <v>9.1486</v>
      </c>
      <c r="H84" s="9" t="n">
        <v>3</v>
      </c>
    </row>
    <row r="85" ht="16.8" customHeight="1" s="72" thickBot="1">
      <c r="A85" s="8" t="inlineStr">
        <is>
          <t>合計 Total</t>
        </is>
      </c>
      <c r="B85" s="4" t="n"/>
      <c r="C85" s="7">
        <f>SUM(C5:C84)</f>
        <v/>
      </c>
      <c r="D85" s="6">
        <f>SUM(D5:D84)</f>
        <v/>
      </c>
      <c r="E85" s="5" t="n"/>
      <c r="F85" s="4" t="n"/>
      <c r="G85" s="3" t="n"/>
      <c r="H8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3.89</v>
      </c>
      <c r="F5" s="25" t="n">
        <v>3.89</v>
      </c>
      <c r="G5" s="24" t="n">
        <v>3.89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4200000</v>
      </c>
      <c r="D6" s="17" t="n">
        <v>3</v>
      </c>
      <c r="E6" s="19" t="n">
        <v>26.1</v>
      </c>
      <c r="F6" s="18" t="n">
        <v>27.8664</v>
      </c>
      <c r="G6" s="17" t="n">
        <v>27.7607</v>
      </c>
      <c r="H6" s="16" t="n">
        <v>3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2000000</v>
      </c>
      <c r="D7" s="17" t="n">
        <v>1</v>
      </c>
      <c r="E7" s="19" t="n">
        <v>64.09</v>
      </c>
      <c r="F7" s="18" t="n">
        <v>64.09</v>
      </c>
      <c r="G7" s="17" t="n">
        <v>64.09</v>
      </c>
      <c r="H7" s="16" t="n">
        <v>1</v>
      </c>
    </row>
    <row r="8">
      <c r="A8" s="22" t="inlineStr">
        <is>
          <t>14362</t>
        </is>
      </c>
      <c r="B8" s="21" t="inlineStr">
        <is>
          <t>華友聯二</t>
        </is>
      </c>
      <c r="C8" s="20" t="n">
        <v>2300000</v>
      </c>
      <c r="D8" s="17" t="n">
        <v>4</v>
      </c>
      <c r="E8" s="19" t="n">
        <v>50.6</v>
      </c>
      <c r="F8" s="18" t="n">
        <v>50.91</v>
      </c>
      <c r="G8" s="17" t="n">
        <v>50.6213</v>
      </c>
      <c r="H8" s="16" t="n">
        <v>2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500000</v>
      </c>
      <c r="D9" s="17" t="n">
        <v>4</v>
      </c>
      <c r="E9" s="19" t="n">
        <v>14.07</v>
      </c>
      <c r="F9" s="18" t="n">
        <v>15.33</v>
      </c>
      <c r="G9" s="17" t="n">
        <v>14.526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2700000</v>
      </c>
      <c r="D10" s="17" t="n">
        <v>5</v>
      </c>
      <c r="E10" s="19" t="n">
        <v>7.01</v>
      </c>
      <c r="F10" s="18" t="n">
        <v>9.199999999999999</v>
      </c>
      <c r="G10" s="17" t="n">
        <v>7.2222</v>
      </c>
      <c r="H10" s="16" t="n">
        <v>2</v>
      </c>
    </row>
    <row r="11">
      <c r="A11" s="22" t="inlineStr">
        <is>
          <t>16263</t>
        </is>
      </c>
      <c r="B11" s="21" t="inlineStr">
        <is>
          <t>艾美特三KY</t>
        </is>
      </c>
      <c r="C11" s="20" t="n">
        <v>300000</v>
      </c>
      <c r="D11" s="17" t="n">
        <v>1</v>
      </c>
      <c r="E11" s="19" t="n">
        <v>0.16</v>
      </c>
      <c r="F11" s="18" t="n">
        <v>0.16</v>
      </c>
      <c r="G11" s="17" t="n">
        <v>0.16</v>
      </c>
      <c r="H11" s="16" t="n">
        <v>1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1000000</v>
      </c>
      <c r="D12" s="17" t="n">
        <v>1</v>
      </c>
      <c r="E12" s="19" t="n">
        <v>8.25</v>
      </c>
      <c r="F12" s="18" t="n">
        <v>8.25</v>
      </c>
      <c r="G12" s="17" t="n">
        <v>8.25</v>
      </c>
      <c r="H12" s="16" t="n">
        <v>2</v>
      </c>
    </row>
    <row r="13">
      <c r="A13" s="22" t="inlineStr">
        <is>
          <t>17862</t>
        </is>
      </c>
      <c r="B13" s="21" t="inlineStr">
        <is>
          <t>科妍二</t>
        </is>
      </c>
      <c r="C13" s="20" t="n">
        <v>10000000</v>
      </c>
      <c r="D13" s="17" t="n">
        <v>2</v>
      </c>
      <c r="E13" s="19" t="n">
        <v>13.45</v>
      </c>
      <c r="F13" s="18" t="n">
        <v>16.43</v>
      </c>
      <c r="G13" s="17" t="n">
        <v>14.94</v>
      </c>
      <c r="H13" s="16" t="n">
        <v>3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700000</v>
      </c>
      <c r="D14" s="17" t="n">
        <v>1</v>
      </c>
      <c r="E14" s="19" t="n">
        <v>5.4529</v>
      </c>
      <c r="F14" s="18" t="n">
        <v>5.4529</v>
      </c>
      <c r="G14" s="17" t="n">
        <v>5.4529</v>
      </c>
      <c r="H14" s="16" t="n">
        <v>3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1000000</v>
      </c>
      <c r="D15" s="17" t="n">
        <v>1</v>
      </c>
      <c r="E15" s="19" t="n">
        <v>5.3</v>
      </c>
      <c r="F15" s="18" t="n">
        <v>5.3</v>
      </c>
      <c r="G15" s="17" t="n">
        <v>5.3</v>
      </c>
      <c r="H15" s="16" t="n">
        <v>3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100000</v>
      </c>
      <c r="D16" s="17" t="n">
        <v>1</v>
      </c>
      <c r="E16" s="19" t="n">
        <v>6.11</v>
      </c>
      <c r="F16" s="18" t="n">
        <v>6.11</v>
      </c>
      <c r="G16" s="17" t="n">
        <v>6.11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200000</v>
      </c>
      <c r="D17" s="17" t="n">
        <v>1</v>
      </c>
      <c r="E17" s="19" t="n">
        <v>6.52</v>
      </c>
      <c r="F17" s="18" t="n">
        <v>6.52</v>
      </c>
      <c r="G17" s="17" t="n">
        <v>6.52</v>
      </c>
      <c r="H17" s="16" t="n">
        <v>2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1300000</v>
      </c>
      <c r="D18" s="17" t="n">
        <v>2</v>
      </c>
      <c r="E18" s="19" t="n">
        <v>23.95</v>
      </c>
      <c r="F18" s="18" t="n">
        <v>23.97</v>
      </c>
      <c r="G18" s="17" t="n">
        <v>23.9546</v>
      </c>
      <c r="H18" s="16" t="n">
        <v>3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2000000</v>
      </c>
      <c r="D19" s="17" t="n">
        <v>5</v>
      </c>
      <c r="E19" s="19" t="n">
        <v>17.07</v>
      </c>
      <c r="F19" s="18" t="n">
        <v>18.74</v>
      </c>
      <c r="G19" s="17" t="n">
        <v>17.486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12300000</v>
      </c>
      <c r="D20" s="17" t="n">
        <v>10</v>
      </c>
      <c r="E20" s="19" t="n">
        <v>5.78</v>
      </c>
      <c r="F20" s="18" t="n">
        <v>8.06</v>
      </c>
      <c r="G20" s="17" t="n">
        <v>6.1004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2000000</v>
      </c>
      <c r="D21" s="17" t="n">
        <v>1</v>
      </c>
      <c r="E21" s="19" t="n">
        <v>14.12</v>
      </c>
      <c r="F21" s="18" t="n">
        <v>14.12</v>
      </c>
      <c r="G21" s="17" t="n">
        <v>14.12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64400000</v>
      </c>
      <c r="D22" s="17" t="n">
        <v>22</v>
      </c>
      <c r="E22" s="19" t="n">
        <v>8.34</v>
      </c>
      <c r="F22" s="18" t="n">
        <v>9.69</v>
      </c>
      <c r="G22" s="17" t="n">
        <v>9.2134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45500000</v>
      </c>
      <c r="D23" s="17" t="n">
        <v>18</v>
      </c>
      <c r="E23" s="19" t="n">
        <v>8.220000000000001</v>
      </c>
      <c r="F23" s="18" t="n">
        <v>11.59</v>
      </c>
      <c r="G23" s="17" t="n">
        <v>10.5385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2400000</v>
      </c>
      <c r="D24" s="17" t="n">
        <v>2</v>
      </c>
      <c r="E24" s="19" t="n">
        <v>30.8317</v>
      </c>
      <c r="F24" s="18" t="n">
        <v>33.69</v>
      </c>
      <c r="G24" s="17" t="n">
        <v>30.9508</v>
      </c>
      <c r="H24" s="16" t="n">
        <v>2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5300000</v>
      </c>
      <c r="D25" s="17" t="n">
        <v>3</v>
      </c>
      <c r="E25" s="19" t="n">
        <v>0.7</v>
      </c>
      <c r="F25" s="18" t="n">
        <v>0.93</v>
      </c>
      <c r="G25" s="17" t="n">
        <v>0.9257</v>
      </c>
      <c r="H25" s="16" t="n">
        <v>1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15300000</v>
      </c>
      <c r="D26" s="17" t="n">
        <v>7</v>
      </c>
      <c r="E26" s="19" t="n">
        <v>5.46</v>
      </c>
      <c r="F26" s="18" t="n">
        <v>7.115</v>
      </c>
      <c r="G26" s="17" t="n">
        <v>5.6965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4700000</v>
      </c>
      <c r="D27" s="17" t="n">
        <v>3</v>
      </c>
      <c r="E27" s="19" t="n">
        <v>4.6</v>
      </c>
      <c r="F27" s="18" t="n">
        <v>5.09</v>
      </c>
      <c r="G27" s="17" t="n">
        <v>4.6104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9200000</v>
      </c>
      <c r="D28" s="17" t="n">
        <v>3</v>
      </c>
      <c r="E28" s="19" t="n">
        <v>7.45</v>
      </c>
      <c r="F28" s="18" t="n">
        <v>10.63</v>
      </c>
      <c r="G28" s="17" t="n">
        <v>10.2737</v>
      </c>
      <c r="H28" s="16" t="n">
        <v>2</v>
      </c>
    </row>
    <row r="29">
      <c r="A29" s="22" t="inlineStr">
        <is>
          <t>30237</t>
        </is>
      </c>
      <c r="B29" s="21" t="inlineStr">
        <is>
          <t>信邦七</t>
        </is>
      </c>
      <c r="C29" s="20" t="n">
        <v>800000</v>
      </c>
      <c r="D29" s="17" t="n">
        <v>1</v>
      </c>
      <c r="E29" s="19" t="n">
        <v>47.23</v>
      </c>
      <c r="F29" s="18" t="n">
        <v>47.23</v>
      </c>
      <c r="G29" s="17" t="n">
        <v>47.23</v>
      </c>
      <c r="H29" s="16" t="n">
        <v>1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500000</v>
      </c>
      <c r="D30" s="17" t="n">
        <v>1</v>
      </c>
      <c r="E30" s="19" t="n">
        <v>8.99</v>
      </c>
      <c r="F30" s="18" t="n">
        <v>8.99</v>
      </c>
      <c r="G30" s="17" t="n">
        <v>8.99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2600000</v>
      </c>
      <c r="D31" s="17" t="n">
        <v>5</v>
      </c>
      <c r="E31" s="19" t="n">
        <v>10.27</v>
      </c>
      <c r="F31" s="18" t="n">
        <v>11.26</v>
      </c>
      <c r="G31" s="17" t="n">
        <v>10.8742</v>
      </c>
      <c r="H31" s="16" t="n">
        <v>2</v>
      </c>
    </row>
    <row r="32">
      <c r="A32" s="22" t="inlineStr">
        <is>
          <t>34842</t>
        </is>
      </c>
      <c r="B32" s="21" t="inlineStr">
        <is>
          <t>崧騰二</t>
        </is>
      </c>
      <c r="C32" s="20" t="n">
        <v>1000000</v>
      </c>
      <c r="D32" s="17" t="n">
        <v>1</v>
      </c>
      <c r="E32" s="19" t="n">
        <v>5.34</v>
      </c>
      <c r="F32" s="18" t="n">
        <v>5.34</v>
      </c>
      <c r="G32" s="17" t="n">
        <v>5.34</v>
      </c>
      <c r="H32" s="16" t="n">
        <v>2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2100000</v>
      </c>
      <c r="D33" s="17" t="n">
        <v>6</v>
      </c>
      <c r="E33" s="19" t="n">
        <v>37.17</v>
      </c>
      <c r="F33" s="18" t="n">
        <v>39.7</v>
      </c>
      <c r="G33" s="17" t="n">
        <v>38.6605</v>
      </c>
      <c r="H33" s="16" t="n">
        <v>2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600000</v>
      </c>
      <c r="D34" s="17" t="n">
        <v>2</v>
      </c>
      <c r="E34" s="19" t="n">
        <v>16.46</v>
      </c>
      <c r="F34" s="18" t="n">
        <v>16.7</v>
      </c>
      <c r="G34" s="17" t="n">
        <v>16.62</v>
      </c>
      <c r="H34" s="16" t="n">
        <v>2</v>
      </c>
    </row>
    <row r="35">
      <c r="A35" s="22" t="inlineStr">
        <is>
          <t>36451</t>
        </is>
      </c>
      <c r="B35" s="21" t="inlineStr">
        <is>
          <t>達邁一</t>
        </is>
      </c>
      <c r="C35" s="20" t="n">
        <v>1000000</v>
      </c>
      <c r="D35" s="17" t="n">
        <v>1</v>
      </c>
      <c r="E35" s="19" t="n">
        <v>3.57</v>
      </c>
      <c r="F35" s="18" t="n">
        <v>3.57</v>
      </c>
      <c r="G35" s="17" t="n">
        <v>3.57</v>
      </c>
      <c r="H35" s="16" t="n">
        <v>2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11100000</v>
      </c>
      <c r="D36" s="17" t="n">
        <v>17</v>
      </c>
      <c r="E36" s="19" t="n">
        <v>24.5</v>
      </c>
      <c r="F36" s="18" t="n">
        <v>26.86</v>
      </c>
      <c r="G36" s="17" t="n">
        <v>25.4778</v>
      </c>
      <c r="H36" s="16" t="n">
        <v>1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8100000</v>
      </c>
      <c r="D37" s="17" t="n">
        <v>6</v>
      </c>
      <c r="E37" s="19" t="n">
        <v>10.05</v>
      </c>
      <c r="F37" s="18" t="n">
        <v>12.1</v>
      </c>
      <c r="G37" s="17" t="n">
        <v>11.5556</v>
      </c>
      <c r="H37" s="16" t="n">
        <v>2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300000</v>
      </c>
      <c r="D38" s="17" t="n">
        <v>2</v>
      </c>
      <c r="E38" s="19" t="n">
        <v>14.24</v>
      </c>
      <c r="F38" s="18" t="n">
        <v>15.24</v>
      </c>
      <c r="G38" s="17" t="n">
        <v>14.9067</v>
      </c>
      <c r="H38" s="16" t="n">
        <v>3</v>
      </c>
    </row>
    <row r="39">
      <c r="A39" s="22" t="inlineStr">
        <is>
          <t>37131</t>
        </is>
      </c>
      <c r="B39" s="21" t="inlineStr">
        <is>
          <t>新晶投控一</t>
        </is>
      </c>
      <c r="C39" s="20" t="n">
        <v>300000</v>
      </c>
      <c r="D39" s="17" t="n">
        <v>1</v>
      </c>
      <c r="E39" s="19" t="n">
        <v>3.11</v>
      </c>
      <c r="F39" s="18" t="n">
        <v>3.11</v>
      </c>
      <c r="G39" s="17" t="n">
        <v>3.11</v>
      </c>
      <c r="H39" s="16" t="n">
        <v>2</v>
      </c>
    </row>
    <row r="40">
      <c r="A40" s="22" t="inlineStr">
        <is>
          <t>41234</t>
        </is>
      </c>
      <c r="B40" s="21" t="inlineStr">
        <is>
          <t>晟德四</t>
        </is>
      </c>
      <c r="C40" s="20" t="n">
        <v>100000</v>
      </c>
      <c r="D40" s="17" t="n">
        <v>1</v>
      </c>
      <c r="E40" s="19" t="n">
        <v>5.78</v>
      </c>
      <c r="F40" s="18" t="n">
        <v>5.78</v>
      </c>
      <c r="G40" s="17" t="n">
        <v>5.78</v>
      </c>
      <c r="H40" s="16" t="n">
        <v>1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1500000</v>
      </c>
      <c r="D41" s="17" t="n">
        <v>4</v>
      </c>
      <c r="E41" s="19" t="n">
        <v>10.42</v>
      </c>
      <c r="F41" s="18" t="n">
        <v>12.84</v>
      </c>
      <c r="G41" s="17" t="n">
        <v>10.98</v>
      </c>
      <c r="H41" s="16" t="n">
        <v>1</v>
      </c>
    </row>
    <row r="42">
      <c r="A42" s="22" t="inlineStr">
        <is>
          <t>41553</t>
        </is>
      </c>
      <c r="B42" s="21" t="inlineStr">
        <is>
          <t>訊映三</t>
        </is>
      </c>
      <c r="C42" s="20" t="n">
        <v>7000000</v>
      </c>
      <c r="D42" s="17" t="n">
        <v>1</v>
      </c>
      <c r="E42" s="19" t="n">
        <v>5.18</v>
      </c>
      <c r="F42" s="18" t="n">
        <v>5.18</v>
      </c>
      <c r="G42" s="17" t="n">
        <v>5.18</v>
      </c>
      <c r="H42" s="16" t="n">
        <v>2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800000</v>
      </c>
      <c r="D43" s="17" t="n">
        <v>4</v>
      </c>
      <c r="E43" s="19" t="n">
        <v>15.59</v>
      </c>
      <c r="F43" s="18" t="n">
        <v>16.52</v>
      </c>
      <c r="G43" s="17" t="n">
        <v>15.8138</v>
      </c>
      <c r="H43" s="16" t="n">
        <v>2</v>
      </c>
    </row>
    <row r="44">
      <c r="A44" s="22" t="inlineStr">
        <is>
          <t>44163</t>
        </is>
      </c>
      <c r="B44" s="21" t="inlineStr">
        <is>
          <t>三圓三</t>
        </is>
      </c>
      <c r="C44" s="20" t="n">
        <v>7500000</v>
      </c>
      <c r="D44" s="17" t="n">
        <v>9</v>
      </c>
      <c r="E44" s="19" t="n">
        <v>7.359</v>
      </c>
      <c r="F44" s="18" t="n">
        <v>7.84</v>
      </c>
      <c r="G44" s="17" t="n">
        <v>7.5413</v>
      </c>
      <c r="H44" s="16" t="n">
        <v>3</v>
      </c>
    </row>
    <row r="45">
      <c r="A45" s="22" t="inlineStr">
        <is>
          <t>44381</t>
        </is>
      </c>
      <c r="B45" s="21" t="inlineStr">
        <is>
          <t>廣越一</t>
        </is>
      </c>
      <c r="C45" s="20" t="n">
        <v>145100000</v>
      </c>
      <c r="D45" s="17" t="n">
        <v>10</v>
      </c>
      <c r="E45" s="19" t="n">
        <v>0.02</v>
      </c>
      <c r="F45" s="18" t="n">
        <v>0.19</v>
      </c>
      <c r="G45" s="17" t="n">
        <v>0.0351</v>
      </c>
      <c r="H45" s="16" t="n">
        <v>1</v>
      </c>
    </row>
    <row r="46">
      <c r="A46" s="22" t="inlineStr">
        <is>
          <t>44382</t>
        </is>
      </c>
      <c r="B46" s="21" t="inlineStr">
        <is>
          <t>廣越二</t>
        </is>
      </c>
      <c r="C46" s="20" t="n">
        <v>41000000</v>
      </c>
      <c r="D46" s="17" t="n">
        <v>14</v>
      </c>
      <c r="E46" s="19" t="n">
        <v>14.77</v>
      </c>
      <c r="F46" s="18" t="n">
        <v>16.7</v>
      </c>
      <c r="G46" s="17" t="n">
        <v>16.283</v>
      </c>
      <c r="H46" s="16" t="n">
        <v>3</v>
      </c>
    </row>
    <row r="47">
      <c r="A47" s="22" t="inlineStr">
        <is>
          <t>45381</t>
        </is>
      </c>
      <c r="B47" s="21" t="inlineStr">
        <is>
          <t>大詠城一</t>
        </is>
      </c>
      <c r="C47" s="20" t="n">
        <v>100000</v>
      </c>
      <c r="D47" s="17" t="n">
        <v>1</v>
      </c>
      <c r="E47" s="19" t="n">
        <v>6.82</v>
      </c>
      <c r="F47" s="18" t="n">
        <v>6.82</v>
      </c>
      <c r="G47" s="17" t="n">
        <v>6.82</v>
      </c>
      <c r="H47" s="16" t="n">
        <v>2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1400000</v>
      </c>
      <c r="D48" s="17" t="n">
        <v>2</v>
      </c>
      <c r="E48" s="19" t="n">
        <v>4.17</v>
      </c>
      <c r="F48" s="18" t="n">
        <v>4.4685</v>
      </c>
      <c r="G48" s="17" t="n">
        <v>4.4472</v>
      </c>
      <c r="H48" s="16" t="n">
        <v>1</v>
      </c>
    </row>
    <row r="49">
      <c r="A49" s="22" t="inlineStr">
        <is>
          <t>45553</t>
        </is>
      </c>
      <c r="B49" s="21" t="inlineStr">
        <is>
          <t>氣立三</t>
        </is>
      </c>
      <c r="C49" s="20" t="n">
        <v>2000000</v>
      </c>
      <c r="D49" s="17" t="n">
        <v>2</v>
      </c>
      <c r="E49" s="19" t="n">
        <v>6.82</v>
      </c>
      <c r="F49" s="18" t="n">
        <v>6.84</v>
      </c>
      <c r="G49" s="17" t="n">
        <v>6.83</v>
      </c>
      <c r="H49" s="16" t="n">
        <v>3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1000000</v>
      </c>
      <c r="D50" s="17" t="n">
        <v>2</v>
      </c>
      <c r="E50" s="19" t="n">
        <v>15.72</v>
      </c>
      <c r="F50" s="18" t="n">
        <v>15.72</v>
      </c>
      <c r="G50" s="17" t="n">
        <v>15.72</v>
      </c>
      <c r="H50" s="16" t="n">
        <v>1</v>
      </c>
    </row>
    <row r="51">
      <c r="A51" s="22" t="inlineStr">
        <is>
          <t>45662</t>
        </is>
      </c>
      <c r="B51" s="21" t="inlineStr">
        <is>
          <t>時碩工業二</t>
        </is>
      </c>
      <c r="C51" s="20" t="n">
        <v>500000</v>
      </c>
      <c r="D51" s="17" t="n">
        <v>1</v>
      </c>
      <c r="E51" s="19" t="n">
        <v>22.3</v>
      </c>
      <c r="F51" s="18" t="n">
        <v>22.3</v>
      </c>
      <c r="G51" s="17" t="n">
        <v>22.3</v>
      </c>
      <c r="H51" s="16" t="n">
        <v>3</v>
      </c>
    </row>
    <row r="52">
      <c r="A52" s="22" t="inlineStr">
        <is>
          <t>47632</t>
        </is>
      </c>
      <c r="B52" s="21" t="inlineStr">
        <is>
          <t>材料二KY</t>
        </is>
      </c>
      <c r="C52" s="20" t="n">
        <v>4700000</v>
      </c>
      <c r="D52" s="17" t="n">
        <v>3</v>
      </c>
      <c r="E52" s="19" t="n">
        <v>14.72</v>
      </c>
      <c r="F52" s="18" t="n">
        <v>16.15</v>
      </c>
      <c r="G52" s="17" t="n">
        <v>15.2764</v>
      </c>
      <c r="H52" s="16" t="n">
        <v>1</v>
      </c>
    </row>
    <row r="53">
      <c r="A53" s="22" t="inlineStr">
        <is>
          <t>53063</t>
        </is>
      </c>
      <c r="B53" s="21" t="inlineStr">
        <is>
          <t>桂盟三</t>
        </is>
      </c>
      <c r="C53" s="20" t="n">
        <v>4100000</v>
      </c>
      <c r="D53" s="17" t="n">
        <v>1</v>
      </c>
      <c r="E53" s="19" t="n">
        <v>5.4817</v>
      </c>
      <c r="F53" s="18" t="n">
        <v>5.4817</v>
      </c>
      <c r="G53" s="17" t="n">
        <v>5.4817</v>
      </c>
      <c r="H53" s="16" t="n">
        <v>2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8500000</v>
      </c>
      <c r="D54" s="17" t="n">
        <v>12</v>
      </c>
      <c r="E54" s="19" t="n">
        <v>10.01</v>
      </c>
      <c r="F54" s="18" t="n">
        <v>11.95</v>
      </c>
      <c r="G54" s="17" t="n">
        <v>10.9779</v>
      </c>
      <c r="H54" s="16" t="n">
        <v>3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500000</v>
      </c>
      <c r="D55" s="17" t="n">
        <v>1</v>
      </c>
      <c r="E55" s="19" t="n">
        <v>12.6</v>
      </c>
      <c r="F55" s="18" t="n">
        <v>12.6</v>
      </c>
      <c r="G55" s="17" t="n">
        <v>12.6</v>
      </c>
      <c r="H55" s="16" t="n">
        <v>1</v>
      </c>
    </row>
    <row r="56">
      <c r="A56" s="22" t="inlineStr">
        <is>
          <t>55361</t>
        </is>
      </c>
      <c r="B56" s="21" t="inlineStr">
        <is>
          <t>聖暉一</t>
        </is>
      </c>
      <c r="C56" s="20" t="n">
        <v>1500000</v>
      </c>
      <c r="D56" s="17" t="n">
        <v>2</v>
      </c>
      <c r="E56" s="19" t="n">
        <v>15.42</v>
      </c>
      <c r="F56" s="18" t="n">
        <v>16.2</v>
      </c>
      <c r="G56" s="17" t="n">
        <v>15.68</v>
      </c>
      <c r="H56" s="16" t="n">
        <v>2</v>
      </c>
    </row>
    <row r="57">
      <c r="A57" s="22" t="inlineStr">
        <is>
          <t>59055</t>
        </is>
      </c>
      <c r="B57" s="21" t="inlineStr">
        <is>
          <t>南仁湖四</t>
        </is>
      </c>
      <c r="C57" s="20" t="n">
        <v>1200000</v>
      </c>
      <c r="D57" s="17" t="n">
        <v>2</v>
      </c>
      <c r="E57" s="19" t="n">
        <v>19.69</v>
      </c>
      <c r="F57" s="18" t="n">
        <v>24.05</v>
      </c>
      <c r="G57" s="17" t="n">
        <v>22.2333</v>
      </c>
      <c r="H57" s="16" t="n">
        <v>2</v>
      </c>
    </row>
    <row r="58">
      <c r="A58" s="22" t="inlineStr">
        <is>
          <t>61342</t>
        </is>
      </c>
      <c r="B58" s="21" t="inlineStr">
        <is>
          <t>萬旭二</t>
        </is>
      </c>
      <c r="C58" s="20" t="n">
        <v>1300000</v>
      </c>
      <c r="D58" s="17" t="n">
        <v>2</v>
      </c>
      <c r="E58" s="19" t="n">
        <v>8.99</v>
      </c>
      <c r="F58" s="18" t="n">
        <v>10.535</v>
      </c>
      <c r="G58" s="17" t="n">
        <v>10.1785</v>
      </c>
      <c r="H58" s="16" t="n">
        <v>3</v>
      </c>
    </row>
    <row r="59">
      <c r="A59" s="22" t="inlineStr">
        <is>
          <t>61754</t>
        </is>
      </c>
      <c r="B59" s="21" t="inlineStr">
        <is>
          <t>立敦四</t>
        </is>
      </c>
      <c r="C59" s="20" t="n">
        <v>1600000</v>
      </c>
      <c r="D59" s="17" t="n">
        <v>1</v>
      </c>
      <c r="E59" s="19" t="n">
        <v>3.14</v>
      </c>
      <c r="F59" s="18" t="n">
        <v>3.14</v>
      </c>
      <c r="G59" s="17" t="n">
        <v>3.14</v>
      </c>
      <c r="H59" s="16" t="n">
        <v>1</v>
      </c>
    </row>
    <row r="60">
      <c r="A60" s="22" t="inlineStr">
        <is>
          <t>62574</t>
        </is>
      </c>
      <c r="B60" s="21" t="inlineStr">
        <is>
          <t>矽格四</t>
        </is>
      </c>
      <c r="C60" s="20" t="n">
        <v>700000</v>
      </c>
      <c r="D60" s="17" t="n">
        <v>3</v>
      </c>
      <c r="E60" s="19" t="n">
        <v>8.140000000000001</v>
      </c>
      <c r="F60" s="18" t="n">
        <v>8.619999999999999</v>
      </c>
      <c r="G60" s="17" t="n">
        <v>8.538600000000001</v>
      </c>
      <c r="H60" s="16" t="n">
        <v>2</v>
      </c>
    </row>
    <row r="61">
      <c r="A61" s="22" t="inlineStr">
        <is>
          <t>62743</t>
        </is>
      </c>
      <c r="B61" s="21" t="inlineStr">
        <is>
          <t>台燿三</t>
        </is>
      </c>
      <c r="C61" s="20" t="n">
        <v>500000</v>
      </c>
      <c r="D61" s="17" t="n">
        <v>1</v>
      </c>
      <c r="E61" s="19" t="n">
        <v>0.8100000000000001</v>
      </c>
      <c r="F61" s="18" t="n">
        <v>0.8100000000000001</v>
      </c>
      <c r="G61" s="17" t="n">
        <v>0.8100000000000001</v>
      </c>
      <c r="H61" s="16" t="n">
        <v>1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3000000</v>
      </c>
      <c r="D62" s="17" t="n">
        <v>1</v>
      </c>
      <c r="E62" s="19" t="n">
        <v>7.53</v>
      </c>
      <c r="F62" s="18" t="n">
        <v>7.53</v>
      </c>
      <c r="G62" s="17" t="n">
        <v>7.53</v>
      </c>
      <c r="H62" s="16" t="n">
        <v>3</v>
      </c>
    </row>
    <row r="63">
      <c r="A63" s="22" t="inlineStr">
        <is>
          <t>62853</t>
        </is>
      </c>
      <c r="B63" s="21" t="inlineStr">
        <is>
          <t>啟碁三</t>
        </is>
      </c>
      <c r="C63" s="20" t="n">
        <v>4100000</v>
      </c>
      <c r="D63" s="17" t="n">
        <v>15</v>
      </c>
      <c r="E63" s="19" t="n">
        <v>25.08</v>
      </c>
      <c r="F63" s="18" t="n">
        <v>27.53</v>
      </c>
      <c r="G63" s="17" t="n">
        <v>26.3051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100000</v>
      </c>
      <c r="D64" s="17" t="n">
        <v>1</v>
      </c>
      <c r="E64" s="19" t="n">
        <v>0.1</v>
      </c>
      <c r="F64" s="18" t="n">
        <v>0.1</v>
      </c>
      <c r="G64" s="17" t="n">
        <v>0.1</v>
      </c>
      <c r="H64" s="16" t="n">
        <v>1</v>
      </c>
    </row>
    <row r="65">
      <c r="A65" s="22" t="inlineStr">
        <is>
          <t>64692</t>
        </is>
      </c>
      <c r="B65" s="21" t="inlineStr">
        <is>
          <t>大樹二</t>
        </is>
      </c>
      <c r="C65" s="20" t="n">
        <v>200000</v>
      </c>
      <c r="D65" s="17" t="n">
        <v>2</v>
      </c>
      <c r="E65" s="19" t="n">
        <v>16.31</v>
      </c>
      <c r="F65" s="18" t="n">
        <v>16.71</v>
      </c>
      <c r="G65" s="17" t="n">
        <v>16.51</v>
      </c>
      <c r="H65" s="16" t="n">
        <v>3</v>
      </c>
    </row>
    <row r="66">
      <c r="A66" s="22" t="inlineStr">
        <is>
          <t>64774</t>
        </is>
      </c>
      <c r="B66" s="21" t="inlineStr">
        <is>
          <t>安集四</t>
        </is>
      </c>
      <c r="C66" s="20" t="n">
        <v>600000</v>
      </c>
      <c r="D66" s="17" t="n">
        <v>1</v>
      </c>
      <c r="E66" s="19" t="n">
        <v>8.59</v>
      </c>
      <c r="F66" s="18" t="n">
        <v>8.59</v>
      </c>
      <c r="G66" s="17" t="n">
        <v>8.59</v>
      </c>
      <c r="H66" s="16" t="n">
        <v>3</v>
      </c>
    </row>
    <row r="67">
      <c r="A67" s="22" t="inlineStr">
        <is>
          <t>66033</t>
        </is>
      </c>
      <c r="B67" s="21" t="inlineStr">
        <is>
          <t>富強鑫三</t>
        </is>
      </c>
      <c r="C67" s="20" t="n">
        <v>8100000</v>
      </c>
      <c r="D67" s="17" t="n">
        <v>2</v>
      </c>
      <c r="E67" s="19" t="n">
        <v>15.1</v>
      </c>
      <c r="F67" s="18" t="n">
        <v>15.9555</v>
      </c>
      <c r="G67" s="17" t="n">
        <v>15.4274</v>
      </c>
      <c r="H67" s="16" t="n">
        <v>3</v>
      </c>
    </row>
    <row r="68">
      <c r="A68" s="22" t="inlineStr">
        <is>
          <t>66541</t>
        </is>
      </c>
      <c r="B68" s="21" t="inlineStr">
        <is>
          <t>天正國際一</t>
        </is>
      </c>
      <c r="C68" s="20" t="n">
        <v>2000000</v>
      </c>
      <c r="D68" s="17" t="n">
        <v>1</v>
      </c>
      <c r="E68" s="19" t="n">
        <v>4.05</v>
      </c>
      <c r="F68" s="18" t="n">
        <v>4.05</v>
      </c>
      <c r="G68" s="17" t="n">
        <v>4.05</v>
      </c>
      <c r="H68" s="16" t="n">
        <v>3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3000000</v>
      </c>
      <c r="D69" s="17" t="n">
        <v>7</v>
      </c>
      <c r="E69" s="19" t="n">
        <v>12.31</v>
      </c>
      <c r="F69" s="18" t="n">
        <v>13.51</v>
      </c>
      <c r="G69" s="17" t="n">
        <v>12.9313</v>
      </c>
      <c r="H69" s="16" t="n">
        <v>3</v>
      </c>
    </row>
    <row r="70">
      <c r="A70" s="22" t="inlineStr">
        <is>
          <t>80273</t>
        </is>
      </c>
      <c r="B70" s="21" t="inlineStr">
        <is>
          <t>鈦昇三</t>
        </is>
      </c>
      <c r="C70" s="20" t="n">
        <v>800000</v>
      </c>
      <c r="D70" s="17" t="n">
        <v>2</v>
      </c>
      <c r="E70" s="19" t="n">
        <v>13.47</v>
      </c>
      <c r="F70" s="18" t="n">
        <v>13.52</v>
      </c>
      <c r="G70" s="17" t="n">
        <v>13.4888</v>
      </c>
      <c r="H70" s="16" t="n">
        <v>3</v>
      </c>
    </row>
    <row r="71">
      <c r="A71" s="22" t="inlineStr">
        <is>
          <t>80441</t>
        </is>
      </c>
      <c r="B71" s="21" t="inlineStr">
        <is>
          <t>網家一</t>
        </is>
      </c>
      <c r="C71" s="20" t="n">
        <v>3500000</v>
      </c>
      <c r="D71" s="17" t="n">
        <v>3</v>
      </c>
      <c r="E71" s="19" t="n">
        <v>1.35</v>
      </c>
      <c r="F71" s="18" t="n">
        <v>1.55</v>
      </c>
      <c r="G71" s="17" t="n">
        <v>1.4129</v>
      </c>
      <c r="H71" s="16" t="n">
        <v>1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2500000</v>
      </c>
      <c r="D72" s="17" t="n">
        <v>1</v>
      </c>
      <c r="E72" s="19" t="n">
        <v>8.56</v>
      </c>
      <c r="F72" s="18" t="n">
        <v>8.56</v>
      </c>
      <c r="G72" s="17" t="n">
        <v>8.56</v>
      </c>
      <c r="H72" s="16" t="n">
        <v>3</v>
      </c>
    </row>
    <row r="73">
      <c r="A73" s="22" t="inlineStr">
        <is>
          <t>84201</t>
        </is>
      </c>
      <c r="B73" s="21" t="inlineStr">
        <is>
          <t>明揚一</t>
        </is>
      </c>
      <c r="C73" s="20" t="n">
        <v>175200000</v>
      </c>
      <c r="D73" s="17" t="n">
        <v>23</v>
      </c>
      <c r="E73" s="19" t="n">
        <v>17.27</v>
      </c>
      <c r="F73" s="18" t="n">
        <v>23.87</v>
      </c>
      <c r="G73" s="17" t="n">
        <v>21.1545</v>
      </c>
      <c r="H73" s="16" t="n">
        <v>3</v>
      </c>
    </row>
    <row r="74">
      <c r="A74" s="22" t="inlineStr">
        <is>
          <t>84421</t>
        </is>
      </c>
      <c r="B74" s="21" t="inlineStr">
        <is>
          <t>威宏一KY</t>
        </is>
      </c>
      <c r="C74" s="20" t="n">
        <v>1300000</v>
      </c>
      <c r="D74" s="17" t="n">
        <v>3</v>
      </c>
      <c r="E74" s="19" t="n">
        <v>21.54</v>
      </c>
      <c r="F74" s="18" t="n">
        <v>24.77</v>
      </c>
      <c r="G74" s="17" t="n">
        <v>22.77</v>
      </c>
      <c r="H74" s="16" t="n">
        <v>3</v>
      </c>
    </row>
    <row r="75">
      <c r="A75" s="22" t="inlineStr">
        <is>
          <t>84671</t>
        </is>
      </c>
      <c r="B75" s="21" t="inlineStr">
        <is>
          <t>波力一KY</t>
        </is>
      </c>
      <c r="C75" s="20" t="n">
        <v>500000</v>
      </c>
      <c r="D75" s="17" t="n">
        <v>1</v>
      </c>
      <c r="E75" s="19" t="n">
        <v>3.6</v>
      </c>
      <c r="F75" s="18" t="n">
        <v>3.6</v>
      </c>
      <c r="G75" s="17" t="n">
        <v>3.6</v>
      </c>
      <c r="H75" s="16" t="n">
        <v>1</v>
      </c>
    </row>
    <row r="76">
      <c r="A76" s="22" t="inlineStr">
        <is>
          <t>89383</t>
        </is>
      </c>
      <c r="B76" s="21" t="inlineStr">
        <is>
          <t>明安三</t>
        </is>
      </c>
      <c r="C76" s="20" t="n">
        <v>4000000</v>
      </c>
      <c r="D76" s="17" t="n">
        <v>5</v>
      </c>
      <c r="E76" s="19" t="n">
        <v>18.37</v>
      </c>
      <c r="F76" s="18" t="n">
        <v>19.62</v>
      </c>
      <c r="G76" s="17" t="n">
        <v>18.9933</v>
      </c>
      <c r="H76" s="16" t="n">
        <v>3</v>
      </c>
    </row>
    <row r="77" ht="16.8" customHeight="1" s="72" thickBot="1">
      <c r="A77" s="15" t="inlineStr">
        <is>
          <t>99211</t>
        </is>
      </c>
      <c r="B77" s="14" t="inlineStr">
        <is>
          <t>巨大一</t>
        </is>
      </c>
      <c r="C77" s="13" t="n">
        <v>26600000</v>
      </c>
      <c r="D77" s="10" t="n">
        <v>11</v>
      </c>
      <c r="E77" s="12" t="n">
        <v>8.73</v>
      </c>
      <c r="F77" s="11" t="n">
        <v>9.57</v>
      </c>
      <c r="G77" s="10" t="n">
        <v>9.0082</v>
      </c>
      <c r="H77" s="9" t="n">
        <v>3</v>
      </c>
    </row>
    <row r="78" ht="16.8" customHeight="1" s="72" thickBot="1">
      <c r="A78" s="8" t="inlineStr">
        <is>
          <t>合計 Total</t>
        </is>
      </c>
      <c r="B78" s="4" t="n"/>
      <c r="C78" s="7">
        <f>SUM(C5:C77)</f>
        <v/>
      </c>
      <c r="D78" s="6">
        <f>SUM(D5:D77)</f>
        <v/>
      </c>
      <c r="E78" s="5" t="n"/>
      <c r="F78" s="4" t="n"/>
      <c r="G78" s="3" t="n"/>
      <c r="H7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600000</v>
      </c>
      <c r="D5" s="24" t="n">
        <v>2</v>
      </c>
      <c r="E5" s="26" t="n">
        <v>29.6</v>
      </c>
      <c r="F5" s="25" t="n">
        <v>31.19</v>
      </c>
      <c r="G5" s="24" t="n">
        <v>30.925</v>
      </c>
      <c r="H5" s="23" t="n">
        <v>3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63.08</v>
      </c>
      <c r="F6" s="18" t="n">
        <v>63.08</v>
      </c>
      <c r="G6" s="17" t="n">
        <v>63.08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1000000</v>
      </c>
      <c r="D7" s="17" t="n">
        <v>1</v>
      </c>
      <c r="E7" s="19" t="n">
        <v>49.6</v>
      </c>
      <c r="F7" s="18" t="n">
        <v>49.6</v>
      </c>
      <c r="G7" s="17" t="n">
        <v>49.6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1500000</v>
      </c>
      <c r="D8" s="17" t="n">
        <v>1</v>
      </c>
      <c r="E8" s="19" t="n">
        <v>12.3</v>
      </c>
      <c r="F8" s="18" t="n">
        <v>12.3</v>
      </c>
      <c r="G8" s="17" t="n">
        <v>12.3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1000000</v>
      </c>
      <c r="D9" s="17" t="n">
        <v>2</v>
      </c>
      <c r="E9" s="19" t="n">
        <v>9.34</v>
      </c>
      <c r="F9" s="18" t="n">
        <v>9.369999999999999</v>
      </c>
      <c r="G9" s="17" t="n">
        <v>9.367000000000001</v>
      </c>
      <c r="H9" s="16" t="n">
        <v>2</v>
      </c>
    </row>
    <row r="10">
      <c r="A10" s="22" t="inlineStr">
        <is>
          <t>16263</t>
        </is>
      </c>
      <c r="B10" s="21" t="inlineStr">
        <is>
          <t>艾美特三KY</t>
        </is>
      </c>
      <c r="C10" s="20" t="n">
        <v>400000</v>
      </c>
      <c r="D10" s="17" t="n">
        <v>1</v>
      </c>
      <c r="E10" s="19" t="n">
        <v>0.11</v>
      </c>
      <c r="F10" s="18" t="n">
        <v>0.11</v>
      </c>
      <c r="G10" s="17" t="n">
        <v>0.11</v>
      </c>
      <c r="H10" s="16" t="n">
        <v>1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2400000</v>
      </c>
      <c r="D11" s="17" t="n">
        <v>4</v>
      </c>
      <c r="E11" s="19" t="n">
        <v>8.130000000000001</v>
      </c>
      <c r="F11" s="18" t="n">
        <v>8.44</v>
      </c>
      <c r="G11" s="17" t="n">
        <v>8.2538</v>
      </c>
      <c r="H11" s="16" t="n">
        <v>2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300000</v>
      </c>
      <c r="D12" s="17" t="n">
        <v>1</v>
      </c>
      <c r="E12" s="19" t="n">
        <v>8.57</v>
      </c>
      <c r="F12" s="18" t="n">
        <v>8.57</v>
      </c>
      <c r="G12" s="17" t="n">
        <v>8.57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1</v>
      </c>
      <c r="E13" s="19" t="n">
        <v>6.1</v>
      </c>
      <c r="F13" s="18" t="n">
        <v>6.1</v>
      </c>
      <c r="G13" s="17" t="n">
        <v>6.1</v>
      </c>
      <c r="H13" s="16" t="n">
        <v>3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2800000</v>
      </c>
      <c r="D14" s="17" t="n">
        <v>4</v>
      </c>
      <c r="E14" s="19" t="n">
        <v>24.85</v>
      </c>
      <c r="F14" s="18" t="n">
        <v>25.05</v>
      </c>
      <c r="G14" s="17" t="n">
        <v>24.9232</v>
      </c>
      <c r="H14" s="16" t="n">
        <v>3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2300000</v>
      </c>
      <c r="D15" s="17" t="n">
        <v>6</v>
      </c>
      <c r="E15" s="19" t="n">
        <v>18.32</v>
      </c>
      <c r="F15" s="18" t="n">
        <v>18.99</v>
      </c>
      <c r="G15" s="17" t="n">
        <v>18.6678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300000</v>
      </c>
      <c r="D16" s="17" t="n">
        <v>2</v>
      </c>
      <c r="E16" s="19" t="n">
        <v>8.1</v>
      </c>
      <c r="F16" s="18" t="n">
        <v>8.1</v>
      </c>
      <c r="G16" s="17" t="n">
        <v>8.1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4900000</v>
      </c>
      <c r="D17" s="17" t="n">
        <v>3</v>
      </c>
      <c r="E17" s="19" t="n">
        <v>7.69</v>
      </c>
      <c r="F17" s="18" t="n">
        <v>8.390000000000001</v>
      </c>
      <c r="G17" s="17" t="n">
        <v>8.301399999999999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100000</v>
      </c>
      <c r="D18" s="17" t="n">
        <v>1</v>
      </c>
      <c r="E18" s="19" t="n">
        <v>18.81</v>
      </c>
      <c r="F18" s="18" t="n">
        <v>18.81</v>
      </c>
      <c r="G18" s="17" t="n">
        <v>18.81</v>
      </c>
      <c r="H18" s="16" t="n">
        <v>3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9000000</v>
      </c>
      <c r="D19" s="17" t="n">
        <v>1</v>
      </c>
      <c r="E19" s="19" t="n">
        <v>14.12</v>
      </c>
      <c r="F19" s="18" t="n">
        <v>14.12</v>
      </c>
      <c r="G19" s="17" t="n">
        <v>14.12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20800000</v>
      </c>
      <c r="D20" s="17" t="n">
        <v>5</v>
      </c>
      <c r="E20" s="19" t="n">
        <v>9.220000000000001</v>
      </c>
      <c r="F20" s="18" t="n">
        <v>11.06</v>
      </c>
      <c r="G20" s="17" t="n">
        <v>9.267099999999999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3000000</v>
      </c>
      <c r="D21" s="17" t="n">
        <v>6</v>
      </c>
      <c r="E21" s="19" t="n">
        <v>11.2315</v>
      </c>
      <c r="F21" s="18" t="n">
        <v>12.09</v>
      </c>
      <c r="G21" s="17" t="n">
        <v>11.3513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100000</v>
      </c>
      <c r="D22" s="17" t="n">
        <v>1</v>
      </c>
      <c r="E22" s="19" t="n">
        <v>35.68</v>
      </c>
      <c r="F22" s="18" t="n">
        <v>35.68</v>
      </c>
      <c r="G22" s="17" t="n">
        <v>35.68</v>
      </c>
      <c r="H22" s="16" t="n">
        <v>2</v>
      </c>
    </row>
    <row r="23">
      <c r="A23" s="22" t="inlineStr">
        <is>
          <t>27291</t>
        </is>
      </c>
      <c r="B23" s="21" t="inlineStr">
        <is>
          <t>瓦城一</t>
        </is>
      </c>
      <c r="C23" s="20" t="n">
        <v>2100000</v>
      </c>
      <c r="D23" s="17" t="n">
        <v>2</v>
      </c>
      <c r="E23" s="19" t="n">
        <v>0.82</v>
      </c>
      <c r="F23" s="18" t="n">
        <v>1.12</v>
      </c>
      <c r="G23" s="17" t="n">
        <v>1.1057</v>
      </c>
      <c r="H23" s="16" t="n">
        <v>1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23200000</v>
      </c>
      <c r="D24" s="17" t="n">
        <v>5</v>
      </c>
      <c r="E24" s="19" t="n">
        <v>5.67</v>
      </c>
      <c r="F24" s="18" t="n">
        <v>6.18</v>
      </c>
      <c r="G24" s="17" t="n">
        <v>5.6964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1700000</v>
      </c>
      <c r="D25" s="17" t="n">
        <v>1</v>
      </c>
      <c r="E25" s="19" t="n">
        <v>5.44</v>
      </c>
      <c r="F25" s="18" t="n">
        <v>5.44</v>
      </c>
      <c r="G25" s="17" t="n">
        <v>5.44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1300000</v>
      </c>
      <c r="D26" s="17" t="n">
        <v>2</v>
      </c>
      <c r="E26" s="19" t="n">
        <v>8.56</v>
      </c>
      <c r="F26" s="18" t="n">
        <v>9.050000000000001</v>
      </c>
      <c r="G26" s="17" t="n">
        <v>8.635400000000001</v>
      </c>
      <c r="H26" s="16" t="n">
        <v>2</v>
      </c>
    </row>
    <row r="27">
      <c r="A27" s="22" t="inlineStr">
        <is>
          <t>30237</t>
        </is>
      </c>
      <c r="B27" s="21" t="inlineStr">
        <is>
          <t>信邦七</t>
        </is>
      </c>
      <c r="C27" s="20" t="n">
        <v>32000000</v>
      </c>
      <c r="D27" s="17" t="n">
        <v>1</v>
      </c>
      <c r="E27" s="19" t="n">
        <v>46.39</v>
      </c>
      <c r="F27" s="18" t="n">
        <v>46.39</v>
      </c>
      <c r="G27" s="17" t="n">
        <v>46.39</v>
      </c>
      <c r="H27" s="16" t="n">
        <v>1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900000</v>
      </c>
      <c r="D28" s="17" t="n">
        <v>2</v>
      </c>
      <c r="E28" s="19" t="n">
        <v>24.7</v>
      </c>
      <c r="F28" s="18" t="n">
        <v>26.59</v>
      </c>
      <c r="G28" s="17" t="n">
        <v>24.91</v>
      </c>
      <c r="H28" s="16" t="n">
        <v>2</v>
      </c>
    </row>
    <row r="29">
      <c r="A29" s="22" t="inlineStr">
        <is>
          <t>32094</t>
        </is>
      </c>
      <c r="B29" s="21" t="inlineStr">
        <is>
          <t>全科四</t>
        </is>
      </c>
      <c r="C29" s="20" t="n">
        <v>6200000</v>
      </c>
      <c r="D29" s="17" t="n">
        <v>4</v>
      </c>
      <c r="E29" s="19" t="n">
        <v>4.75</v>
      </c>
      <c r="F29" s="18" t="n">
        <v>5.39</v>
      </c>
      <c r="G29" s="17" t="n">
        <v>5.3206</v>
      </c>
      <c r="H29" s="16" t="n">
        <v>2</v>
      </c>
    </row>
    <row r="30">
      <c r="A30" s="22" t="inlineStr">
        <is>
          <t>33244</t>
        </is>
      </c>
      <c r="B30" s="21" t="inlineStr">
        <is>
          <t>雙鴻四</t>
        </is>
      </c>
      <c r="C30" s="20" t="n">
        <v>200000</v>
      </c>
      <c r="D30" s="17" t="n">
        <v>2</v>
      </c>
      <c r="E30" s="19" t="n">
        <v>6.63</v>
      </c>
      <c r="F30" s="18" t="n">
        <v>7</v>
      </c>
      <c r="G30" s="17" t="n">
        <v>6.815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1600000</v>
      </c>
      <c r="D31" s="17" t="n">
        <v>3</v>
      </c>
      <c r="E31" s="19" t="n">
        <v>11.02</v>
      </c>
      <c r="F31" s="18" t="n">
        <v>12.3</v>
      </c>
      <c r="G31" s="17" t="n">
        <v>11.4775</v>
      </c>
      <c r="H31" s="16" t="n">
        <v>2</v>
      </c>
    </row>
    <row r="32">
      <c r="A32" s="22" t="inlineStr">
        <is>
          <t>35331</t>
        </is>
      </c>
      <c r="B32" s="21" t="inlineStr">
        <is>
          <t>嘉澤一</t>
        </is>
      </c>
      <c r="C32" s="20" t="n">
        <v>600000</v>
      </c>
      <c r="D32" s="17" t="n">
        <v>2</v>
      </c>
      <c r="E32" s="19" t="n">
        <v>38.46</v>
      </c>
      <c r="F32" s="18" t="n">
        <v>38.99</v>
      </c>
      <c r="G32" s="17" t="n">
        <v>38.8133</v>
      </c>
      <c r="H32" s="16" t="n">
        <v>2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2200000</v>
      </c>
      <c r="D33" s="17" t="n">
        <v>9</v>
      </c>
      <c r="E33" s="19" t="n">
        <v>15.71</v>
      </c>
      <c r="F33" s="18" t="n">
        <v>16.96</v>
      </c>
      <c r="G33" s="17" t="n">
        <v>16.4495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100000</v>
      </c>
      <c r="D34" s="17" t="n">
        <v>1</v>
      </c>
      <c r="E34" s="19" t="n">
        <v>3.3</v>
      </c>
      <c r="F34" s="18" t="n">
        <v>3.3</v>
      </c>
      <c r="G34" s="17" t="n">
        <v>3.3</v>
      </c>
      <c r="H34" s="16" t="n">
        <v>1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3200000</v>
      </c>
      <c r="D35" s="17" t="n">
        <v>2</v>
      </c>
      <c r="E35" s="19" t="n">
        <v>25.5</v>
      </c>
      <c r="F35" s="18" t="n">
        <v>25.92</v>
      </c>
      <c r="G35" s="17" t="n">
        <v>25.9069</v>
      </c>
      <c r="H35" s="16" t="n">
        <v>1</v>
      </c>
    </row>
    <row r="36">
      <c r="A36" s="22" t="inlineStr">
        <is>
          <t>36803</t>
        </is>
      </c>
      <c r="B36" s="21" t="inlineStr">
        <is>
          <t>家登三</t>
        </is>
      </c>
      <c r="C36" s="20" t="n">
        <v>5100000</v>
      </c>
      <c r="D36" s="17" t="n">
        <v>4</v>
      </c>
      <c r="E36" s="19" t="n">
        <v>12.24</v>
      </c>
      <c r="F36" s="18" t="n">
        <v>18.0943</v>
      </c>
      <c r="G36" s="17" t="n">
        <v>13.8539</v>
      </c>
      <c r="H36" s="16" t="n">
        <v>2</v>
      </c>
    </row>
    <row r="37">
      <c r="A37" s="22" t="inlineStr">
        <is>
          <t>36871</t>
        </is>
      </c>
      <c r="B37" s="21" t="inlineStr">
        <is>
          <t>歐買尬一</t>
        </is>
      </c>
      <c r="C37" s="20" t="n">
        <v>5200000</v>
      </c>
      <c r="D37" s="17" t="n">
        <v>5</v>
      </c>
      <c r="E37" s="19" t="n">
        <v>4.42</v>
      </c>
      <c r="F37" s="18" t="n">
        <v>5.43</v>
      </c>
      <c r="G37" s="17" t="n">
        <v>5.2108</v>
      </c>
      <c r="H37" s="16" t="n">
        <v>3</v>
      </c>
    </row>
    <row r="38">
      <c r="A38" s="22" t="inlineStr">
        <is>
          <t>37073</t>
        </is>
      </c>
      <c r="B38" s="21" t="inlineStr">
        <is>
          <t>漢磊三</t>
        </is>
      </c>
      <c r="C38" s="20" t="n">
        <v>6000000</v>
      </c>
      <c r="D38" s="17" t="n">
        <v>1</v>
      </c>
      <c r="E38" s="19" t="n">
        <v>33.78</v>
      </c>
      <c r="F38" s="18" t="n">
        <v>33.78</v>
      </c>
      <c r="G38" s="17" t="n">
        <v>33.78</v>
      </c>
      <c r="H38" s="16" t="n">
        <v>2</v>
      </c>
    </row>
    <row r="39">
      <c r="A39" s="22" t="inlineStr">
        <is>
          <t>37074</t>
        </is>
      </c>
      <c r="B39" s="21" t="inlineStr">
        <is>
          <t>漢磊四</t>
        </is>
      </c>
      <c r="C39" s="20" t="n">
        <v>25300000</v>
      </c>
      <c r="D39" s="17" t="n">
        <v>3</v>
      </c>
      <c r="E39" s="19" t="n">
        <v>14.63</v>
      </c>
      <c r="F39" s="18" t="n">
        <v>14.74</v>
      </c>
      <c r="G39" s="17" t="n">
        <v>14.6305</v>
      </c>
      <c r="H39" s="16" t="n">
        <v>3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1300000</v>
      </c>
      <c r="D40" s="17" t="n">
        <v>4</v>
      </c>
      <c r="E40" s="19" t="n">
        <v>13.53</v>
      </c>
      <c r="F40" s="18" t="n">
        <v>15.43</v>
      </c>
      <c r="G40" s="17" t="n">
        <v>13.7677</v>
      </c>
      <c r="H40" s="16" t="n">
        <v>2</v>
      </c>
    </row>
    <row r="41">
      <c r="A41" s="22" t="inlineStr">
        <is>
          <t>41234</t>
        </is>
      </c>
      <c r="B41" s="21" t="inlineStr">
        <is>
          <t>晟德四</t>
        </is>
      </c>
      <c r="C41" s="20" t="n">
        <v>100000</v>
      </c>
      <c r="D41" s="17" t="n">
        <v>1</v>
      </c>
      <c r="E41" s="19" t="n">
        <v>5.18</v>
      </c>
      <c r="F41" s="18" t="n">
        <v>5.18</v>
      </c>
      <c r="G41" s="17" t="n">
        <v>5.18</v>
      </c>
      <c r="H41" s="16" t="n">
        <v>1</v>
      </c>
    </row>
    <row r="42">
      <c r="A42" s="22" t="inlineStr">
        <is>
          <t>41481</t>
        </is>
      </c>
      <c r="B42" s="21" t="inlineStr">
        <is>
          <t>全宇生技一KY</t>
        </is>
      </c>
      <c r="C42" s="20" t="n">
        <v>8000000</v>
      </c>
      <c r="D42" s="17" t="n">
        <v>2</v>
      </c>
      <c r="E42" s="19" t="n">
        <v>3.53</v>
      </c>
      <c r="F42" s="18" t="n">
        <v>3.53</v>
      </c>
      <c r="G42" s="17" t="n">
        <v>3.53</v>
      </c>
      <c r="H42" s="16" t="n">
        <v>2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1100000</v>
      </c>
      <c r="D43" s="17" t="n">
        <v>2</v>
      </c>
      <c r="E43" s="19" t="n">
        <v>14.24</v>
      </c>
      <c r="F43" s="18" t="n">
        <v>14.87</v>
      </c>
      <c r="G43" s="17" t="n">
        <v>14.2973</v>
      </c>
      <c r="H43" s="16" t="n">
        <v>3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6900000</v>
      </c>
      <c r="D44" s="17" t="n">
        <v>4</v>
      </c>
      <c r="E44" s="19" t="n">
        <v>14.83</v>
      </c>
      <c r="F44" s="18" t="n">
        <v>15.33</v>
      </c>
      <c r="G44" s="17" t="n">
        <v>15.309</v>
      </c>
      <c r="H44" s="16" t="n">
        <v>2</v>
      </c>
    </row>
    <row r="45">
      <c r="A45" s="22" t="inlineStr">
        <is>
          <t>44163</t>
        </is>
      </c>
      <c r="B45" s="21" t="inlineStr">
        <is>
          <t>三圓三</t>
        </is>
      </c>
      <c r="C45" s="20" t="n">
        <v>3700000</v>
      </c>
      <c r="D45" s="17" t="n">
        <v>3</v>
      </c>
      <c r="E45" s="19" t="n">
        <v>7.57</v>
      </c>
      <c r="F45" s="18" t="n">
        <v>7.84</v>
      </c>
      <c r="G45" s="17" t="n">
        <v>7.707</v>
      </c>
      <c r="H45" s="16" t="n">
        <v>3</v>
      </c>
    </row>
    <row r="46">
      <c r="A46" s="22" t="inlineStr">
        <is>
          <t>44382</t>
        </is>
      </c>
      <c r="B46" s="21" t="inlineStr">
        <is>
          <t>廣越二</t>
        </is>
      </c>
      <c r="C46" s="20" t="n">
        <v>5800000</v>
      </c>
      <c r="D46" s="17" t="n">
        <v>10</v>
      </c>
      <c r="E46" s="19" t="n">
        <v>16.2931</v>
      </c>
      <c r="F46" s="18" t="n">
        <v>17.79</v>
      </c>
      <c r="G46" s="17" t="n">
        <v>17.181</v>
      </c>
      <c r="H46" s="16" t="n">
        <v>3</v>
      </c>
    </row>
    <row r="47">
      <c r="A47" s="22" t="inlineStr">
        <is>
          <t>45381</t>
        </is>
      </c>
      <c r="B47" s="21" t="inlineStr">
        <is>
          <t>大詠城一</t>
        </is>
      </c>
      <c r="C47" s="20" t="n">
        <v>100000</v>
      </c>
      <c r="D47" s="17" t="n">
        <v>1</v>
      </c>
      <c r="E47" s="19" t="n">
        <v>6.9</v>
      </c>
      <c r="F47" s="18" t="n">
        <v>6.9</v>
      </c>
      <c r="G47" s="17" t="n">
        <v>6.9</v>
      </c>
      <c r="H47" s="16" t="n">
        <v>2</v>
      </c>
    </row>
    <row r="48">
      <c r="A48" s="22" t="inlineStr">
        <is>
          <t>45553</t>
        </is>
      </c>
      <c r="B48" s="21" t="inlineStr">
        <is>
          <t>氣立三</t>
        </is>
      </c>
      <c r="C48" s="20" t="n">
        <v>16300000</v>
      </c>
      <c r="D48" s="17" t="n">
        <v>4</v>
      </c>
      <c r="E48" s="19" t="n">
        <v>6.93</v>
      </c>
      <c r="F48" s="18" t="n">
        <v>8.8856</v>
      </c>
      <c r="G48" s="17" t="n">
        <v>8.4542</v>
      </c>
      <c r="H48" s="16" t="n">
        <v>3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500000</v>
      </c>
      <c r="D49" s="17" t="n">
        <v>1</v>
      </c>
      <c r="E49" s="19" t="n">
        <v>16.54</v>
      </c>
      <c r="F49" s="18" t="n">
        <v>16.54</v>
      </c>
      <c r="G49" s="17" t="n">
        <v>16.54</v>
      </c>
      <c r="H49" s="16" t="n">
        <v>1</v>
      </c>
    </row>
    <row r="50">
      <c r="A50" s="22" t="inlineStr">
        <is>
          <t>45662</t>
        </is>
      </c>
      <c r="B50" s="21" t="inlineStr">
        <is>
          <t>時碩工業二</t>
        </is>
      </c>
      <c r="C50" s="20" t="n">
        <v>1900000</v>
      </c>
      <c r="D50" s="17" t="n">
        <v>3</v>
      </c>
      <c r="E50" s="19" t="n">
        <v>19.59</v>
      </c>
      <c r="F50" s="18" t="n">
        <v>19.8</v>
      </c>
      <c r="G50" s="17" t="n">
        <v>19.6768</v>
      </c>
      <c r="H50" s="16" t="n">
        <v>3</v>
      </c>
    </row>
    <row r="51">
      <c r="A51" s="22" t="inlineStr">
        <is>
          <t>52451</t>
        </is>
      </c>
      <c r="B51" s="21" t="inlineStr">
        <is>
          <t>智晶一</t>
        </is>
      </c>
      <c r="C51" s="20" t="n">
        <v>600000</v>
      </c>
      <c r="D51" s="17" t="n">
        <v>2</v>
      </c>
      <c r="E51" s="19" t="n">
        <v>10.97</v>
      </c>
      <c r="F51" s="18" t="n">
        <v>11.07</v>
      </c>
      <c r="G51" s="17" t="n">
        <v>11.0367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100000</v>
      </c>
      <c r="D52" s="17" t="n">
        <v>1</v>
      </c>
      <c r="E52" s="19" t="n">
        <v>4.97</v>
      </c>
      <c r="F52" s="18" t="n">
        <v>4.97</v>
      </c>
      <c r="G52" s="17" t="n">
        <v>4.97</v>
      </c>
      <c r="H52" s="16" t="n">
        <v>1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100000</v>
      </c>
      <c r="D53" s="17" t="n">
        <v>1</v>
      </c>
      <c r="E53" s="19" t="n">
        <v>13.16</v>
      </c>
      <c r="F53" s="18" t="n">
        <v>13.16</v>
      </c>
      <c r="G53" s="17" t="n">
        <v>13.16</v>
      </c>
      <c r="H53" s="16" t="n">
        <v>3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2900000</v>
      </c>
      <c r="D54" s="17" t="n">
        <v>5</v>
      </c>
      <c r="E54" s="19" t="n">
        <v>19.16</v>
      </c>
      <c r="F54" s="18" t="n">
        <v>19.56</v>
      </c>
      <c r="G54" s="17" t="n">
        <v>19.391</v>
      </c>
      <c r="H54" s="16" t="n">
        <v>2</v>
      </c>
    </row>
    <row r="55">
      <c r="A55" s="22" t="inlineStr">
        <is>
          <t>59055</t>
        </is>
      </c>
      <c r="B55" s="21" t="inlineStr">
        <is>
          <t>南仁湖四</t>
        </is>
      </c>
      <c r="C55" s="20" t="n">
        <v>1000000</v>
      </c>
      <c r="D55" s="17" t="n">
        <v>2</v>
      </c>
      <c r="E55" s="19" t="n">
        <v>17.45</v>
      </c>
      <c r="F55" s="18" t="n">
        <v>23.23</v>
      </c>
      <c r="G55" s="17" t="n">
        <v>20.34</v>
      </c>
      <c r="H55" s="16" t="n">
        <v>2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5800000</v>
      </c>
      <c r="D56" s="17" t="n">
        <v>9</v>
      </c>
      <c r="E56" s="19" t="n">
        <v>26.51</v>
      </c>
      <c r="F56" s="18" t="n">
        <v>29.23</v>
      </c>
      <c r="G56" s="17" t="n">
        <v>27.0348</v>
      </c>
      <c r="H56" s="16" t="n">
        <v>3</v>
      </c>
    </row>
    <row r="57">
      <c r="A57" s="22" t="inlineStr">
        <is>
          <t>62909</t>
        </is>
      </c>
      <c r="B57" s="21" t="inlineStr">
        <is>
          <t>良維九</t>
        </is>
      </c>
      <c r="C57" s="20" t="n">
        <v>100000</v>
      </c>
      <c r="D57" s="17" t="n">
        <v>1</v>
      </c>
      <c r="E57" s="19" t="n">
        <v>24.43</v>
      </c>
      <c r="F57" s="18" t="n">
        <v>24.43</v>
      </c>
      <c r="G57" s="17" t="n">
        <v>24.43</v>
      </c>
      <c r="H57" s="16" t="n">
        <v>3</v>
      </c>
    </row>
    <row r="58">
      <c r="A58" s="22" t="inlineStr">
        <is>
          <t>64692</t>
        </is>
      </c>
      <c r="B58" s="21" t="inlineStr">
        <is>
          <t>大樹二</t>
        </is>
      </c>
      <c r="C58" s="20" t="n">
        <v>13000000</v>
      </c>
      <c r="D58" s="17" t="n">
        <v>1</v>
      </c>
      <c r="E58" s="19" t="n">
        <v>15.99</v>
      </c>
      <c r="F58" s="18" t="n">
        <v>15.99</v>
      </c>
      <c r="G58" s="17" t="n">
        <v>15.99</v>
      </c>
      <c r="H58" s="16" t="n">
        <v>3</v>
      </c>
    </row>
    <row r="59">
      <c r="A59" s="22" t="inlineStr">
        <is>
          <t>64722</t>
        </is>
      </c>
      <c r="B59" s="21" t="inlineStr">
        <is>
          <t>保瑞二</t>
        </is>
      </c>
      <c r="C59" s="20" t="n">
        <v>12300000</v>
      </c>
      <c r="D59" s="17" t="n">
        <v>4</v>
      </c>
      <c r="E59" s="19" t="n">
        <v>24.55</v>
      </c>
      <c r="F59" s="18" t="n">
        <v>31.0975</v>
      </c>
      <c r="G59" s="17" t="n">
        <v>25.7913</v>
      </c>
      <c r="H59" s="16" t="n">
        <v>3</v>
      </c>
    </row>
    <row r="60">
      <c r="A60" s="22" t="inlineStr">
        <is>
          <t>65521</t>
        </is>
      </c>
      <c r="B60" s="21" t="inlineStr">
        <is>
          <t>易華電一</t>
        </is>
      </c>
      <c r="C60" s="20" t="n">
        <v>200000</v>
      </c>
      <c r="D60" s="17" t="n">
        <v>1</v>
      </c>
      <c r="E60" s="19" t="n">
        <v>5.24</v>
      </c>
      <c r="F60" s="18" t="n">
        <v>5.24</v>
      </c>
      <c r="G60" s="17" t="n">
        <v>5.24</v>
      </c>
      <c r="H60" s="16" t="n">
        <v>2</v>
      </c>
    </row>
    <row r="61">
      <c r="A61" s="22" t="inlineStr">
        <is>
          <t>66701</t>
        </is>
      </c>
      <c r="B61" s="21" t="inlineStr">
        <is>
          <t>復盛應用一</t>
        </is>
      </c>
      <c r="C61" s="20" t="n">
        <v>8300000</v>
      </c>
      <c r="D61" s="17" t="n">
        <v>15</v>
      </c>
      <c r="E61" s="19" t="n">
        <v>11.41</v>
      </c>
      <c r="F61" s="18" t="n">
        <v>13.02</v>
      </c>
      <c r="G61" s="17" t="n">
        <v>12.2634</v>
      </c>
      <c r="H61" s="16" t="n">
        <v>3</v>
      </c>
    </row>
    <row r="62">
      <c r="A62" s="22" t="inlineStr">
        <is>
          <t>80441</t>
        </is>
      </c>
      <c r="B62" s="21" t="inlineStr">
        <is>
          <t>網家一</t>
        </is>
      </c>
      <c r="C62" s="20" t="n">
        <v>1800000</v>
      </c>
      <c r="D62" s="17" t="n">
        <v>3</v>
      </c>
      <c r="E62" s="19" t="n">
        <v>1.35</v>
      </c>
      <c r="F62" s="18" t="n">
        <v>1.54</v>
      </c>
      <c r="G62" s="17" t="n">
        <v>1.3944</v>
      </c>
      <c r="H62" s="16" t="n">
        <v>1</v>
      </c>
    </row>
    <row r="63">
      <c r="A63" s="22" t="inlineStr">
        <is>
          <t>81091</t>
        </is>
      </c>
      <c r="B63" s="21" t="inlineStr">
        <is>
          <t>博大一</t>
        </is>
      </c>
      <c r="C63" s="20" t="n">
        <v>100000</v>
      </c>
      <c r="D63" s="17" t="n">
        <v>1</v>
      </c>
      <c r="E63" s="19" t="n">
        <v>29.11</v>
      </c>
      <c r="F63" s="18" t="n">
        <v>29.11</v>
      </c>
      <c r="G63" s="17" t="n">
        <v>29.11</v>
      </c>
      <c r="H63" s="16" t="n">
        <v>2</v>
      </c>
    </row>
    <row r="64">
      <c r="A64" s="22" t="inlineStr">
        <is>
          <t>82991</t>
        </is>
      </c>
      <c r="B64" s="21" t="inlineStr">
        <is>
          <t>群聯一</t>
        </is>
      </c>
      <c r="C64" s="20" t="n">
        <v>300000</v>
      </c>
      <c r="D64" s="17" t="n">
        <v>2</v>
      </c>
      <c r="E64" s="19" t="n">
        <v>9</v>
      </c>
      <c r="F64" s="18" t="n">
        <v>9.025</v>
      </c>
      <c r="G64" s="17" t="n">
        <v>9.0167</v>
      </c>
      <c r="H64" s="16" t="n">
        <v>3</v>
      </c>
    </row>
    <row r="65">
      <c r="A65" s="22" t="inlineStr">
        <is>
          <t>84421</t>
        </is>
      </c>
      <c r="B65" s="21" t="inlineStr">
        <is>
          <t>威宏一KY</t>
        </is>
      </c>
      <c r="C65" s="20" t="n">
        <v>400000</v>
      </c>
      <c r="D65" s="17" t="n">
        <v>2</v>
      </c>
      <c r="E65" s="19" t="n">
        <v>24.73</v>
      </c>
      <c r="F65" s="18" t="n">
        <v>25.11</v>
      </c>
      <c r="G65" s="17" t="n">
        <v>24.92</v>
      </c>
      <c r="H65" s="16" t="n">
        <v>3</v>
      </c>
    </row>
    <row r="66">
      <c r="A66" s="22" t="inlineStr">
        <is>
          <t>84671</t>
        </is>
      </c>
      <c r="B66" s="21" t="inlineStr">
        <is>
          <t>波力一KY</t>
        </is>
      </c>
      <c r="C66" s="20" t="n">
        <v>300000</v>
      </c>
      <c r="D66" s="17" t="n">
        <v>2</v>
      </c>
      <c r="E66" s="19" t="n">
        <v>3.53</v>
      </c>
      <c r="F66" s="18" t="n">
        <v>3.7</v>
      </c>
      <c r="G66" s="17" t="n">
        <v>3.5867</v>
      </c>
      <c r="H66" s="16" t="n">
        <v>1</v>
      </c>
    </row>
    <row r="67">
      <c r="A67" s="22" t="inlineStr">
        <is>
          <t>89321</t>
        </is>
      </c>
      <c r="B67" s="21" t="inlineStr">
        <is>
          <t>宏大一</t>
        </is>
      </c>
      <c r="C67" s="20" t="n">
        <v>100000</v>
      </c>
      <c r="D67" s="17" t="n">
        <v>1</v>
      </c>
      <c r="E67" s="19" t="n">
        <v>78.16</v>
      </c>
      <c r="F67" s="18" t="n">
        <v>78.16</v>
      </c>
      <c r="G67" s="17" t="n">
        <v>78.16</v>
      </c>
      <c r="H67" s="16" t="n">
        <v>1</v>
      </c>
    </row>
    <row r="68">
      <c r="A68" s="22" t="inlineStr">
        <is>
          <t>89383</t>
        </is>
      </c>
      <c r="B68" s="21" t="inlineStr">
        <is>
          <t>明安三</t>
        </is>
      </c>
      <c r="C68" s="20" t="n">
        <v>1100000</v>
      </c>
      <c r="D68" s="17" t="n">
        <v>4</v>
      </c>
      <c r="E68" s="19" t="n">
        <v>20.53</v>
      </c>
      <c r="F68" s="18" t="n">
        <v>22.9</v>
      </c>
      <c r="G68" s="17" t="n">
        <v>21.0473</v>
      </c>
      <c r="H68" s="16" t="n">
        <v>3</v>
      </c>
    </row>
    <row r="69" ht="16.8" customHeight="1" s="72" thickBot="1">
      <c r="A69" s="15" t="inlineStr">
        <is>
          <t>99211</t>
        </is>
      </c>
      <c r="B69" s="14" t="inlineStr">
        <is>
          <t>巨大一</t>
        </is>
      </c>
      <c r="C69" s="13" t="n">
        <v>9600000</v>
      </c>
      <c r="D69" s="10" t="n">
        <v>7</v>
      </c>
      <c r="E69" s="12" t="n">
        <v>9.039999999999999</v>
      </c>
      <c r="F69" s="11" t="n">
        <v>9.140000000000001</v>
      </c>
      <c r="G69" s="10" t="n">
        <v>9.122999999999999</v>
      </c>
      <c r="H69" s="9" t="n">
        <v>3</v>
      </c>
    </row>
    <row r="70" ht="16.8" customHeight="1" s="72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10800000</v>
      </c>
      <c r="D5" s="24" t="n">
        <v>7</v>
      </c>
      <c r="E5" s="26" t="n">
        <v>33.09</v>
      </c>
      <c r="F5" s="25" t="n">
        <v>41.15</v>
      </c>
      <c r="G5" s="24" t="n">
        <v>38.1522</v>
      </c>
      <c r="H5" s="23" t="n">
        <v>3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62.08</v>
      </c>
      <c r="F6" s="18" t="n">
        <v>62.08</v>
      </c>
      <c r="G6" s="17" t="n">
        <v>62.08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400000</v>
      </c>
      <c r="D7" s="17" t="n">
        <v>2</v>
      </c>
      <c r="E7" s="19" t="n">
        <v>48.59</v>
      </c>
      <c r="F7" s="18" t="n">
        <v>48.81</v>
      </c>
      <c r="G7" s="17" t="n">
        <v>48.7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200000</v>
      </c>
      <c r="D8" s="17" t="n">
        <v>1</v>
      </c>
      <c r="E8" s="19" t="n">
        <v>15</v>
      </c>
      <c r="F8" s="18" t="n">
        <v>15</v>
      </c>
      <c r="G8" s="17" t="n">
        <v>15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500000</v>
      </c>
      <c r="D9" s="17" t="n">
        <v>1</v>
      </c>
      <c r="E9" s="19" t="n">
        <v>9.08</v>
      </c>
      <c r="F9" s="18" t="n">
        <v>9.08</v>
      </c>
      <c r="G9" s="17" t="n">
        <v>9.08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1100000</v>
      </c>
      <c r="D10" s="17" t="n">
        <v>1</v>
      </c>
      <c r="E10" s="19" t="n">
        <v>13.91</v>
      </c>
      <c r="F10" s="18" t="n">
        <v>13.91</v>
      </c>
      <c r="G10" s="17" t="n">
        <v>13.91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500000</v>
      </c>
      <c r="D11" s="17" t="n">
        <v>2</v>
      </c>
      <c r="E11" s="19" t="n">
        <v>5.64</v>
      </c>
      <c r="F11" s="18" t="n">
        <v>5.6525</v>
      </c>
      <c r="G11" s="17" t="n">
        <v>5.65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200000</v>
      </c>
      <c r="D12" s="17" t="n">
        <v>1</v>
      </c>
      <c r="E12" s="19" t="n">
        <v>5.54</v>
      </c>
      <c r="F12" s="18" t="n">
        <v>5.54</v>
      </c>
      <c r="G12" s="17" t="n">
        <v>5.54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600000</v>
      </c>
      <c r="D13" s="17" t="n">
        <v>1</v>
      </c>
      <c r="E13" s="19" t="n">
        <v>4.85</v>
      </c>
      <c r="F13" s="18" t="n">
        <v>4.85</v>
      </c>
      <c r="G13" s="17" t="n">
        <v>4.85</v>
      </c>
      <c r="H13" s="16" t="n">
        <v>3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200000</v>
      </c>
      <c r="D14" s="17" t="n">
        <v>1</v>
      </c>
      <c r="E14" s="19" t="n">
        <v>5.45</v>
      </c>
      <c r="F14" s="18" t="n">
        <v>5.45</v>
      </c>
      <c r="G14" s="17" t="n">
        <v>5.45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500000</v>
      </c>
      <c r="D15" s="17" t="n">
        <v>1</v>
      </c>
      <c r="E15" s="19" t="n">
        <v>25.09</v>
      </c>
      <c r="F15" s="18" t="n">
        <v>25.09</v>
      </c>
      <c r="G15" s="17" t="n">
        <v>25.09</v>
      </c>
      <c r="H15" s="16" t="n">
        <v>3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1100000</v>
      </c>
      <c r="D16" s="17" t="n">
        <v>6</v>
      </c>
      <c r="E16" s="19" t="n">
        <v>17.98</v>
      </c>
      <c r="F16" s="18" t="n">
        <v>18.98</v>
      </c>
      <c r="G16" s="17" t="n">
        <v>18.6391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17800000</v>
      </c>
      <c r="D17" s="17" t="n">
        <v>6</v>
      </c>
      <c r="E17" s="19" t="n">
        <v>6.2</v>
      </c>
      <c r="F17" s="18" t="n">
        <v>6.99</v>
      </c>
      <c r="G17" s="17" t="n">
        <v>6.8815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6700000</v>
      </c>
      <c r="D18" s="17" t="n">
        <v>4</v>
      </c>
      <c r="E18" s="19" t="n">
        <v>8.25</v>
      </c>
      <c r="F18" s="18" t="n">
        <v>8.449999999999999</v>
      </c>
      <c r="G18" s="17" t="n">
        <v>8.3233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100000</v>
      </c>
      <c r="D19" s="17" t="n">
        <v>1</v>
      </c>
      <c r="E19" s="19" t="n">
        <v>17.21</v>
      </c>
      <c r="F19" s="18" t="n">
        <v>17.21</v>
      </c>
      <c r="G19" s="17" t="n">
        <v>17.21</v>
      </c>
      <c r="H19" s="16" t="n">
        <v>3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500000</v>
      </c>
      <c r="D20" s="17" t="n">
        <v>1</v>
      </c>
      <c r="E20" s="19" t="n">
        <v>14.5</v>
      </c>
      <c r="F20" s="18" t="n">
        <v>14.5</v>
      </c>
      <c r="G20" s="17" t="n">
        <v>14.5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1000000</v>
      </c>
      <c r="D21" s="17" t="n">
        <v>1</v>
      </c>
      <c r="E21" s="19" t="n">
        <v>10.34</v>
      </c>
      <c r="F21" s="18" t="n">
        <v>10.34</v>
      </c>
      <c r="G21" s="17" t="n">
        <v>10.34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35300000</v>
      </c>
      <c r="D22" s="17" t="n">
        <v>3</v>
      </c>
      <c r="E22" s="19" t="n">
        <v>11.41</v>
      </c>
      <c r="F22" s="18" t="n">
        <v>11.73</v>
      </c>
      <c r="G22" s="17" t="n">
        <v>11.4803</v>
      </c>
      <c r="H22" s="16" t="n">
        <v>2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2200000</v>
      </c>
      <c r="D23" s="17" t="n">
        <v>3</v>
      </c>
      <c r="E23" s="19" t="n">
        <v>32.35</v>
      </c>
      <c r="F23" s="18" t="n">
        <v>35.17</v>
      </c>
      <c r="G23" s="17" t="n">
        <v>34.2964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39100000</v>
      </c>
      <c r="D24" s="17" t="n">
        <v>6</v>
      </c>
      <c r="E24" s="19" t="n">
        <v>5.55</v>
      </c>
      <c r="F24" s="18" t="n">
        <v>6.2825</v>
      </c>
      <c r="G24" s="17" t="n">
        <v>5.7626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8200000</v>
      </c>
      <c r="D25" s="17" t="n">
        <v>4</v>
      </c>
      <c r="E25" s="19" t="n">
        <v>4.19</v>
      </c>
      <c r="F25" s="18" t="n">
        <v>5.7</v>
      </c>
      <c r="G25" s="17" t="n">
        <v>4.659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2000000</v>
      </c>
      <c r="D26" s="17" t="n">
        <v>1</v>
      </c>
      <c r="E26" s="19" t="n">
        <v>11</v>
      </c>
      <c r="F26" s="18" t="n">
        <v>11</v>
      </c>
      <c r="G26" s="17" t="n">
        <v>11</v>
      </c>
      <c r="H26" s="16" t="n">
        <v>2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600000</v>
      </c>
      <c r="D27" s="17" t="n">
        <v>2</v>
      </c>
      <c r="E27" s="19" t="n">
        <v>25.49</v>
      </c>
      <c r="F27" s="18" t="n">
        <v>26.4</v>
      </c>
      <c r="G27" s="17" t="n">
        <v>25.6417</v>
      </c>
      <c r="H27" s="16" t="n">
        <v>2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600000</v>
      </c>
      <c r="D28" s="17" t="n">
        <v>2</v>
      </c>
      <c r="E28" s="19" t="n">
        <v>7.27</v>
      </c>
      <c r="F28" s="18" t="n">
        <v>7.32</v>
      </c>
      <c r="G28" s="17" t="n">
        <v>7.2783</v>
      </c>
      <c r="H28" s="16" t="n">
        <v>2</v>
      </c>
    </row>
    <row r="29">
      <c r="A29" s="22" t="inlineStr">
        <is>
          <t>32094</t>
        </is>
      </c>
      <c r="B29" s="21" t="inlineStr">
        <is>
          <t>全科四</t>
        </is>
      </c>
      <c r="C29" s="20" t="n">
        <v>1800000</v>
      </c>
      <c r="D29" s="17" t="n">
        <v>1</v>
      </c>
      <c r="E29" s="19" t="n">
        <v>5.42</v>
      </c>
      <c r="F29" s="18" t="n">
        <v>5.42</v>
      </c>
      <c r="G29" s="17" t="n">
        <v>5.42</v>
      </c>
      <c r="H29" s="16" t="n">
        <v>2</v>
      </c>
    </row>
    <row r="30">
      <c r="A30" s="22" t="inlineStr">
        <is>
          <t>33244</t>
        </is>
      </c>
      <c r="B30" s="21" t="inlineStr">
        <is>
          <t>雙鴻四</t>
        </is>
      </c>
      <c r="C30" s="20" t="n">
        <v>200000</v>
      </c>
      <c r="D30" s="17" t="n">
        <v>2</v>
      </c>
      <c r="E30" s="19" t="n">
        <v>6.99</v>
      </c>
      <c r="F30" s="18" t="n">
        <v>6.99</v>
      </c>
      <c r="G30" s="17" t="n">
        <v>6.99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5500000</v>
      </c>
      <c r="D31" s="17" t="n">
        <v>1</v>
      </c>
      <c r="E31" s="19" t="n">
        <v>11.2773</v>
      </c>
      <c r="F31" s="18" t="n">
        <v>11.2773</v>
      </c>
      <c r="G31" s="17" t="n">
        <v>11.2773</v>
      </c>
      <c r="H31" s="16" t="n">
        <v>2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500000</v>
      </c>
      <c r="D32" s="17" t="n">
        <v>1</v>
      </c>
      <c r="E32" s="19" t="n">
        <v>3.86</v>
      </c>
      <c r="F32" s="18" t="n">
        <v>3.86</v>
      </c>
      <c r="G32" s="17" t="n">
        <v>3.86</v>
      </c>
      <c r="H32" s="16" t="n">
        <v>1</v>
      </c>
    </row>
    <row r="33">
      <c r="A33" s="22" t="inlineStr">
        <is>
          <t>35331</t>
        </is>
      </c>
      <c r="B33" s="21" t="inlineStr">
        <is>
          <t>嘉澤一</t>
        </is>
      </c>
      <c r="C33" s="20" t="n">
        <v>200000</v>
      </c>
      <c r="D33" s="17" t="n">
        <v>1</v>
      </c>
      <c r="E33" s="19" t="n">
        <v>42</v>
      </c>
      <c r="F33" s="18" t="n">
        <v>42</v>
      </c>
      <c r="G33" s="17" t="n">
        <v>42</v>
      </c>
      <c r="H33" s="16" t="n">
        <v>2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2800000</v>
      </c>
      <c r="D34" s="17" t="n">
        <v>11</v>
      </c>
      <c r="E34" s="19" t="n">
        <v>16.95</v>
      </c>
      <c r="F34" s="18" t="n">
        <v>17.7</v>
      </c>
      <c r="G34" s="17" t="n">
        <v>17.3929</v>
      </c>
      <c r="H34" s="16" t="n">
        <v>2</v>
      </c>
    </row>
    <row r="35">
      <c r="A35" s="22" t="inlineStr">
        <is>
          <t>35913</t>
        </is>
      </c>
      <c r="B35" s="21" t="inlineStr">
        <is>
          <t>艾笛森三</t>
        </is>
      </c>
      <c r="C35" s="20" t="n">
        <v>1000000</v>
      </c>
      <c r="D35" s="17" t="n">
        <v>4</v>
      </c>
      <c r="E35" s="19" t="n">
        <v>6.15</v>
      </c>
      <c r="F35" s="18" t="n">
        <v>7.89</v>
      </c>
      <c r="G35" s="17" t="n">
        <v>6.399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1600000</v>
      </c>
      <c r="D36" s="17" t="n">
        <v>1</v>
      </c>
      <c r="E36" s="19" t="n">
        <v>3.32</v>
      </c>
      <c r="F36" s="18" t="n">
        <v>3.32</v>
      </c>
      <c r="G36" s="17" t="n">
        <v>3.32</v>
      </c>
      <c r="H36" s="16" t="n">
        <v>1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11100000</v>
      </c>
      <c r="D37" s="17" t="n">
        <v>10</v>
      </c>
      <c r="E37" s="19" t="n">
        <v>24.42</v>
      </c>
      <c r="F37" s="18" t="n">
        <v>26.29</v>
      </c>
      <c r="G37" s="17" t="n">
        <v>24.7693</v>
      </c>
      <c r="H37" s="16" t="n">
        <v>1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2000000</v>
      </c>
      <c r="D38" s="17" t="n">
        <v>2</v>
      </c>
      <c r="E38" s="19" t="n">
        <v>12.84</v>
      </c>
      <c r="F38" s="18" t="n">
        <v>12.89</v>
      </c>
      <c r="G38" s="17" t="n">
        <v>12.865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100000</v>
      </c>
      <c r="D39" s="17" t="n">
        <v>1</v>
      </c>
      <c r="E39" s="19" t="n">
        <v>5.87</v>
      </c>
      <c r="F39" s="18" t="n">
        <v>5.87</v>
      </c>
      <c r="G39" s="17" t="n">
        <v>5.87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200000</v>
      </c>
      <c r="D40" s="17" t="n">
        <v>2</v>
      </c>
      <c r="E40" s="19" t="n">
        <v>13.71</v>
      </c>
      <c r="F40" s="18" t="n">
        <v>14.23</v>
      </c>
      <c r="G40" s="17" t="n">
        <v>13.97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3800000</v>
      </c>
      <c r="D41" s="17" t="n">
        <v>5</v>
      </c>
      <c r="E41" s="19" t="n">
        <v>14.41</v>
      </c>
      <c r="F41" s="18" t="n">
        <v>15.01</v>
      </c>
      <c r="G41" s="17" t="n">
        <v>14.6447</v>
      </c>
      <c r="H41" s="16" t="n">
        <v>2</v>
      </c>
    </row>
    <row r="42">
      <c r="A42" s="22" t="inlineStr">
        <is>
          <t>37084</t>
        </is>
      </c>
      <c r="B42" s="21" t="inlineStr">
        <is>
          <t>上緯投控四</t>
        </is>
      </c>
      <c r="C42" s="20" t="n">
        <v>500000</v>
      </c>
      <c r="D42" s="17" t="n">
        <v>1</v>
      </c>
      <c r="E42" s="19" t="n">
        <v>16.18</v>
      </c>
      <c r="F42" s="18" t="n">
        <v>16.18</v>
      </c>
      <c r="G42" s="17" t="n">
        <v>16.18</v>
      </c>
      <c r="H42" s="16" t="n">
        <v>2</v>
      </c>
    </row>
    <row r="43">
      <c r="A43" s="22" t="inlineStr">
        <is>
          <t>41481</t>
        </is>
      </c>
      <c r="B43" s="21" t="inlineStr">
        <is>
          <t>全宇生技一KY</t>
        </is>
      </c>
      <c r="C43" s="20" t="n">
        <v>8000000</v>
      </c>
      <c r="D43" s="17" t="n">
        <v>1</v>
      </c>
      <c r="E43" s="19" t="n">
        <v>1.01</v>
      </c>
      <c r="F43" s="18" t="n">
        <v>1.01</v>
      </c>
      <c r="G43" s="17" t="n">
        <v>1.01</v>
      </c>
      <c r="H43" s="16" t="n">
        <v>2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1000000</v>
      </c>
      <c r="D44" s="17" t="n">
        <v>2</v>
      </c>
      <c r="E44" s="19" t="n">
        <v>13.87</v>
      </c>
      <c r="F44" s="18" t="n">
        <v>14.05</v>
      </c>
      <c r="G44" s="17" t="n">
        <v>13.96</v>
      </c>
      <c r="H44" s="16" t="n">
        <v>3</v>
      </c>
    </row>
    <row r="45">
      <c r="A45" s="22" t="inlineStr">
        <is>
          <t>44163</t>
        </is>
      </c>
      <c r="B45" s="21" t="inlineStr">
        <is>
          <t>三圓三</t>
        </is>
      </c>
      <c r="C45" s="20" t="n">
        <v>12100000</v>
      </c>
      <c r="D45" s="17" t="n">
        <v>6</v>
      </c>
      <c r="E45" s="19" t="n">
        <v>7.23</v>
      </c>
      <c r="F45" s="18" t="n">
        <v>7.83</v>
      </c>
      <c r="G45" s="17" t="n">
        <v>7.48</v>
      </c>
      <c r="H45" s="16" t="n">
        <v>3</v>
      </c>
    </row>
    <row r="46">
      <c r="A46" s="22" t="inlineStr">
        <is>
          <t>44382</t>
        </is>
      </c>
      <c r="B46" s="21" t="inlineStr">
        <is>
          <t>廣越二</t>
        </is>
      </c>
      <c r="C46" s="20" t="n">
        <v>53300000</v>
      </c>
      <c r="D46" s="17" t="n">
        <v>23</v>
      </c>
      <c r="E46" s="19" t="n">
        <v>16</v>
      </c>
      <c r="F46" s="18" t="n">
        <v>17.42</v>
      </c>
      <c r="G46" s="17" t="n">
        <v>16.8316</v>
      </c>
      <c r="H46" s="16" t="n">
        <v>3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500000</v>
      </c>
      <c r="D47" s="17" t="n">
        <v>1</v>
      </c>
      <c r="E47" s="19" t="n">
        <v>7.32</v>
      </c>
      <c r="F47" s="18" t="n">
        <v>7.32</v>
      </c>
      <c r="G47" s="17" t="n">
        <v>7.32</v>
      </c>
      <c r="H47" s="16" t="n">
        <v>3</v>
      </c>
    </row>
    <row r="48">
      <c r="A48" s="22" t="inlineStr">
        <is>
          <t>45661</t>
        </is>
      </c>
      <c r="B48" s="21" t="inlineStr">
        <is>
          <t>時碩工業一</t>
        </is>
      </c>
      <c r="C48" s="20" t="n">
        <v>2600000</v>
      </c>
      <c r="D48" s="17" t="n">
        <v>2</v>
      </c>
      <c r="E48" s="19" t="n">
        <v>13.695</v>
      </c>
      <c r="F48" s="18" t="n">
        <v>15.1518</v>
      </c>
      <c r="G48" s="17" t="n">
        <v>14.9277</v>
      </c>
      <c r="H48" s="16" t="n">
        <v>1</v>
      </c>
    </row>
    <row r="49">
      <c r="A49" s="22" t="inlineStr">
        <is>
          <t>45662</t>
        </is>
      </c>
      <c r="B49" s="21" t="inlineStr">
        <is>
          <t>時碩工業二</t>
        </is>
      </c>
      <c r="C49" s="20" t="n">
        <v>3000000</v>
      </c>
      <c r="D49" s="17" t="n">
        <v>3</v>
      </c>
      <c r="E49" s="19" t="n">
        <v>19.11</v>
      </c>
      <c r="F49" s="18" t="n">
        <v>24.22</v>
      </c>
      <c r="G49" s="17" t="n">
        <v>21.73</v>
      </c>
      <c r="H49" s="16" t="n">
        <v>3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5000000</v>
      </c>
      <c r="D50" s="17" t="n">
        <v>1</v>
      </c>
      <c r="E50" s="19" t="n">
        <v>12.288</v>
      </c>
      <c r="F50" s="18" t="n">
        <v>12.288</v>
      </c>
      <c r="G50" s="17" t="n">
        <v>12.288</v>
      </c>
      <c r="H50" s="16" t="n">
        <v>3</v>
      </c>
    </row>
    <row r="51">
      <c r="A51" s="22" t="inlineStr">
        <is>
          <t>52451</t>
        </is>
      </c>
      <c r="B51" s="21" t="inlineStr">
        <is>
          <t>智晶一</t>
        </is>
      </c>
      <c r="C51" s="20" t="n">
        <v>1600000</v>
      </c>
      <c r="D51" s="17" t="n">
        <v>3</v>
      </c>
      <c r="E51" s="19" t="n">
        <v>9.210000000000001</v>
      </c>
      <c r="F51" s="18" t="n">
        <v>11.18</v>
      </c>
      <c r="G51" s="17" t="n">
        <v>9.446300000000001</v>
      </c>
      <c r="H51" s="16" t="n">
        <v>2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500000</v>
      </c>
      <c r="D52" s="17" t="n">
        <v>2</v>
      </c>
      <c r="E52" s="19" t="n">
        <v>19.5</v>
      </c>
      <c r="F52" s="18" t="n">
        <v>19.5</v>
      </c>
      <c r="G52" s="17" t="n">
        <v>19.5</v>
      </c>
      <c r="H52" s="16" t="n">
        <v>2</v>
      </c>
    </row>
    <row r="53">
      <c r="A53" s="22" t="inlineStr">
        <is>
          <t>59055</t>
        </is>
      </c>
      <c r="B53" s="21" t="inlineStr">
        <is>
          <t>南仁湖四</t>
        </is>
      </c>
      <c r="C53" s="20" t="n">
        <v>1500000</v>
      </c>
      <c r="D53" s="17" t="n">
        <v>3</v>
      </c>
      <c r="E53" s="19" t="n">
        <v>14.84</v>
      </c>
      <c r="F53" s="18" t="n">
        <v>18.04</v>
      </c>
      <c r="G53" s="17" t="n">
        <v>16.6667</v>
      </c>
      <c r="H53" s="16" t="n">
        <v>2</v>
      </c>
    </row>
    <row r="54">
      <c r="A54" s="22" t="inlineStr">
        <is>
          <t>61964</t>
        </is>
      </c>
      <c r="B54" s="21" t="inlineStr">
        <is>
          <t>帆宣四</t>
        </is>
      </c>
      <c r="C54" s="20" t="n">
        <v>200000</v>
      </c>
      <c r="D54" s="17" t="n">
        <v>2</v>
      </c>
      <c r="E54" s="19" t="n">
        <v>14.77</v>
      </c>
      <c r="F54" s="18" t="n">
        <v>15.5</v>
      </c>
      <c r="G54" s="17" t="n">
        <v>15.135</v>
      </c>
      <c r="H54" s="16" t="n">
        <v>2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500000</v>
      </c>
      <c r="D55" s="17" t="n">
        <v>1</v>
      </c>
      <c r="E55" s="19" t="n">
        <v>10.5</v>
      </c>
      <c r="F55" s="18" t="n">
        <v>10.5</v>
      </c>
      <c r="G55" s="17" t="n">
        <v>10.5</v>
      </c>
      <c r="H55" s="16" t="n">
        <v>2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1100000</v>
      </c>
      <c r="D56" s="17" t="n">
        <v>3</v>
      </c>
      <c r="E56" s="19" t="n">
        <v>25.91</v>
      </c>
      <c r="F56" s="18" t="n">
        <v>28.52</v>
      </c>
      <c r="G56" s="17" t="n">
        <v>26.7927</v>
      </c>
      <c r="H56" s="16" t="n">
        <v>3</v>
      </c>
    </row>
    <row r="57">
      <c r="A57" s="22" t="inlineStr">
        <is>
          <t>64692</t>
        </is>
      </c>
      <c r="B57" s="21" t="inlineStr">
        <is>
          <t>大樹二</t>
        </is>
      </c>
      <c r="C57" s="20" t="n">
        <v>1300000</v>
      </c>
      <c r="D57" s="17" t="n">
        <v>2</v>
      </c>
      <c r="E57" s="19" t="n">
        <v>17.19</v>
      </c>
      <c r="F57" s="18" t="n">
        <v>17.48</v>
      </c>
      <c r="G57" s="17" t="n">
        <v>17.4131</v>
      </c>
      <c r="H57" s="16" t="n">
        <v>3</v>
      </c>
    </row>
    <row r="58">
      <c r="A58" s="22" t="inlineStr">
        <is>
          <t>64722</t>
        </is>
      </c>
      <c r="B58" s="21" t="inlineStr">
        <is>
          <t>保瑞二</t>
        </is>
      </c>
      <c r="C58" s="20" t="n">
        <v>9400000</v>
      </c>
      <c r="D58" s="17" t="n">
        <v>4</v>
      </c>
      <c r="E58" s="19" t="n">
        <v>22.07</v>
      </c>
      <c r="F58" s="18" t="n">
        <v>34.16</v>
      </c>
      <c r="G58" s="17" t="n">
        <v>28.6003</v>
      </c>
      <c r="H58" s="16" t="n">
        <v>3</v>
      </c>
    </row>
    <row r="59">
      <c r="A59" s="22" t="inlineStr">
        <is>
          <t>66681</t>
        </is>
      </c>
      <c r="B59" s="21" t="inlineStr">
        <is>
          <t>中揚光一</t>
        </is>
      </c>
      <c r="C59" s="20" t="n">
        <v>100000</v>
      </c>
      <c r="D59" s="17" t="n">
        <v>1</v>
      </c>
      <c r="E59" s="19" t="n">
        <v>0.74</v>
      </c>
      <c r="F59" s="18" t="n">
        <v>0.74</v>
      </c>
      <c r="G59" s="17" t="n">
        <v>0.74</v>
      </c>
      <c r="H59" s="16" t="n">
        <v>1</v>
      </c>
    </row>
    <row r="60">
      <c r="A60" s="22" t="inlineStr">
        <is>
          <t>66701</t>
        </is>
      </c>
      <c r="B60" s="21" t="inlineStr">
        <is>
          <t>復盛應用一</t>
        </is>
      </c>
      <c r="C60" s="20" t="n">
        <v>24900000</v>
      </c>
      <c r="D60" s="17" t="n">
        <v>19</v>
      </c>
      <c r="E60" s="19" t="n">
        <v>11.29</v>
      </c>
      <c r="F60" s="18" t="n">
        <v>14.22</v>
      </c>
      <c r="G60" s="17" t="n">
        <v>12.0925</v>
      </c>
      <c r="H60" s="16" t="n">
        <v>3</v>
      </c>
    </row>
    <row r="61">
      <c r="A61" s="22" t="inlineStr">
        <is>
          <t>67151</t>
        </is>
      </c>
      <c r="B61" s="21" t="inlineStr">
        <is>
          <t>嘉基一</t>
        </is>
      </c>
      <c r="C61" s="20" t="n">
        <v>700000</v>
      </c>
      <c r="D61" s="17" t="n">
        <v>2</v>
      </c>
      <c r="E61" s="19" t="n">
        <v>16.68</v>
      </c>
      <c r="F61" s="18" t="n">
        <v>16.98</v>
      </c>
      <c r="G61" s="17" t="n">
        <v>16.7657</v>
      </c>
      <c r="H61" s="16" t="n">
        <v>3</v>
      </c>
    </row>
    <row r="62">
      <c r="A62" s="22" t="inlineStr">
        <is>
          <t>80441</t>
        </is>
      </c>
      <c r="B62" s="21" t="inlineStr">
        <is>
          <t>網家一</t>
        </is>
      </c>
      <c r="C62" s="20" t="n">
        <v>300000</v>
      </c>
      <c r="D62" s="17" t="n">
        <v>3</v>
      </c>
      <c r="E62" s="19" t="n">
        <v>1.49</v>
      </c>
      <c r="F62" s="18" t="n">
        <v>1.54</v>
      </c>
      <c r="G62" s="17" t="n">
        <v>1.5067</v>
      </c>
      <c r="H62" s="16" t="n">
        <v>1</v>
      </c>
    </row>
    <row r="63">
      <c r="A63" s="22" t="inlineStr">
        <is>
          <t>80661</t>
        </is>
      </c>
      <c r="B63" s="21" t="inlineStr">
        <is>
          <t>來思達一</t>
        </is>
      </c>
      <c r="C63" s="20" t="n">
        <v>400000</v>
      </c>
      <c r="D63" s="17" t="n">
        <v>1</v>
      </c>
      <c r="E63" s="19" t="n">
        <v>0.01</v>
      </c>
      <c r="F63" s="18" t="n">
        <v>0.01</v>
      </c>
      <c r="G63" s="17" t="n">
        <v>0.01</v>
      </c>
      <c r="H63" s="16" t="n">
        <v>1</v>
      </c>
    </row>
    <row r="64">
      <c r="A64" s="22" t="inlineStr">
        <is>
          <t>81472</t>
        </is>
      </c>
      <c r="B64" s="21" t="inlineStr">
        <is>
          <t>正淩二</t>
        </is>
      </c>
      <c r="C64" s="20" t="n">
        <v>5000000</v>
      </c>
      <c r="D64" s="17" t="n">
        <v>2</v>
      </c>
      <c r="E64" s="19" t="n">
        <v>15.53</v>
      </c>
      <c r="F64" s="18" t="n">
        <v>15.654</v>
      </c>
      <c r="G64" s="17" t="n">
        <v>15.6391</v>
      </c>
      <c r="H64" s="16" t="n">
        <v>2</v>
      </c>
    </row>
    <row r="65">
      <c r="A65" s="22" t="inlineStr">
        <is>
          <t>82991</t>
        </is>
      </c>
      <c r="B65" s="21" t="inlineStr">
        <is>
          <t>群聯一</t>
        </is>
      </c>
      <c r="C65" s="20" t="n">
        <v>100000</v>
      </c>
      <c r="D65" s="17" t="n">
        <v>1</v>
      </c>
      <c r="E65" s="19" t="n">
        <v>9.039999999999999</v>
      </c>
      <c r="F65" s="18" t="n">
        <v>9.039999999999999</v>
      </c>
      <c r="G65" s="17" t="n">
        <v>9.039999999999999</v>
      </c>
      <c r="H65" s="16" t="n">
        <v>3</v>
      </c>
    </row>
    <row r="66">
      <c r="A66" s="22" t="inlineStr">
        <is>
          <t>83494</t>
        </is>
      </c>
      <c r="B66" s="21" t="inlineStr">
        <is>
          <t>恒耀四</t>
        </is>
      </c>
      <c r="C66" s="20" t="n">
        <v>300000</v>
      </c>
      <c r="D66" s="17" t="n">
        <v>1</v>
      </c>
      <c r="E66" s="19" t="n">
        <v>20.77</v>
      </c>
      <c r="F66" s="18" t="n">
        <v>20.77</v>
      </c>
      <c r="G66" s="17" t="n">
        <v>20.77</v>
      </c>
      <c r="H66" s="16" t="n">
        <v>1</v>
      </c>
    </row>
    <row r="67">
      <c r="A67" s="22" t="inlineStr">
        <is>
          <t>84201</t>
        </is>
      </c>
      <c r="B67" s="21" t="inlineStr">
        <is>
          <t>明揚一</t>
        </is>
      </c>
      <c r="C67" s="20" t="n">
        <v>15000000</v>
      </c>
      <c r="D67" s="17" t="n">
        <v>1</v>
      </c>
      <c r="E67" s="19" t="n">
        <v>23.56</v>
      </c>
      <c r="F67" s="18" t="n">
        <v>23.56</v>
      </c>
      <c r="G67" s="17" t="n">
        <v>23.56</v>
      </c>
      <c r="H67" s="16" t="n">
        <v>3</v>
      </c>
    </row>
    <row r="68">
      <c r="A68" s="22" t="inlineStr">
        <is>
          <t>84421</t>
        </is>
      </c>
      <c r="B68" s="21" t="inlineStr">
        <is>
          <t>威宏一KY</t>
        </is>
      </c>
      <c r="C68" s="20" t="n">
        <v>800000</v>
      </c>
      <c r="D68" s="17" t="n">
        <v>2</v>
      </c>
      <c r="E68" s="19" t="n">
        <v>26.77</v>
      </c>
      <c r="F68" s="18" t="n">
        <v>28.11</v>
      </c>
      <c r="G68" s="17" t="n">
        <v>27.2725</v>
      </c>
      <c r="H68" s="16" t="n">
        <v>3</v>
      </c>
    </row>
    <row r="69">
      <c r="A69" s="22" t="inlineStr">
        <is>
          <t>89321</t>
        </is>
      </c>
      <c r="B69" s="21" t="inlineStr">
        <is>
          <t>宏大一</t>
        </is>
      </c>
      <c r="C69" s="20" t="n">
        <v>1400000</v>
      </c>
      <c r="D69" s="17" t="n">
        <v>1</v>
      </c>
      <c r="E69" s="19" t="n">
        <v>74.66</v>
      </c>
      <c r="F69" s="18" t="n">
        <v>74.66</v>
      </c>
      <c r="G69" s="17" t="n">
        <v>74.66</v>
      </c>
      <c r="H69" s="16" t="n">
        <v>1</v>
      </c>
    </row>
    <row r="70">
      <c r="A70" s="22" t="inlineStr">
        <is>
          <t>89383</t>
        </is>
      </c>
      <c r="B70" s="21" t="inlineStr">
        <is>
          <t>明安三</t>
        </is>
      </c>
      <c r="C70" s="20" t="n">
        <v>1400000</v>
      </c>
      <c r="D70" s="17" t="n">
        <v>4</v>
      </c>
      <c r="E70" s="19" t="n">
        <v>21.92</v>
      </c>
      <c r="F70" s="18" t="n">
        <v>23.55</v>
      </c>
      <c r="G70" s="17" t="n">
        <v>23.1814</v>
      </c>
      <c r="H70" s="16" t="n">
        <v>3</v>
      </c>
    </row>
    <row r="71" ht="16.8" customHeight="1" s="72" thickBot="1">
      <c r="A71" s="15" t="inlineStr">
        <is>
          <t>99211</t>
        </is>
      </c>
      <c r="B71" s="14" t="inlineStr">
        <is>
          <t>巨大一</t>
        </is>
      </c>
      <c r="C71" s="13" t="n">
        <v>14300000</v>
      </c>
      <c r="D71" s="10" t="n">
        <v>12</v>
      </c>
      <c r="E71" s="12" t="n">
        <v>8.609999999999999</v>
      </c>
      <c r="F71" s="11" t="n">
        <v>9.51</v>
      </c>
      <c r="G71" s="10" t="n">
        <v>9.044499999999999</v>
      </c>
      <c r="H71" s="9" t="n">
        <v>3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5400000</v>
      </c>
      <c r="D5" s="24" t="n">
        <v>9</v>
      </c>
      <c r="E5" s="26" t="n">
        <v>29.14</v>
      </c>
      <c r="F5" s="25" t="n">
        <v>33.29</v>
      </c>
      <c r="G5" s="24" t="n">
        <v>32.5506</v>
      </c>
      <c r="H5" s="23" t="n">
        <v>3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3000000</v>
      </c>
      <c r="D6" s="17" t="n">
        <v>1</v>
      </c>
      <c r="E6" s="19" t="n">
        <v>60.74</v>
      </c>
      <c r="F6" s="18" t="n">
        <v>60.74</v>
      </c>
      <c r="G6" s="17" t="n">
        <v>60.74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1500000</v>
      </c>
      <c r="D7" s="17" t="n">
        <v>1</v>
      </c>
      <c r="E7" s="19" t="n">
        <v>50.59</v>
      </c>
      <c r="F7" s="18" t="n">
        <v>50.59</v>
      </c>
      <c r="G7" s="17" t="n">
        <v>50.59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12700000</v>
      </c>
      <c r="D8" s="17" t="n">
        <v>11</v>
      </c>
      <c r="E8" s="19" t="n">
        <v>13.02</v>
      </c>
      <c r="F8" s="18" t="n">
        <v>13.41</v>
      </c>
      <c r="G8" s="17" t="n">
        <v>13.2907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1700000</v>
      </c>
      <c r="D9" s="17" t="n">
        <v>1</v>
      </c>
      <c r="E9" s="19" t="n">
        <v>9.774699999999999</v>
      </c>
      <c r="F9" s="18" t="n">
        <v>9.774699999999999</v>
      </c>
      <c r="G9" s="17" t="n">
        <v>9.774699999999999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400000</v>
      </c>
      <c r="D10" s="17" t="n">
        <v>1</v>
      </c>
      <c r="E10" s="19" t="n">
        <v>13.93</v>
      </c>
      <c r="F10" s="18" t="n">
        <v>13.93</v>
      </c>
      <c r="G10" s="17" t="n">
        <v>13.93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1000000</v>
      </c>
      <c r="D11" s="17" t="n">
        <v>1</v>
      </c>
      <c r="E11" s="19" t="n">
        <v>4.87</v>
      </c>
      <c r="F11" s="18" t="n">
        <v>4.87</v>
      </c>
      <c r="G11" s="17" t="n">
        <v>4.87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3300000</v>
      </c>
      <c r="D12" s="17" t="n">
        <v>1</v>
      </c>
      <c r="E12" s="19" t="n">
        <v>24.84</v>
      </c>
      <c r="F12" s="18" t="n">
        <v>24.84</v>
      </c>
      <c r="G12" s="17" t="n">
        <v>24.84</v>
      </c>
      <c r="H12" s="16" t="n">
        <v>2</v>
      </c>
    </row>
    <row r="13">
      <c r="A13" s="22" t="inlineStr">
        <is>
          <t>23581</t>
        </is>
      </c>
      <c r="B13" s="21" t="inlineStr">
        <is>
          <t>廷鑫一</t>
        </is>
      </c>
      <c r="C13" s="20" t="n">
        <v>100000</v>
      </c>
      <c r="D13" s="17" t="n">
        <v>1</v>
      </c>
      <c r="E13" s="19" t="n">
        <v>17.75</v>
      </c>
      <c r="F13" s="18" t="n">
        <v>17.75</v>
      </c>
      <c r="G13" s="17" t="n">
        <v>17.75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100000</v>
      </c>
      <c r="D14" s="17" t="n">
        <v>1</v>
      </c>
      <c r="E14" s="19" t="n">
        <v>7.23</v>
      </c>
      <c r="F14" s="18" t="n">
        <v>7.23</v>
      </c>
      <c r="G14" s="17" t="n">
        <v>7.23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3300000</v>
      </c>
      <c r="D15" s="17" t="n">
        <v>1</v>
      </c>
      <c r="E15" s="19" t="n">
        <v>7.42</v>
      </c>
      <c r="F15" s="18" t="n">
        <v>7.42</v>
      </c>
      <c r="G15" s="17" t="n">
        <v>7.42</v>
      </c>
      <c r="H15" s="16" t="n">
        <v>2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100000</v>
      </c>
      <c r="D16" s="17" t="n">
        <v>1</v>
      </c>
      <c r="E16" s="19" t="n">
        <v>13.39</v>
      </c>
      <c r="F16" s="18" t="n">
        <v>13.39</v>
      </c>
      <c r="G16" s="17" t="n">
        <v>13.39</v>
      </c>
      <c r="H16" s="16" t="n">
        <v>3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300000</v>
      </c>
      <c r="D17" s="17" t="n">
        <v>1</v>
      </c>
      <c r="E17" s="19" t="n">
        <v>14.85</v>
      </c>
      <c r="F17" s="18" t="n">
        <v>14.85</v>
      </c>
      <c r="G17" s="17" t="n">
        <v>14.85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52900000</v>
      </c>
      <c r="D18" s="17" t="n">
        <v>24</v>
      </c>
      <c r="E18" s="19" t="n">
        <v>7.41</v>
      </c>
      <c r="F18" s="18" t="n">
        <v>8.76</v>
      </c>
      <c r="G18" s="17" t="n">
        <v>7.8425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19200000</v>
      </c>
      <c r="D19" s="17" t="n">
        <v>10</v>
      </c>
      <c r="E19" s="19" t="n">
        <v>10.12</v>
      </c>
      <c r="F19" s="18" t="n">
        <v>10.87</v>
      </c>
      <c r="G19" s="17" t="n">
        <v>10.3076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200000</v>
      </c>
      <c r="D20" s="17" t="n">
        <v>2</v>
      </c>
      <c r="E20" s="19" t="n">
        <v>28.83</v>
      </c>
      <c r="F20" s="18" t="n">
        <v>29.76</v>
      </c>
      <c r="G20" s="17" t="n">
        <v>29.295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2000000</v>
      </c>
      <c r="D21" s="17" t="n">
        <v>2</v>
      </c>
      <c r="E21" s="19" t="n">
        <v>5.59</v>
      </c>
      <c r="F21" s="18" t="n">
        <v>6.21</v>
      </c>
      <c r="G21" s="17" t="n">
        <v>5.9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5800000</v>
      </c>
      <c r="D22" s="17" t="n">
        <v>3</v>
      </c>
      <c r="E22" s="19" t="n">
        <v>4.68</v>
      </c>
      <c r="F22" s="18" t="n">
        <v>5.62</v>
      </c>
      <c r="G22" s="17" t="n">
        <v>4.9988</v>
      </c>
      <c r="H22" s="16" t="n">
        <v>2</v>
      </c>
    </row>
    <row r="23">
      <c r="A23" s="22" t="inlineStr">
        <is>
          <t>30163</t>
        </is>
      </c>
      <c r="B23" s="21" t="inlineStr">
        <is>
          <t>嘉晶三</t>
        </is>
      </c>
      <c r="C23" s="20" t="n">
        <v>1900000</v>
      </c>
      <c r="D23" s="17" t="n">
        <v>1</v>
      </c>
      <c r="E23" s="19" t="n">
        <v>26.68</v>
      </c>
      <c r="F23" s="18" t="n">
        <v>26.68</v>
      </c>
      <c r="G23" s="17" t="n">
        <v>26.68</v>
      </c>
      <c r="H23" s="16" t="n">
        <v>1</v>
      </c>
    </row>
    <row r="24">
      <c r="A24" s="22" t="inlineStr">
        <is>
          <t>30284</t>
        </is>
      </c>
      <c r="B24" s="21" t="inlineStr">
        <is>
          <t>增你強四</t>
        </is>
      </c>
      <c r="C24" s="20" t="n">
        <v>100000</v>
      </c>
      <c r="D24" s="17" t="n">
        <v>1</v>
      </c>
      <c r="E24" s="19" t="n">
        <v>9.6</v>
      </c>
      <c r="F24" s="18" t="n">
        <v>9.6</v>
      </c>
      <c r="G24" s="17" t="n">
        <v>9.6</v>
      </c>
      <c r="H24" s="16" t="n">
        <v>2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100000</v>
      </c>
      <c r="D25" s="17" t="n">
        <v>1</v>
      </c>
      <c r="E25" s="19" t="n">
        <v>8.960000000000001</v>
      </c>
      <c r="F25" s="18" t="n">
        <v>8.960000000000001</v>
      </c>
      <c r="G25" s="17" t="n">
        <v>8.960000000000001</v>
      </c>
      <c r="H25" s="16" t="n">
        <v>2</v>
      </c>
    </row>
    <row r="26">
      <c r="A26" s="22" t="inlineStr">
        <is>
          <t>31221</t>
        </is>
      </c>
      <c r="B26" s="21" t="inlineStr">
        <is>
          <t>笙泉一</t>
        </is>
      </c>
      <c r="C26" s="20" t="n">
        <v>600000</v>
      </c>
      <c r="D26" s="17" t="n">
        <v>1</v>
      </c>
      <c r="E26" s="19" t="n">
        <v>7.27</v>
      </c>
      <c r="F26" s="18" t="n">
        <v>7.27</v>
      </c>
      <c r="G26" s="17" t="n">
        <v>7.27</v>
      </c>
      <c r="H26" s="16" t="n">
        <v>2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100000</v>
      </c>
      <c r="D27" s="17" t="n">
        <v>1</v>
      </c>
      <c r="E27" s="19" t="n">
        <v>8.800000000000001</v>
      </c>
      <c r="F27" s="18" t="n">
        <v>8.800000000000001</v>
      </c>
      <c r="G27" s="17" t="n">
        <v>8.800000000000001</v>
      </c>
      <c r="H27" s="16" t="n">
        <v>3</v>
      </c>
    </row>
    <row r="28">
      <c r="A28" s="22" t="inlineStr">
        <is>
          <t>32094</t>
        </is>
      </c>
      <c r="B28" s="21" t="inlineStr">
        <is>
          <t>全科四</t>
        </is>
      </c>
      <c r="C28" s="20" t="n">
        <v>500000</v>
      </c>
      <c r="D28" s="17" t="n">
        <v>1</v>
      </c>
      <c r="E28" s="19" t="n">
        <v>3.82</v>
      </c>
      <c r="F28" s="18" t="n">
        <v>3.82</v>
      </c>
      <c r="G28" s="17" t="n">
        <v>3.82</v>
      </c>
      <c r="H28" s="16" t="n">
        <v>2</v>
      </c>
    </row>
    <row r="29">
      <c r="A29" s="22" t="inlineStr">
        <is>
          <t>33244</t>
        </is>
      </c>
      <c r="B29" s="21" t="inlineStr">
        <is>
          <t>雙鴻四</t>
        </is>
      </c>
      <c r="C29" s="20" t="n">
        <v>600000</v>
      </c>
      <c r="D29" s="17" t="n">
        <v>3</v>
      </c>
      <c r="E29" s="19" t="n">
        <v>6.98</v>
      </c>
      <c r="F29" s="18" t="n">
        <v>6.98</v>
      </c>
      <c r="G29" s="17" t="n">
        <v>6.98</v>
      </c>
      <c r="H29" s="16" t="n">
        <v>2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5300000</v>
      </c>
      <c r="D30" s="17" t="n">
        <v>4</v>
      </c>
      <c r="E30" s="19" t="n">
        <v>10.5529</v>
      </c>
      <c r="F30" s="18" t="n">
        <v>11.73</v>
      </c>
      <c r="G30" s="17" t="n">
        <v>10.806</v>
      </c>
      <c r="H30" s="16" t="n">
        <v>2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3800000</v>
      </c>
      <c r="D31" s="17" t="n">
        <v>3</v>
      </c>
      <c r="E31" s="19" t="n">
        <v>14.45</v>
      </c>
      <c r="F31" s="18" t="n">
        <v>14.62</v>
      </c>
      <c r="G31" s="17" t="n">
        <v>14.5208</v>
      </c>
      <c r="H31" s="16" t="n">
        <v>1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3300000</v>
      </c>
      <c r="D32" s="17" t="n">
        <v>4</v>
      </c>
      <c r="E32" s="19" t="n">
        <v>3.71</v>
      </c>
      <c r="F32" s="18" t="n">
        <v>3.91</v>
      </c>
      <c r="G32" s="17" t="n">
        <v>3.7436</v>
      </c>
      <c r="H32" s="16" t="n">
        <v>1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3700000</v>
      </c>
      <c r="D33" s="17" t="n">
        <v>10</v>
      </c>
      <c r="E33" s="19" t="n">
        <v>16.54</v>
      </c>
      <c r="F33" s="18" t="n">
        <v>17.44</v>
      </c>
      <c r="G33" s="17" t="n">
        <v>17.0211</v>
      </c>
      <c r="H33" s="16" t="n">
        <v>2</v>
      </c>
    </row>
    <row r="34">
      <c r="A34" s="22" t="inlineStr">
        <is>
          <t>35802</t>
        </is>
      </c>
      <c r="B34" s="21" t="inlineStr">
        <is>
          <t>友威科二</t>
        </is>
      </c>
      <c r="C34" s="20" t="n">
        <v>300000</v>
      </c>
      <c r="D34" s="17" t="n">
        <v>1</v>
      </c>
      <c r="E34" s="19" t="n">
        <v>14.68</v>
      </c>
      <c r="F34" s="18" t="n">
        <v>14.68</v>
      </c>
      <c r="G34" s="17" t="n">
        <v>14.68</v>
      </c>
      <c r="H34" s="16" t="n">
        <v>1</v>
      </c>
    </row>
    <row r="35">
      <c r="A35" s="22" t="inlineStr">
        <is>
          <t>35913</t>
        </is>
      </c>
      <c r="B35" s="21" t="inlineStr">
        <is>
          <t>艾笛森三</t>
        </is>
      </c>
      <c r="C35" s="20" t="n">
        <v>2600000</v>
      </c>
      <c r="D35" s="17" t="n">
        <v>3</v>
      </c>
      <c r="E35" s="19" t="n">
        <v>6.13</v>
      </c>
      <c r="F35" s="18" t="n">
        <v>6.18</v>
      </c>
      <c r="G35" s="17" t="n">
        <v>6.1485</v>
      </c>
      <c r="H35" s="16" t="n">
        <v>2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30500000</v>
      </c>
      <c r="D36" s="17" t="n">
        <v>33</v>
      </c>
      <c r="E36" s="19" t="n">
        <v>16.25</v>
      </c>
      <c r="F36" s="18" t="n">
        <v>22.4</v>
      </c>
      <c r="G36" s="17" t="n">
        <v>17.961</v>
      </c>
      <c r="H36" s="16" t="n">
        <v>1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4500000</v>
      </c>
      <c r="D37" s="17" t="n">
        <v>3</v>
      </c>
      <c r="E37" s="19" t="n">
        <v>11.21</v>
      </c>
      <c r="F37" s="18" t="n">
        <v>11.87</v>
      </c>
      <c r="G37" s="17" t="n">
        <v>11.36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500000</v>
      </c>
      <c r="D38" s="17" t="n">
        <v>1</v>
      </c>
      <c r="E38" s="19" t="n">
        <v>5.45</v>
      </c>
      <c r="F38" s="18" t="n">
        <v>5.45</v>
      </c>
      <c r="G38" s="17" t="n">
        <v>5.45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1800000</v>
      </c>
      <c r="D39" s="17" t="n">
        <v>6</v>
      </c>
      <c r="E39" s="19" t="n">
        <v>13.9</v>
      </c>
      <c r="F39" s="18" t="n">
        <v>14.44</v>
      </c>
      <c r="G39" s="17" t="n">
        <v>14.2711</v>
      </c>
      <c r="H39" s="16" t="n">
        <v>2</v>
      </c>
    </row>
    <row r="40">
      <c r="A40" s="22" t="inlineStr">
        <is>
          <t>41234</t>
        </is>
      </c>
      <c r="B40" s="21" t="inlineStr">
        <is>
          <t>晟德四</t>
        </is>
      </c>
      <c r="C40" s="20" t="n">
        <v>300000</v>
      </c>
      <c r="D40" s="17" t="n">
        <v>3</v>
      </c>
      <c r="E40" s="19" t="n">
        <v>3.5</v>
      </c>
      <c r="F40" s="18" t="n">
        <v>3.65</v>
      </c>
      <c r="G40" s="17" t="n">
        <v>3.55</v>
      </c>
      <c r="H40" s="16" t="n">
        <v>1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700000</v>
      </c>
      <c r="D41" s="17" t="n">
        <v>4</v>
      </c>
      <c r="E41" s="19" t="n">
        <v>10.46</v>
      </c>
      <c r="F41" s="18" t="n">
        <v>11.96</v>
      </c>
      <c r="G41" s="17" t="n">
        <v>11.2686</v>
      </c>
      <c r="H41" s="16" t="n">
        <v>1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1300000</v>
      </c>
      <c r="D42" s="17" t="n">
        <v>4</v>
      </c>
      <c r="E42" s="19" t="n">
        <v>12.87</v>
      </c>
      <c r="F42" s="18" t="n">
        <v>15.19</v>
      </c>
      <c r="G42" s="17" t="n">
        <v>14.1562</v>
      </c>
      <c r="H42" s="16" t="n">
        <v>2</v>
      </c>
    </row>
    <row r="43">
      <c r="A43" s="22" t="inlineStr">
        <is>
          <t>41712</t>
        </is>
      </c>
      <c r="B43" s="21" t="inlineStr">
        <is>
          <t>瑞基二</t>
        </is>
      </c>
      <c r="C43" s="20" t="n">
        <v>900000</v>
      </c>
      <c r="D43" s="17" t="n">
        <v>1</v>
      </c>
      <c r="E43" s="19" t="n">
        <v>0.91</v>
      </c>
      <c r="F43" s="18" t="n">
        <v>0.91</v>
      </c>
      <c r="G43" s="17" t="n">
        <v>0.91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200000</v>
      </c>
      <c r="D44" s="17" t="n">
        <v>1</v>
      </c>
      <c r="E44" s="19" t="n">
        <v>21.42</v>
      </c>
      <c r="F44" s="18" t="n">
        <v>21.42</v>
      </c>
      <c r="G44" s="17" t="n">
        <v>21.42</v>
      </c>
      <c r="H44" s="16" t="n">
        <v>2</v>
      </c>
    </row>
    <row r="45">
      <c r="A45" s="22" t="inlineStr">
        <is>
          <t>44163</t>
        </is>
      </c>
      <c r="B45" s="21" t="inlineStr">
        <is>
          <t>三圓三</t>
        </is>
      </c>
      <c r="C45" s="20" t="n">
        <v>5100000</v>
      </c>
      <c r="D45" s="17" t="n">
        <v>9</v>
      </c>
      <c r="E45" s="19" t="n">
        <v>7.22</v>
      </c>
      <c r="F45" s="18" t="n">
        <v>7.77</v>
      </c>
      <c r="G45" s="17" t="n">
        <v>7.4131</v>
      </c>
      <c r="H45" s="16" t="n">
        <v>3</v>
      </c>
    </row>
    <row r="46">
      <c r="A46" s="22" t="inlineStr">
        <is>
          <t>44332</t>
        </is>
      </c>
      <c r="B46" s="21" t="inlineStr">
        <is>
          <t>興采二</t>
        </is>
      </c>
      <c r="C46" s="20" t="n">
        <v>3000000</v>
      </c>
      <c r="D46" s="17" t="n">
        <v>1</v>
      </c>
      <c r="E46" s="19" t="n">
        <v>4.08</v>
      </c>
      <c r="F46" s="18" t="n">
        <v>4.08</v>
      </c>
      <c r="G46" s="17" t="n">
        <v>4.08</v>
      </c>
      <c r="H46" s="16" t="n">
        <v>1</v>
      </c>
    </row>
    <row r="47">
      <c r="A47" s="22" t="inlineStr">
        <is>
          <t>44382</t>
        </is>
      </c>
      <c r="B47" s="21" t="inlineStr">
        <is>
          <t>廣越二</t>
        </is>
      </c>
      <c r="C47" s="20" t="n">
        <v>32400000</v>
      </c>
      <c r="D47" s="17" t="n">
        <v>22</v>
      </c>
      <c r="E47" s="19" t="n">
        <v>13.69</v>
      </c>
      <c r="F47" s="18" t="n">
        <v>15.67</v>
      </c>
      <c r="G47" s="17" t="n">
        <v>14.878</v>
      </c>
      <c r="H47" s="16" t="n">
        <v>3</v>
      </c>
    </row>
    <row r="48">
      <c r="A48" s="22" t="inlineStr">
        <is>
          <t>45381</t>
        </is>
      </c>
      <c r="B48" s="21" t="inlineStr">
        <is>
          <t>大詠城一</t>
        </is>
      </c>
      <c r="C48" s="20" t="n">
        <v>800000</v>
      </c>
      <c r="D48" s="17" t="n">
        <v>1</v>
      </c>
      <c r="E48" s="19" t="n">
        <v>6.9</v>
      </c>
      <c r="F48" s="18" t="n">
        <v>6.9</v>
      </c>
      <c r="G48" s="17" t="n">
        <v>6.9</v>
      </c>
      <c r="H48" s="16" t="n">
        <v>2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2400000</v>
      </c>
      <c r="D49" s="17" t="n">
        <v>2</v>
      </c>
      <c r="E49" s="19" t="n">
        <v>3.67</v>
      </c>
      <c r="F49" s="18" t="n">
        <v>4.0158</v>
      </c>
      <c r="G49" s="17" t="n">
        <v>3.9438</v>
      </c>
      <c r="H49" s="16" t="n">
        <v>1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200000</v>
      </c>
      <c r="D50" s="17" t="n">
        <v>1</v>
      </c>
      <c r="E50" s="19" t="n">
        <v>6.86</v>
      </c>
      <c r="F50" s="18" t="n">
        <v>6.86</v>
      </c>
      <c r="G50" s="17" t="n">
        <v>6.86</v>
      </c>
      <c r="H50" s="16" t="n">
        <v>3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5900000</v>
      </c>
      <c r="D51" s="17" t="n">
        <v>7</v>
      </c>
      <c r="E51" s="19" t="n">
        <v>12.5</v>
      </c>
      <c r="F51" s="18" t="n">
        <v>16.04</v>
      </c>
      <c r="G51" s="17" t="n">
        <v>13.5244</v>
      </c>
      <c r="H51" s="16" t="n">
        <v>1</v>
      </c>
    </row>
    <row r="52">
      <c r="A52" s="22" t="inlineStr">
        <is>
          <t>45662</t>
        </is>
      </c>
      <c r="B52" s="21" t="inlineStr">
        <is>
          <t>時碩工業二</t>
        </is>
      </c>
      <c r="C52" s="20" t="n">
        <v>2400000</v>
      </c>
      <c r="D52" s="17" t="n">
        <v>3</v>
      </c>
      <c r="E52" s="19" t="n">
        <v>16.95</v>
      </c>
      <c r="F52" s="18" t="n">
        <v>17.77</v>
      </c>
      <c r="G52" s="17" t="n">
        <v>17.4054</v>
      </c>
      <c r="H52" s="16" t="n">
        <v>3</v>
      </c>
    </row>
    <row r="53">
      <c r="A53" s="22" t="inlineStr">
        <is>
          <t>47632</t>
        </is>
      </c>
      <c r="B53" s="21" t="inlineStr">
        <is>
          <t>材料二KY</t>
        </is>
      </c>
      <c r="C53" s="20" t="n">
        <v>2500000</v>
      </c>
      <c r="D53" s="17" t="n">
        <v>1</v>
      </c>
      <c r="E53" s="19" t="n">
        <v>9.65</v>
      </c>
      <c r="F53" s="18" t="n">
        <v>9.65</v>
      </c>
      <c r="G53" s="17" t="n">
        <v>9.65</v>
      </c>
      <c r="H53" s="16" t="n">
        <v>1</v>
      </c>
    </row>
    <row r="54">
      <c r="A54" s="22" t="inlineStr">
        <is>
          <t>50096</t>
        </is>
      </c>
      <c r="B54" s="21" t="inlineStr">
        <is>
          <t>榮剛六</t>
        </is>
      </c>
      <c r="C54" s="20" t="n">
        <v>2100000</v>
      </c>
      <c r="D54" s="17" t="n">
        <v>1</v>
      </c>
      <c r="E54" s="19" t="n">
        <v>11.48</v>
      </c>
      <c r="F54" s="18" t="n">
        <v>11.48</v>
      </c>
      <c r="G54" s="17" t="n">
        <v>11.48</v>
      </c>
      <c r="H54" s="16" t="n">
        <v>3</v>
      </c>
    </row>
    <row r="55">
      <c r="A55" s="22" t="inlineStr">
        <is>
          <t>53063</t>
        </is>
      </c>
      <c r="B55" s="21" t="inlineStr">
        <is>
          <t>桂盟三</t>
        </is>
      </c>
      <c r="C55" s="20" t="n">
        <v>200000</v>
      </c>
      <c r="D55" s="17" t="n">
        <v>1</v>
      </c>
      <c r="E55" s="19" t="n">
        <v>4.83</v>
      </c>
      <c r="F55" s="18" t="n">
        <v>4.83</v>
      </c>
      <c r="G55" s="17" t="n">
        <v>4.83</v>
      </c>
      <c r="H55" s="16" t="n">
        <v>1</v>
      </c>
    </row>
    <row r="56">
      <c r="A56" s="22" t="inlineStr">
        <is>
          <t>53063</t>
        </is>
      </c>
      <c r="B56" s="21" t="inlineStr">
        <is>
          <t>桂盟三</t>
        </is>
      </c>
      <c r="C56" s="20" t="n">
        <v>3700000</v>
      </c>
      <c r="D56" s="17" t="n">
        <v>1</v>
      </c>
      <c r="E56" s="19" t="n">
        <v>4.81</v>
      </c>
      <c r="F56" s="18" t="n">
        <v>4.81</v>
      </c>
      <c r="G56" s="17" t="n">
        <v>4.81</v>
      </c>
      <c r="H56" s="16" t="n">
        <v>2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300000</v>
      </c>
      <c r="D57" s="17" t="n">
        <v>3</v>
      </c>
      <c r="E57" s="19" t="n">
        <v>16.24</v>
      </c>
      <c r="F57" s="18" t="n">
        <v>19.03</v>
      </c>
      <c r="G57" s="17" t="n">
        <v>17.1867</v>
      </c>
      <c r="H57" s="16" t="n">
        <v>1</v>
      </c>
    </row>
    <row r="58">
      <c r="A58" s="22" t="inlineStr">
        <is>
          <t>53886</t>
        </is>
      </c>
      <c r="B58" s="21" t="inlineStr">
        <is>
          <t>中磊六</t>
        </is>
      </c>
      <c r="C58" s="20" t="n">
        <v>500000</v>
      </c>
      <c r="D58" s="17" t="n">
        <v>4</v>
      </c>
      <c r="E58" s="19" t="n">
        <v>11.01</v>
      </c>
      <c r="F58" s="18" t="n">
        <v>12.01</v>
      </c>
      <c r="G58" s="17" t="n">
        <v>11.524</v>
      </c>
      <c r="H58" s="16" t="n">
        <v>3</v>
      </c>
    </row>
    <row r="59">
      <c r="A59" s="22" t="inlineStr">
        <is>
          <t>55361</t>
        </is>
      </c>
      <c r="B59" s="21" t="inlineStr">
        <is>
          <t>聖暉一</t>
        </is>
      </c>
      <c r="C59" s="20" t="n">
        <v>500000</v>
      </c>
      <c r="D59" s="17" t="n">
        <v>1</v>
      </c>
      <c r="E59" s="19" t="n">
        <v>12.8</v>
      </c>
      <c r="F59" s="18" t="n">
        <v>12.8</v>
      </c>
      <c r="G59" s="17" t="n">
        <v>12.8</v>
      </c>
      <c r="H59" s="16" t="n">
        <v>1</v>
      </c>
    </row>
    <row r="60">
      <c r="A60" s="22" t="inlineStr">
        <is>
          <t>55361</t>
        </is>
      </c>
      <c r="B60" s="21" t="inlineStr">
        <is>
          <t>聖暉一</t>
        </is>
      </c>
      <c r="C60" s="20" t="n">
        <v>1100000</v>
      </c>
      <c r="D60" s="17" t="n">
        <v>2</v>
      </c>
      <c r="E60" s="19" t="n">
        <v>16</v>
      </c>
      <c r="F60" s="18" t="n">
        <v>18.9</v>
      </c>
      <c r="G60" s="17" t="n">
        <v>16.2636</v>
      </c>
      <c r="H60" s="16" t="n">
        <v>2</v>
      </c>
    </row>
    <row r="61">
      <c r="A61" s="22" t="inlineStr">
        <is>
          <t>59055</t>
        </is>
      </c>
      <c r="B61" s="21" t="inlineStr">
        <is>
          <t>南仁湖四</t>
        </is>
      </c>
      <c r="C61" s="20" t="n">
        <v>500000</v>
      </c>
      <c r="D61" s="17" t="n">
        <v>1</v>
      </c>
      <c r="E61" s="19" t="n">
        <v>17.12</v>
      </c>
      <c r="F61" s="18" t="n">
        <v>17.12</v>
      </c>
      <c r="G61" s="17" t="n">
        <v>17.12</v>
      </c>
      <c r="H61" s="16" t="n">
        <v>2</v>
      </c>
    </row>
    <row r="62">
      <c r="A62" s="22" t="inlineStr">
        <is>
          <t>61791</t>
        </is>
      </c>
      <c r="B62" s="21" t="inlineStr">
        <is>
          <t>亞通一</t>
        </is>
      </c>
      <c r="C62" s="20" t="n">
        <v>100000</v>
      </c>
      <c r="D62" s="17" t="n">
        <v>1</v>
      </c>
      <c r="E62" s="19" t="n">
        <v>3.92</v>
      </c>
      <c r="F62" s="18" t="n">
        <v>3.92</v>
      </c>
      <c r="G62" s="17" t="n">
        <v>3.92</v>
      </c>
      <c r="H62" s="16" t="n">
        <v>1</v>
      </c>
    </row>
    <row r="63">
      <c r="A63" s="22" t="inlineStr">
        <is>
          <t>62832</t>
        </is>
      </c>
      <c r="B63" s="21" t="inlineStr">
        <is>
          <t>淳安二</t>
        </is>
      </c>
      <c r="C63" s="20" t="n">
        <v>1500000</v>
      </c>
      <c r="D63" s="17" t="n">
        <v>2</v>
      </c>
      <c r="E63" s="19" t="n">
        <v>3.95</v>
      </c>
      <c r="F63" s="18" t="n">
        <v>5.04</v>
      </c>
      <c r="G63" s="17" t="n">
        <v>4.6767</v>
      </c>
      <c r="H63" s="16" t="n">
        <v>2</v>
      </c>
    </row>
    <row r="64">
      <c r="A64" s="22" t="inlineStr">
        <is>
          <t>62853</t>
        </is>
      </c>
      <c r="B64" s="21" t="inlineStr">
        <is>
          <t>啟碁三</t>
        </is>
      </c>
      <c r="C64" s="20" t="n">
        <v>14500000</v>
      </c>
      <c r="D64" s="17" t="n">
        <v>11</v>
      </c>
      <c r="E64" s="19" t="n">
        <v>25.05</v>
      </c>
      <c r="F64" s="18" t="n">
        <v>28.9</v>
      </c>
      <c r="G64" s="17" t="n">
        <v>28.1936</v>
      </c>
      <c r="H64" s="16" t="n">
        <v>3</v>
      </c>
    </row>
    <row r="65">
      <c r="A65" s="22" t="inlineStr">
        <is>
          <t>62881</t>
        </is>
      </c>
      <c r="B65" s="21" t="inlineStr">
        <is>
          <t>聯嘉一</t>
        </is>
      </c>
      <c r="C65" s="20" t="n">
        <v>700000</v>
      </c>
      <c r="D65" s="17" t="n">
        <v>2</v>
      </c>
      <c r="E65" s="19" t="n">
        <v>0.07000000000000001</v>
      </c>
      <c r="F65" s="18" t="n">
        <v>0.33</v>
      </c>
      <c r="G65" s="17" t="n">
        <v>0.1071</v>
      </c>
      <c r="H65" s="16" t="n">
        <v>1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2000000</v>
      </c>
      <c r="D66" s="17" t="n">
        <v>1</v>
      </c>
      <c r="E66" s="19" t="n">
        <v>8.789999999999999</v>
      </c>
      <c r="F66" s="18" t="n">
        <v>8.789999999999999</v>
      </c>
      <c r="G66" s="17" t="n">
        <v>8.789999999999999</v>
      </c>
      <c r="H66" s="16" t="n">
        <v>2</v>
      </c>
    </row>
    <row r="67">
      <c r="A67" s="22" t="inlineStr">
        <is>
          <t>64651</t>
        </is>
      </c>
      <c r="B67" s="21" t="inlineStr">
        <is>
          <t>威潤一</t>
        </is>
      </c>
      <c r="C67" s="20" t="n">
        <v>1000000</v>
      </c>
      <c r="D67" s="17" t="n">
        <v>1</v>
      </c>
      <c r="E67" s="19" t="n">
        <v>3.05</v>
      </c>
      <c r="F67" s="18" t="n">
        <v>3.05</v>
      </c>
      <c r="G67" s="17" t="n">
        <v>3.05</v>
      </c>
      <c r="H67" s="16" t="n">
        <v>2</v>
      </c>
    </row>
    <row r="68">
      <c r="A68" s="22" t="inlineStr">
        <is>
          <t>64692</t>
        </is>
      </c>
      <c r="B68" s="21" t="inlineStr">
        <is>
          <t>大樹二</t>
        </is>
      </c>
      <c r="C68" s="20" t="n">
        <v>100000</v>
      </c>
      <c r="D68" s="17" t="n">
        <v>1</v>
      </c>
      <c r="E68" s="19" t="n">
        <v>16.17</v>
      </c>
      <c r="F68" s="18" t="n">
        <v>16.17</v>
      </c>
      <c r="G68" s="17" t="n">
        <v>16.17</v>
      </c>
      <c r="H68" s="16" t="n">
        <v>3</v>
      </c>
    </row>
    <row r="69">
      <c r="A69" s="22" t="inlineStr">
        <is>
          <t>64722</t>
        </is>
      </c>
      <c r="B69" s="21" t="inlineStr">
        <is>
          <t>保瑞二</t>
        </is>
      </c>
      <c r="C69" s="20" t="n">
        <v>7000000</v>
      </c>
      <c r="D69" s="17" t="n">
        <v>2</v>
      </c>
      <c r="E69" s="19" t="n">
        <v>20.12</v>
      </c>
      <c r="F69" s="18" t="n">
        <v>21.9</v>
      </c>
      <c r="G69" s="17" t="n">
        <v>20.8829</v>
      </c>
      <c r="H69" s="16" t="n">
        <v>3</v>
      </c>
    </row>
    <row r="70">
      <c r="A70" s="22" t="inlineStr">
        <is>
          <t>65521</t>
        </is>
      </c>
      <c r="B70" s="21" t="inlineStr">
        <is>
          <t>易華電一</t>
        </is>
      </c>
      <c r="C70" s="20" t="n">
        <v>200000</v>
      </c>
      <c r="D70" s="17" t="n">
        <v>1</v>
      </c>
      <c r="E70" s="19" t="n">
        <v>5.57</v>
      </c>
      <c r="F70" s="18" t="n">
        <v>5.57</v>
      </c>
      <c r="G70" s="17" t="n">
        <v>5.57</v>
      </c>
      <c r="H70" s="16" t="n">
        <v>2</v>
      </c>
    </row>
    <row r="71">
      <c r="A71" s="22" t="inlineStr">
        <is>
          <t>66033</t>
        </is>
      </c>
      <c r="B71" s="21" t="inlineStr">
        <is>
          <t>富強鑫三</t>
        </is>
      </c>
      <c r="C71" s="20" t="n">
        <v>500000</v>
      </c>
      <c r="D71" s="17" t="n">
        <v>1</v>
      </c>
      <c r="E71" s="19" t="n">
        <v>13.79</v>
      </c>
      <c r="F71" s="18" t="n">
        <v>13.79</v>
      </c>
      <c r="G71" s="17" t="n">
        <v>13.79</v>
      </c>
      <c r="H71" s="16" t="n">
        <v>3</v>
      </c>
    </row>
    <row r="72">
      <c r="A72" s="22" t="inlineStr">
        <is>
          <t>66701</t>
        </is>
      </c>
      <c r="B72" s="21" t="inlineStr">
        <is>
          <t>復盛應用一</t>
        </is>
      </c>
      <c r="C72" s="20" t="n">
        <v>1900000</v>
      </c>
      <c r="D72" s="17" t="n">
        <v>4</v>
      </c>
      <c r="E72" s="19" t="n">
        <v>11.98</v>
      </c>
      <c r="F72" s="18" t="n">
        <v>12.48</v>
      </c>
      <c r="G72" s="17" t="n">
        <v>12.0611</v>
      </c>
      <c r="H72" s="16" t="n">
        <v>3</v>
      </c>
    </row>
    <row r="73">
      <c r="A73" s="22" t="inlineStr">
        <is>
          <t>67151</t>
        </is>
      </c>
      <c r="B73" s="21" t="inlineStr">
        <is>
          <t>嘉基一</t>
        </is>
      </c>
      <c r="C73" s="20" t="n">
        <v>1100000</v>
      </c>
      <c r="D73" s="17" t="n">
        <v>3</v>
      </c>
      <c r="E73" s="19" t="n">
        <v>15.47</v>
      </c>
      <c r="F73" s="18" t="n">
        <v>15.83</v>
      </c>
      <c r="G73" s="17" t="n">
        <v>15.6336</v>
      </c>
      <c r="H73" s="16" t="n">
        <v>3</v>
      </c>
    </row>
    <row r="74">
      <c r="A74" s="22" t="inlineStr">
        <is>
          <t>80273</t>
        </is>
      </c>
      <c r="B74" s="21" t="inlineStr">
        <is>
          <t>鈦昇三</t>
        </is>
      </c>
      <c r="C74" s="20" t="n">
        <v>1500000</v>
      </c>
      <c r="D74" s="17" t="n">
        <v>1</v>
      </c>
      <c r="E74" s="19" t="n">
        <v>12.58</v>
      </c>
      <c r="F74" s="18" t="n">
        <v>12.58</v>
      </c>
      <c r="G74" s="17" t="n">
        <v>12.58</v>
      </c>
      <c r="H74" s="16" t="n">
        <v>3</v>
      </c>
    </row>
    <row r="75">
      <c r="A75" s="22" t="inlineStr">
        <is>
          <t>80441</t>
        </is>
      </c>
      <c r="B75" s="21" t="inlineStr">
        <is>
          <t>網家一</t>
        </is>
      </c>
      <c r="C75" s="20" t="n">
        <v>500000</v>
      </c>
      <c r="D75" s="17" t="n">
        <v>2</v>
      </c>
      <c r="E75" s="19" t="n">
        <v>1.3</v>
      </c>
      <c r="F75" s="18" t="n">
        <v>2.63</v>
      </c>
      <c r="G75" s="17" t="n">
        <v>1.566</v>
      </c>
      <c r="H75" s="16" t="n">
        <v>1</v>
      </c>
    </row>
    <row r="76">
      <c r="A76" s="22" t="inlineStr">
        <is>
          <t>83494</t>
        </is>
      </c>
      <c r="B76" s="21" t="inlineStr">
        <is>
          <t>恒耀四</t>
        </is>
      </c>
      <c r="C76" s="20" t="n">
        <v>1000000</v>
      </c>
      <c r="D76" s="17" t="n">
        <v>1</v>
      </c>
      <c r="E76" s="19" t="n">
        <v>18.83</v>
      </c>
      <c r="F76" s="18" t="n">
        <v>18.83</v>
      </c>
      <c r="G76" s="17" t="n">
        <v>18.83</v>
      </c>
      <c r="H76" s="16" t="n">
        <v>1</v>
      </c>
    </row>
    <row r="77">
      <c r="A77" s="22" t="inlineStr">
        <is>
          <t>84112</t>
        </is>
      </c>
      <c r="B77" s="21" t="inlineStr">
        <is>
          <t>福貞二KY</t>
        </is>
      </c>
      <c r="C77" s="20" t="n">
        <v>179700000</v>
      </c>
      <c r="D77" s="17" t="n">
        <v>27</v>
      </c>
      <c r="E77" s="19" t="n">
        <v>2.02</v>
      </c>
      <c r="F77" s="18" t="n">
        <v>6.35</v>
      </c>
      <c r="G77" s="17" t="n">
        <v>3.4915</v>
      </c>
      <c r="H77" s="16" t="n">
        <v>2</v>
      </c>
    </row>
    <row r="78">
      <c r="A78" s="22" t="inlineStr">
        <is>
          <t>84201</t>
        </is>
      </c>
      <c r="B78" s="21" t="inlineStr">
        <is>
          <t>明揚一</t>
        </is>
      </c>
      <c r="C78" s="20" t="n">
        <v>7000000</v>
      </c>
      <c r="D78" s="17" t="n">
        <v>3</v>
      </c>
      <c r="E78" s="19" t="n">
        <v>22.63</v>
      </c>
      <c r="F78" s="18" t="n">
        <v>22.63</v>
      </c>
      <c r="G78" s="17" t="n">
        <v>22.63</v>
      </c>
      <c r="H78" s="16" t="n">
        <v>3</v>
      </c>
    </row>
    <row r="79">
      <c r="A79" s="22" t="inlineStr">
        <is>
          <t>84421</t>
        </is>
      </c>
      <c r="B79" s="21" t="inlineStr">
        <is>
          <t>威宏一KY</t>
        </is>
      </c>
      <c r="C79" s="20" t="n">
        <v>2800000</v>
      </c>
      <c r="D79" s="17" t="n">
        <v>2</v>
      </c>
      <c r="E79" s="19" t="n">
        <v>24.58</v>
      </c>
      <c r="F79" s="18" t="n">
        <v>27.1169</v>
      </c>
      <c r="G79" s="17" t="n">
        <v>26.9357</v>
      </c>
      <c r="H79" s="16" t="n">
        <v>3</v>
      </c>
    </row>
    <row r="80">
      <c r="A80" s="22" t="inlineStr">
        <is>
          <t>89321</t>
        </is>
      </c>
      <c r="B80" s="21" t="inlineStr">
        <is>
          <t>宏大一</t>
        </is>
      </c>
      <c r="C80" s="20" t="n">
        <v>200000</v>
      </c>
      <c r="D80" s="17" t="n">
        <v>1</v>
      </c>
      <c r="E80" s="19" t="n">
        <v>70.14</v>
      </c>
      <c r="F80" s="18" t="n">
        <v>70.14</v>
      </c>
      <c r="G80" s="17" t="n">
        <v>70.14</v>
      </c>
      <c r="H80" s="16" t="n">
        <v>1</v>
      </c>
    </row>
    <row r="81">
      <c r="A81" s="22" t="inlineStr">
        <is>
          <t>89383</t>
        </is>
      </c>
      <c r="B81" s="21" t="inlineStr">
        <is>
          <t>明安三</t>
        </is>
      </c>
      <c r="C81" s="20" t="n">
        <v>300000</v>
      </c>
      <c r="D81" s="17" t="n">
        <v>2</v>
      </c>
      <c r="E81" s="19" t="n">
        <v>20.93</v>
      </c>
      <c r="F81" s="18" t="n">
        <v>21.08</v>
      </c>
      <c r="G81" s="17" t="n">
        <v>20.98</v>
      </c>
      <c r="H81" s="16" t="n">
        <v>3</v>
      </c>
    </row>
    <row r="82" ht="16.8" customHeight="1" s="72" thickBot="1">
      <c r="A82" s="15" t="inlineStr">
        <is>
          <t>99211</t>
        </is>
      </c>
      <c r="B82" s="14" t="inlineStr">
        <is>
          <t>巨大一</t>
        </is>
      </c>
      <c r="C82" s="13" t="n">
        <v>16700000</v>
      </c>
      <c r="D82" s="10" t="n">
        <v>24</v>
      </c>
      <c r="E82" s="12" t="n">
        <v>8.23</v>
      </c>
      <c r="F82" s="11" t="n">
        <v>9.25</v>
      </c>
      <c r="G82" s="10" t="n">
        <v>8.7272</v>
      </c>
      <c r="H82" s="9" t="n">
        <v>3</v>
      </c>
    </row>
    <row r="83" ht="16.8" customHeight="1" s="72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1000000</v>
      </c>
      <c r="D5" s="24" t="n">
        <v>4</v>
      </c>
      <c r="E5" s="26" t="n">
        <v>31.58</v>
      </c>
      <c r="F5" s="25" t="n">
        <v>34.46</v>
      </c>
      <c r="G5" s="24" t="n">
        <v>32.371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1000000</v>
      </c>
      <c r="D6" s="17" t="n">
        <v>1</v>
      </c>
      <c r="E6" s="19" t="n">
        <v>48.58</v>
      </c>
      <c r="F6" s="18" t="n">
        <v>48.58</v>
      </c>
      <c r="G6" s="17" t="n">
        <v>48.58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</v>
      </c>
      <c r="D7" s="17" t="n">
        <v>1</v>
      </c>
      <c r="E7" s="19" t="n">
        <v>10.59</v>
      </c>
      <c r="F7" s="18" t="n">
        <v>10.59</v>
      </c>
      <c r="G7" s="17" t="n">
        <v>10.59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</v>
      </c>
      <c r="D8" s="17" t="n">
        <v>3</v>
      </c>
      <c r="E8" s="19" t="n">
        <v>9</v>
      </c>
      <c r="F8" s="18" t="n">
        <v>9.93</v>
      </c>
      <c r="G8" s="17" t="n">
        <v>9.2075</v>
      </c>
      <c r="H8" s="16" t="n">
        <v>2</v>
      </c>
    </row>
    <row r="9">
      <c r="A9" s="22" t="inlineStr">
        <is>
          <t>15932</t>
        </is>
      </c>
      <c r="B9" s="21" t="inlineStr">
        <is>
          <t>祺驊二</t>
        </is>
      </c>
      <c r="C9" s="20" t="n">
        <v>500000</v>
      </c>
      <c r="D9" s="17" t="n">
        <v>1</v>
      </c>
      <c r="E9" s="19" t="n">
        <v>13.89</v>
      </c>
      <c r="F9" s="18" t="n">
        <v>13.89</v>
      </c>
      <c r="G9" s="17" t="n">
        <v>13.89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1600000</v>
      </c>
      <c r="D10" s="17" t="n">
        <v>3</v>
      </c>
      <c r="E10" s="19" t="n">
        <v>6.83</v>
      </c>
      <c r="F10" s="18" t="n">
        <v>7.72</v>
      </c>
      <c r="G10" s="17" t="n">
        <v>7.4113</v>
      </c>
      <c r="H10" s="16" t="n">
        <v>2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200000</v>
      </c>
      <c r="D11" s="17" t="n">
        <v>1</v>
      </c>
      <c r="E11" s="19" t="n">
        <v>14.42</v>
      </c>
      <c r="F11" s="18" t="n">
        <v>14.42</v>
      </c>
      <c r="G11" s="17" t="n">
        <v>14.42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800000</v>
      </c>
      <c r="D12" s="17" t="n">
        <v>3</v>
      </c>
      <c r="E12" s="19" t="n">
        <v>4.58</v>
      </c>
      <c r="F12" s="18" t="n">
        <v>5.13</v>
      </c>
      <c r="G12" s="17" t="n">
        <v>4.855</v>
      </c>
      <c r="H12" s="16" t="n">
        <v>3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22900000</v>
      </c>
      <c r="D13" s="17" t="n">
        <v>18</v>
      </c>
      <c r="E13" s="19" t="n">
        <v>23.01</v>
      </c>
      <c r="F13" s="18" t="n">
        <v>25.7</v>
      </c>
      <c r="G13" s="17" t="n">
        <v>24.491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3300000</v>
      </c>
      <c r="D14" s="17" t="n">
        <v>3</v>
      </c>
      <c r="E14" s="19" t="n">
        <v>6.06</v>
      </c>
      <c r="F14" s="18" t="n">
        <v>7.02</v>
      </c>
      <c r="G14" s="17" t="n">
        <v>6.1442</v>
      </c>
      <c r="H14" s="16" t="n">
        <v>3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15200000</v>
      </c>
      <c r="D15" s="17" t="n">
        <v>2</v>
      </c>
      <c r="E15" s="19" t="n">
        <v>16.935</v>
      </c>
      <c r="F15" s="18" t="n">
        <v>17.74</v>
      </c>
      <c r="G15" s="17" t="n">
        <v>17.1998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100000</v>
      </c>
      <c r="D16" s="17" t="n">
        <v>1</v>
      </c>
      <c r="E16" s="19" t="n">
        <v>2.55</v>
      </c>
      <c r="F16" s="18" t="n">
        <v>2.55</v>
      </c>
      <c r="G16" s="17" t="n">
        <v>2.55</v>
      </c>
      <c r="H16" s="16" t="n">
        <v>1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200000</v>
      </c>
      <c r="D17" s="17" t="n">
        <v>1</v>
      </c>
      <c r="E17" s="19" t="n">
        <v>13.43</v>
      </c>
      <c r="F17" s="18" t="n">
        <v>13.43</v>
      </c>
      <c r="G17" s="17" t="n">
        <v>13.43</v>
      </c>
      <c r="H17" s="16" t="n">
        <v>3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7900000</v>
      </c>
      <c r="D18" s="17" t="n">
        <v>3</v>
      </c>
      <c r="E18" s="19" t="n">
        <v>8.16</v>
      </c>
      <c r="F18" s="18" t="n">
        <v>8.369999999999999</v>
      </c>
      <c r="G18" s="17" t="n">
        <v>8.162800000000001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300000</v>
      </c>
      <c r="D19" s="17" t="n">
        <v>3</v>
      </c>
      <c r="E19" s="19" t="n">
        <v>10.61</v>
      </c>
      <c r="F19" s="18" t="n">
        <v>12.68</v>
      </c>
      <c r="G19" s="17" t="n">
        <v>11.7667</v>
      </c>
      <c r="H19" s="16" t="n">
        <v>2</v>
      </c>
    </row>
    <row r="20">
      <c r="A20" s="22" t="inlineStr">
        <is>
          <t>26185</t>
        </is>
      </c>
      <c r="B20" s="21" t="inlineStr">
        <is>
          <t>長榮航五</t>
        </is>
      </c>
      <c r="C20" s="20" t="n">
        <v>400000</v>
      </c>
      <c r="D20" s="17" t="n">
        <v>2</v>
      </c>
      <c r="E20" s="19" t="n">
        <v>30.65</v>
      </c>
      <c r="F20" s="18" t="n">
        <v>32.46</v>
      </c>
      <c r="G20" s="17" t="n">
        <v>31.555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18100000</v>
      </c>
      <c r="D21" s="17" t="n">
        <v>1</v>
      </c>
      <c r="E21" s="19" t="n">
        <v>5.6</v>
      </c>
      <c r="F21" s="18" t="n">
        <v>5.6</v>
      </c>
      <c r="G21" s="17" t="n">
        <v>5.6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5400000</v>
      </c>
      <c r="D22" s="17" t="n">
        <v>4</v>
      </c>
      <c r="E22" s="19" t="n">
        <v>4.57</v>
      </c>
      <c r="F22" s="18" t="n">
        <v>4.68</v>
      </c>
      <c r="G22" s="17" t="n">
        <v>4.6587</v>
      </c>
      <c r="H22" s="16" t="n">
        <v>2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1000000</v>
      </c>
      <c r="D23" s="17" t="n">
        <v>1</v>
      </c>
      <c r="E23" s="19" t="n">
        <v>8.529999999999999</v>
      </c>
      <c r="F23" s="18" t="n">
        <v>8.529999999999999</v>
      </c>
      <c r="G23" s="17" t="n">
        <v>8.529999999999999</v>
      </c>
      <c r="H23" s="16" t="n">
        <v>2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2000000</v>
      </c>
      <c r="D24" s="17" t="n">
        <v>1</v>
      </c>
      <c r="E24" s="19" t="n">
        <v>5.91</v>
      </c>
      <c r="F24" s="18" t="n">
        <v>5.91</v>
      </c>
      <c r="G24" s="17" t="n">
        <v>5.91</v>
      </c>
      <c r="H24" s="16" t="n">
        <v>3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2200000</v>
      </c>
      <c r="D25" s="17" t="n">
        <v>4</v>
      </c>
      <c r="E25" s="19" t="n">
        <v>7.8</v>
      </c>
      <c r="F25" s="18" t="n">
        <v>8.449999999999999</v>
      </c>
      <c r="G25" s="17" t="n">
        <v>7.9295</v>
      </c>
      <c r="H25" s="16" t="n">
        <v>2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400000</v>
      </c>
      <c r="D26" s="17" t="n">
        <v>2</v>
      </c>
      <c r="E26" s="19" t="n">
        <v>19.53</v>
      </c>
      <c r="F26" s="18" t="n">
        <v>19.77</v>
      </c>
      <c r="G26" s="17" t="n">
        <v>19.71</v>
      </c>
      <c r="H26" s="16" t="n">
        <v>2</v>
      </c>
    </row>
    <row r="27">
      <c r="A27" s="22" t="inlineStr">
        <is>
          <t>31493</t>
        </is>
      </c>
      <c r="B27" s="21" t="inlineStr">
        <is>
          <t>正達三</t>
        </is>
      </c>
      <c r="C27" s="20" t="n">
        <v>1100000</v>
      </c>
      <c r="D27" s="17" t="n">
        <v>1</v>
      </c>
      <c r="E27" s="19" t="n">
        <v>8.65</v>
      </c>
      <c r="F27" s="18" t="n">
        <v>8.65</v>
      </c>
      <c r="G27" s="17" t="n">
        <v>8.65</v>
      </c>
      <c r="H27" s="16" t="n">
        <v>2</v>
      </c>
    </row>
    <row r="28">
      <c r="A28" s="22" t="inlineStr">
        <is>
          <t>31881</t>
        </is>
      </c>
      <c r="B28" s="21" t="inlineStr">
        <is>
          <t>鑫龍騰一</t>
        </is>
      </c>
      <c r="C28" s="20" t="n">
        <v>100000</v>
      </c>
      <c r="D28" s="17" t="n">
        <v>1</v>
      </c>
      <c r="E28" s="19" t="n">
        <v>0.76</v>
      </c>
      <c r="F28" s="18" t="n">
        <v>0.76</v>
      </c>
      <c r="G28" s="17" t="n">
        <v>0.76</v>
      </c>
      <c r="H28" s="16" t="n">
        <v>1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3500000</v>
      </c>
      <c r="D29" s="17" t="n">
        <v>3</v>
      </c>
      <c r="E29" s="19" t="n">
        <v>10.47</v>
      </c>
      <c r="F29" s="18" t="n">
        <v>11.39</v>
      </c>
      <c r="G29" s="17" t="n">
        <v>10.6791</v>
      </c>
      <c r="H29" s="16" t="n">
        <v>2</v>
      </c>
    </row>
    <row r="30">
      <c r="A30" s="22" t="inlineStr">
        <is>
          <t>35121</t>
        </is>
      </c>
      <c r="B30" s="21" t="inlineStr">
        <is>
          <t>皇龍一</t>
        </is>
      </c>
      <c r="C30" s="20" t="n">
        <v>900000</v>
      </c>
      <c r="D30" s="17" t="n">
        <v>1</v>
      </c>
      <c r="E30" s="19" t="n">
        <v>3.75</v>
      </c>
      <c r="F30" s="18" t="n">
        <v>3.75</v>
      </c>
      <c r="G30" s="17" t="n">
        <v>3.75</v>
      </c>
      <c r="H30" s="16" t="n">
        <v>1</v>
      </c>
    </row>
    <row r="31">
      <c r="A31" s="22" t="inlineStr">
        <is>
          <t>35331</t>
        </is>
      </c>
      <c r="B31" s="21" t="inlineStr">
        <is>
          <t>嘉澤一</t>
        </is>
      </c>
      <c r="C31" s="20" t="n">
        <v>200000</v>
      </c>
      <c r="D31" s="17" t="n">
        <v>1</v>
      </c>
      <c r="E31" s="19" t="n">
        <v>38.65</v>
      </c>
      <c r="F31" s="18" t="n">
        <v>38.65</v>
      </c>
      <c r="G31" s="17" t="n">
        <v>38.65</v>
      </c>
      <c r="H31" s="16" t="n">
        <v>2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300000</v>
      </c>
      <c r="D32" s="17" t="n">
        <v>3</v>
      </c>
      <c r="E32" s="19" t="n">
        <v>16.54</v>
      </c>
      <c r="F32" s="18" t="n">
        <v>16.89</v>
      </c>
      <c r="G32" s="17" t="n">
        <v>16.7233</v>
      </c>
      <c r="H32" s="16" t="n">
        <v>2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40100000</v>
      </c>
      <c r="D33" s="17" t="n">
        <v>34</v>
      </c>
      <c r="E33" s="19" t="n">
        <v>14.59</v>
      </c>
      <c r="F33" s="18" t="n">
        <v>17.38</v>
      </c>
      <c r="G33" s="17" t="n">
        <v>16.1456</v>
      </c>
      <c r="H33" s="16" t="n">
        <v>1</v>
      </c>
    </row>
    <row r="34">
      <c r="A34" s="22" t="inlineStr">
        <is>
          <t>36803</t>
        </is>
      </c>
      <c r="B34" s="21" t="inlineStr">
        <is>
          <t>家登三</t>
        </is>
      </c>
      <c r="C34" s="20" t="n">
        <v>300000</v>
      </c>
      <c r="D34" s="17" t="n">
        <v>2</v>
      </c>
      <c r="E34" s="19" t="n">
        <v>10.2</v>
      </c>
      <c r="F34" s="18" t="n">
        <v>10.28</v>
      </c>
      <c r="G34" s="17" t="n">
        <v>10.2533</v>
      </c>
      <c r="H34" s="16" t="n">
        <v>2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100000</v>
      </c>
      <c r="D35" s="17" t="n">
        <v>1</v>
      </c>
      <c r="E35" s="19" t="n">
        <v>3.15</v>
      </c>
      <c r="F35" s="18" t="n">
        <v>3.15</v>
      </c>
      <c r="G35" s="17" t="n">
        <v>3.15</v>
      </c>
      <c r="H35" s="16" t="n">
        <v>1</v>
      </c>
    </row>
    <row r="36">
      <c r="A36" s="22" t="inlineStr">
        <is>
          <t>41552</t>
        </is>
      </c>
      <c r="B36" s="21" t="inlineStr">
        <is>
          <t>訊映二</t>
        </is>
      </c>
      <c r="C36" s="20" t="n">
        <v>600000</v>
      </c>
      <c r="D36" s="17" t="n">
        <v>4</v>
      </c>
      <c r="E36" s="19" t="n">
        <v>10.89</v>
      </c>
      <c r="F36" s="18" t="n">
        <v>12.01</v>
      </c>
      <c r="G36" s="17" t="n">
        <v>11.275</v>
      </c>
      <c r="H36" s="16" t="n">
        <v>1</v>
      </c>
    </row>
    <row r="37">
      <c r="A37" s="22" t="inlineStr">
        <is>
          <t>41683</t>
        </is>
      </c>
      <c r="B37" s="21" t="inlineStr">
        <is>
          <t>醣聯三</t>
        </is>
      </c>
      <c r="C37" s="20" t="n">
        <v>1400000</v>
      </c>
      <c r="D37" s="17" t="n">
        <v>4</v>
      </c>
      <c r="E37" s="19" t="n">
        <v>13.67</v>
      </c>
      <c r="F37" s="18" t="n">
        <v>14.33</v>
      </c>
      <c r="G37" s="17" t="n">
        <v>13.7864</v>
      </c>
      <c r="H37" s="16" t="n">
        <v>2</v>
      </c>
    </row>
    <row r="38">
      <c r="A38" s="22" t="inlineStr">
        <is>
          <t>44163</t>
        </is>
      </c>
      <c r="B38" s="21" t="inlineStr">
        <is>
          <t>三圓三</t>
        </is>
      </c>
      <c r="C38" s="20" t="n">
        <v>300000</v>
      </c>
      <c r="D38" s="17" t="n">
        <v>2</v>
      </c>
      <c r="E38" s="19" t="n">
        <v>7.62</v>
      </c>
      <c r="F38" s="18" t="n">
        <v>7.62</v>
      </c>
      <c r="G38" s="17" t="n">
        <v>7.62</v>
      </c>
      <c r="H38" s="16" t="n">
        <v>3</v>
      </c>
    </row>
    <row r="39">
      <c r="A39" s="22" t="inlineStr">
        <is>
          <t>44382</t>
        </is>
      </c>
      <c r="B39" s="21" t="inlineStr">
        <is>
          <t>廣越二</t>
        </is>
      </c>
      <c r="C39" s="20" t="n">
        <v>28900000</v>
      </c>
      <c r="D39" s="17" t="n">
        <v>7</v>
      </c>
      <c r="E39" s="19" t="n">
        <v>14.66</v>
      </c>
      <c r="F39" s="18" t="n">
        <v>15.16</v>
      </c>
      <c r="G39" s="17" t="n">
        <v>15.0382</v>
      </c>
      <c r="H39" s="16" t="n">
        <v>3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200000</v>
      </c>
      <c r="D40" s="17" t="n">
        <v>2</v>
      </c>
      <c r="E40" s="19" t="n">
        <v>6.8</v>
      </c>
      <c r="F40" s="18" t="n">
        <v>6.85</v>
      </c>
      <c r="G40" s="17" t="n">
        <v>6.825</v>
      </c>
      <c r="H40" s="16" t="n">
        <v>3</v>
      </c>
    </row>
    <row r="41">
      <c r="A41" s="22" t="inlineStr">
        <is>
          <t>45561</t>
        </is>
      </c>
      <c r="B41" s="21" t="inlineStr">
        <is>
          <t>旭然一</t>
        </is>
      </c>
      <c r="C41" s="20" t="n">
        <v>2000000</v>
      </c>
      <c r="D41" s="17" t="n">
        <v>1</v>
      </c>
      <c r="E41" s="19" t="n">
        <v>4.73</v>
      </c>
      <c r="F41" s="18" t="n">
        <v>4.73</v>
      </c>
      <c r="G41" s="17" t="n">
        <v>4.73</v>
      </c>
      <c r="H41" s="16" t="n">
        <v>2</v>
      </c>
    </row>
    <row r="42">
      <c r="A42" s="22" t="inlineStr">
        <is>
          <t>45661</t>
        </is>
      </c>
      <c r="B42" s="21" t="inlineStr">
        <is>
          <t>時碩工業一</t>
        </is>
      </c>
      <c r="C42" s="20" t="n">
        <v>200000</v>
      </c>
      <c r="D42" s="17" t="n">
        <v>1</v>
      </c>
      <c r="E42" s="19" t="n">
        <v>10.41</v>
      </c>
      <c r="F42" s="18" t="n">
        <v>10.41</v>
      </c>
      <c r="G42" s="17" t="n">
        <v>10.41</v>
      </c>
      <c r="H42" s="16" t="n">
        <v>1</v>
      </c>
    </row>
    <row r="43">
      <c r="A43" s="22" t="inlineStr">
        <is>
          <t>45662</t>
        </is>
      </c>
      <c r="B43" s="21" t="inlineStr">
        <is>
          <t>時碩工業二</t>
        </is>
      </c>
      <c r="C43" s="20" t="n">
        <v>200000</v>
      </c>
      <c r="D43" s="17" t="n">
        <v>2</v>
      </c>
      <c r="E43" s="19" t="n">
        <v>15.74</v>
      </c>
      <c r="F43" s="18" t="n">
        <v>16.29</v>
      </c>
      <c r="G43" s="17" t="n">
        <v>16.015</v>
      </c>
      <c r="H43" s="16" t="n">
        <v>3</v>
      </c>
    </row>
    <row r="44">
      <c r="A44" s="22" t="inlineStr">
        <is>
          <t>52137</t>
        </is>
      </c>
      <c r="B44" s="21" t="inlineStr">
        <is>
          <t>亞昕七</t>
        </is>
      </c>
      <c r="C44" s="20" t="n">
        <v>100000</v>
      </c>
      <c r="D44" s="17" t="n">
        <v>1</v>
      </c>
      <c r="E44" s="19" t="n">
        <v>61.48</v>
      </c>
      <c r="F44" s="18" t="n">
        <v>61.48</v>
      </c>
      <c r="G44" s="17" t="n">
        <v>61.48</v>
      </c>
      <c r="H44" s="16" t="n">
        <v>3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1000000</v>
      </c>
      <c r="D45" s="17" t="n">
        <v>1</v>
      </c>
      <c r="E45" s="19" t="n">
        <v>4.8</v>
      </c>
      <c r="F45" s="18" t="n">
        <v>4.8</v>
      </c>
      <c r="G45" s="17" t="n">
        <v>4.8</v>
      </c>
      <c r="H45" s="16" t="n">
        <v>1</v>
      </c>
    </row>
    <row r="46">
      <c r="A46" s="22" t="inlineStr">
        <is>
          <t>53886</t>
        </is>
      </c>
      <c r="B46" s="21" t="inlineStr">
        <is>
          <t>中磊六</t>
        </is>
      </c>
      <c r="C46" s="20" t="n">
        <v>14600000</v>
      </c>
      <c r="D46" s="17" t="n">
        <v>18</v>
      </c>
      <c r="E46" s="19" t="n">
        <v>9.76</v>
      </c>
      <c r="F46" s="18" t="n">
        <v>10.95</v>
      </c>
      <c r="G46" s="17" t="n">
        <v>10.0627</v>
      </c>
      <c r="H46" s="16" t="n">
        <v>3</v>
      </c>
    </row>
    <row r="47">
      <c r="A47" s="22" t="inlineStr">
        <is>
          <t>55361</t>
        </is>
      </c>
      <c r="B47" s="21" t="inlineStr">
        <is>
          <t>聖暉一</t>
        </is>
      </c>
      <c r="C47" s="20" t="n">
        <v>500000</v>
      </c>
      <c r="D47" s="17" t="n">
        <v>1</v>
      </c>
      <c r="E47" s="19" t="n">
        <v>12.79</v>
      </c>
      <c r="F47" s="18" t="n">
        <v>12.79</v>
      </c>
      <c r="G47" s="17" t="n">
        <v>12.79</v>
      </c>
      <c r="H47" s="16" t="n">
        <v>1</v>
      </c>
    </row>
    <row r="48">
      <c r="A48" s="22" t="inlineStr">
        <is>
          <t>55361</t>
        </is>
      </c>
      <c r="B48" s="21" t="inlineStr">
        <is>
          <t>聖暉一</t>
        </is>
      </c>
      <c r="C48" s="20" t="n">
        <v>5500000</v>
      </c>
      <c r="D48" s="17" t="n">
        <v>5</v>
      </c>
      <c r="E48" s="19" t="n">
        <v>15.49</v>
      </c>
      <c r="F48" s="18" t="n">
        <v>15.58</v>
      </c>
      <c r="G48" s="17" t="n">
        <v>15.5145</v>
      </c>
      <c r="H48" s="16" t="n">
        <v>2</v>
      </c>
    </row>
    <row r="49">
      <c r="A49" s="22" t="inlineStr">
        <is>
          <t>58711</t>
        </is>
      </c>
      <c r="B49" s="21" t="inlineStr">
        <is>
          <t>中租一KY</t>
        </is>
      </c>
      <c r="C49" s="20" t="n">
        <v>1000000</v>
      </c>
      <c r="D49" s="17" t="n">
        <v>1</v>
      </c>
      <c r="E49" s="19" t="n">
        <v>4.09</v>
      </c>
      <c r="F49" s="18" t="n">
        <v>4.09</v>
      </c>
      <c r="G49" s="17" t="n">
        <v>4.09</v>
      </c>
      <c r="H49" s="16" t="n">
        <v>3</v>
      </c>
    </row>
    <row r="50">
      <c r="A50" s="22" t="inlineStr">
        <is>
          <t>61342</t>
        </is>
      </c>
      <c r="B50" s="21" t="inlineStr">
        <is>
          <t>萬旭二</t>
        </is>
      </c>
      <c r="C50" s="20" t="n">
        <v>1200000</v>
      </c>
      <c r="D50" s="17" t="n">
        <v>1</v>
      </c>
      <c r="E50" s="19" t="n">
        <v>10.41</v>
      </c>
      <c r="F50" s="18" t="n">
        <v>10.41</v>
      </c>
      <c r="G50" s="17" t="n">
        <v>10.41</v>
      </c>
      <c r="H50" s="16" t="n">
        <v>3</v>
      </c>
    </row>
    <row r="51">
      <c r="A51" s="22" t="inlineStr">
        <is>
          <t>61791</t>
        </is>
      </c>
      <c r="B51" s="21" t="inlineStr">
        <is>
          <t>亞通一</t>
        </is>
      </c>
      <c r="C51" s="20" t="n">
        <v>500000</v>
      </c>
      <c r="D51" s="17" t="n">
        <v>1</v>
      </c>
      <c r="E51" s="19" t="n">
        <v>1.74</v>
      </c>
      <c r="F51" s="18" t="n">
        <v>1.74</v>
      </c>
      <c r="G51" s="17" t="n">
        <v>1.74</v>
      </c>
      <c r="H51" s="16" t="n">
        <v>1</v>
      </c>
    </row>
    <row r="52">
      <c r="A52" s="22" t="inlineStr">
        <is>
          <t>62832</t>
        </is>
      </c>
      <c r="B52" s="21" t="inlineStr">
        <is>
          <t>淳安二</t>
        </is>
      </c>
      <c r="C52" s="20" t="n">
        <v>1700000</v>
      </c>
      <c r="D52" s="17" t="n">
        <v>3</v>
      </c>
      <c r="E52" s="19" t="n">
        <v>4.5</v>
      </c>
      <c r="F52" s="18" t="n">
        <v>5</v>
      </c>
      <c r="G52" s="17" t="n">
        <v>4.6176</v>
      </c>
      <c r="H52" s="16" t="n">
        <v>2</v>
      </c>
    </row>
    <row r="53">
      <c r="A53" s="22" t="inlineStr">
        <is>
          <t>62853</t>
        </is>
      </c>
      <c r="B53" s="21" t="inlineStr">
        <is>
          <t>啟碁三</t>
        </is>
      </c>
      <c r="C53" s="20" t="n">
        <v>6400000</v>
      </c>
      <c r="D53" s="17" t="n">
        <v>14</v>
      </c>
      <c r="E53" s="19" t="n">
        <v>24.92</v>
      </c>
      <c r="F53" s="18" t="n">
        <v>26.5967</v>
      </c>
      <c r="G53" s="17" t="n">
        <v>25.6116</v>
      </c>
      <c r="H53" s="16" t="n">
        <v>3</v>
      </c>
    </row>
    <row r="54">
      <c r="A54" s="22" t="inlineStr">
        <is>
          <t>64692</t>
        </is>
      </c>
      <c r="B54" s="21" t="inlineStr">
        <is>
          <t>大樹二</t>
        </is>
      </c>
      <c r="C54" s="20" t="n">
        <v>300000</v>
      </c>
      <c r="D54" s="17" t="n">
        <v>2</v>
      </c>
      <c r="E54" s="19" t="n">
        <v>14.17</v>
      </c>
      <c r="F54" s="18" t="n">
        <v>15.21</v>
      </c>
      <c r="G54" s="17" t="n">
        <v>14.8633</v>
      </c>
      <c r="H54" s="16" t="n">
        <v>3</v>
      </c>
    </row>
    <row r="55">
      <c r="A55" s="22" t="inlineStr">
        <is>
          <t>64722</t>
        </is>
      </c>
      <c r="B55" s="21" t="inlineStr">
        <is>
          <t>保瑞二</t>
        </is>
      </c>
      <c r="C55" s="20" t="n">
        <v>300000</v>
      </c>
      <c r="D55" s="17" t="n">
        <v>1</v>
      </c>
      <c r="E55" s="19" t="n">
        <v>20.55</v>
      </c>
      <c r="F55" s="18" t="n">
        <v>20.55</v>
      </c>
      <c r="G55" s="17" t="n">
        <v>20.55</v>
      </c>
      <c r="H55" s="16" t="n">
        <v>3</v>
      </c>
    </row>
    <row r="56">
      <c r="A56" s="22" t="inlineStr">
        <is>
          <t>65095</t>
        </is>
      </c>
      <c r="B56" s="21" t="inlineStr">
        <is>
          <t>聚和五</t>
        </is>
      </c>
      <c r="C56" s="20" t="n">
        <v>3200000</v>
      </c>
      <c r="D56" s="17" t="n">
        <v>2</v>
      </c>
      <c r="E56" s="19" t="n">
        <v>4.68</v>
      </c>
      <c r="F56" s="18" t="n">
        <v>5.01</v>
      </c>
      <c r="G56" s="17" t="n">
        <v>4.7006</v>
      </c>
      <c r="H56" s="16" t="n">
        <v>1</v>
      </c>
    </row>
    <row r="57">
      <c r="A57" s="22" t="inlineStr">
        <is>
          <t>67151</t>
        </is>
      </c>
      <c r="B57" s="21" t="inlineStr">
        <is>
          <t>嘉基一</t>
        </is>
      </c>
      <c r="C57" s="20" t="n">
        <v>600000</v>
      </c>
      <c r="D57" s="17" t="n">
        <v>1</v>
      </c>
      <c r="E57" s="19" t="n">
        <v>15.49</v>
      </c>
      <c r="F57" s="18" t="n">
        <v>15.49</v>
      </c>
      <c r="G57" s="17" t="n">
        <v>15.49</v>
      </c>
      <c r="H57" s="16" t="n">
        <v>3</v>
      </c>
    </row>
    <row r="58">
      <c r="A58" s="22" t="inlineStr">
        <is>
          <t>80441</t>
        </is>
      </c>
      <c r="B58" s="21" t="inlineStr">
        <is>
          <t>網家一</t>
        </is>
      </c>
      <c r="C58" s="20" t="n">
        <v>3200000</v>
      </c>
      <c r="D58" s="17" t="n">
        <v>4</v>
      </c>
      <c r="E58" s="19" t="n">
        <v>1.22</v>
      </c>
      <c r="F58" s="18" t="n">
        <v>1.37</v>
      </c>
      <c r="G58" s="17" t="n">
        <v>1.2509</v>
      </c>
      <c r="H58" s="16" t="n">
        <v>1</v>
      </c>
    </row>
    <row r="59">
      <c r="A59" s="22" t="inlineStr">
        <is>
          <t>82991</t>
        </is>
      </c>
      <c r="B59" s="21" t="inlineStr">
        <is>
          <t>群聯一</t>
        </is>
      </c>
      <c r="C59" s="20" t="n">
        <v>500000</v>
      </c>
      <c r="D59" s="17" t="n">
        <v>1</v>
      </c>
      <c r="E59" s="19" t="n">
        <v>8.92</v>
      </c>
      <c r="F59" s="18" t="n">
        <v>8.92</v>
      </c>
      <c r="G59" s="17" t="n">
        <v>8.92</v>
      </c>
      <c r="H59" s="16" t="n">
        <v>3</v>
      </c>
    </row>
    <row r="60">
      <c r="A60" s="22" t="inlineStr">
        <is>
          <t>84112</t>
        </is>
      </c>
      <c r="B60" s="21" t="inlineStr">
        <is>
          <t>福貞二KY</t>
        </is>
      </c>
      <c r="C60" s="20" t="n">
        <v>26300000</v>
      </c>
      <c r="D60" s="17" t="n">
        <v>4</v>
      </c>
      <c r="E60" s="19" t="n">
        <v>3.14</v>
      </c>
      <c r="F60" s="18" t="n">
        <v>5.52</v>
      </c>
      <c r="G60" s="17" t="n">
        <v>5.1244</v>
      </c>
      <c r="H60" s="16" t="n">
        <v>2</v>
      </c>
    </row>
    <row r="61">
      <c r="A61" s="22" t="inlineStr">
        <is>
          <t>84421</t>
        </is>
      </c>
      <c r="B61" s="21" t="inlineStr">
        <is>
          <t>威宏一KY</t>
        </is>
      </c>
      <c r="C61" s="20" t="n">
        <v>200000</v>
      </c>
      <c r="D61" s="17" t="n">
        <v>1</v>
      </c>
      <c r="E61" s="19" t="n">
        <v>25.78</v>
      </c>
      <c r="F61" s="18" t="n">
        <v>25.78</v>
      </c>
      <c r="G61" s="17" t="n">
        <v>25.78</v>
      </c>
      <c r="H61" s="16" t="n">
        <v>3</v>
      </c>
    </row>
    <row r="62" ht="16.8" customHeight="1" s="72" thickBot="1">
      <c r="A62" s="15" t="inlineStr">
        <is>
          <t>99211</t>
        </is>
      </c>
      <c r="B62" s="14" t="inlineStr">
        <is>
          <t>巨大一</t>
        </is>
      </c>
      <c r="C62" s="13" t="n">
        <v>3400000</v>
      </c>
      <c r="D62" s="10" t="n">
        <v>8</v>
      </c>
      <c r="E62" s="12" t="n">
        <v>8.08</v>
      </c>
      <c r="F62" s="11" t="n">
        <v>8.6</v>
      </c>
      <c r="G62" s="10" t="n">
        <v>8.130000000000001</v>
      </c>
      <c r="H62" s="9" t="n">
        <v>3</v>
      </c>
    </row>
    <row r="63" ht="16.8" customHeight="1" s="72" thickBot="1">
      <c r="A63" s="8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11000000</v>
      </c>
      <c r="D5" s="24" t="n">
        <v>2</v>
      </c>
      <c r="E5" s="26" t="n">
        <v>28.8686</v>
      </c>
      <c r="F5" s="25" t="n">
        <v>31.52</v>
      </c>
      <c r="G5" s="24" t="n">
        <v>28.9891</v>
      </c>
      <c r="H5" s="23" t="n">
        <v>3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3000000</v>
      </c>
      <c r="D6" s="17" t="n">
        <v>2</v>
      </c>
      <c r="E6" s="19" t="n">
        <v>59.04</v>
      </c>
      <c r="F6" s="18" t="n">
        <v>59.05</v>
      </c>
      <c r="G6" s="17" t="n">
        <v>59.0403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9600000</v>
      </c>
      <c r="D7" s="17" t="n">
        <v>7</v>
      </c>
      <c r="E7" s="19" t="n">
        <v>12.01</v>
      </c>
      <c r="F7" s="18" t="n">
        <v>14.04</v>
      </c>
      <c r="G7" s="17" t="n">
        <v>13.1026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2000000</v>
      </c>
      <c r="D8" s="17" t="n">
        <v>1</v>
      </c>
      <c r="E8" s="19" t="n">
        <v>8.9825</v>
      </c>
      <c r="F8" s="18" t="n">
        <v>8.9825</v>
      </c>
      <c r="G8" s="17" t="n">
        <v>8.9825</v>
      </c>
      <c r="H8" s="16" t="n">
        <v>2</v>
      </c>
    </row>
    <row r="9">
      <c r="A9" s="22" t="inlineStr">
        <is>
          <t>16263</t>
        </is>
      </c>
      <c r="B9" s="21" t="inlineStr">
        <is>
          <t>艾美特三KY</t>
        </is>
      </c>
      <c r="C9" s="20" t="n">
        <v>100000</v>
      </c>
      <c r="D9" s="17" t="n">
        <v>1</v>
      </c>
      <c r="E9" s="19" t="n">
        <v>0.01</v>
      </c>
      <c r="F9" s="18" t="n">
        <v>0.01</v>
      </c>
      <c r="G9" s="17" t="n">
        <v>0.01</v>
      </c>
      <c r="H9" s="16" t="n">
        <v>1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900000</v>
      </c>
      <c r="D10" s="17" t="n">
        <v>2</v>
      </c>
      <c r="E10" s="19" t="n">
        <v>6.52</v>
      </c>
      <c r="F10" s="18" t="n">
        <v>6.72</v>
      </c>
      <c r="G10" s="17" t="n">
        <v>6.6089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</v>
      </c>
      <c r="D11" s="17" t="n">
        <v>1</v>
      </c>
      <c r="E11" s="19" t="n">
        <v>4.57</v>
      </c>
      <c r="F11" s="18" t="n">
        <v>4.57</v>
      </c>
      <c r="G11" s="17" t="n">
        <v>4.57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1300000</v>
      </c>
      <c r="D12" s="17" t="n">
        <v>1</v>
      </c>
      <c r="E12" s="19" t="n">
        <v>16.54</v>
      </c>
      <c r="F12" s="18" t="n">
        <v>16.54</v>
      </c>
      <c r="G12" s="17" t="n">
        <v>16.54</v>
      </c>
      <c r="H12" s="16" t="n">
        <v>2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15200000</v>
      </c>
      <c r="D13" s="17" t="n">
        <v>5</v>
      </c>
      <c r="E13" s="19" t="n">
        <v>23.15</v>
      </c>
      <c r="F13" s="18" t="n">
        <v>25.44</v>
      </c>
      <c r="G13" s="17" t="n">
        <v>24.9022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200000</v>
      </c>
      <c r="D14" s="17" t="n">
        <v>1</v>
      </c>
      <c r="E14" s="19" t="n">
        <v>18.14</v>
      </c>
      <c r="F14" s="18" t="n">
        <v>18.14</v>
      </c>
      <c r="G14" s="17" t="n">
        <v>18.14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9800000</v>
      </c>
      <c r="D15" s="17" t="n">
        <v>2</v>
      </c>
      <c r="E15" s="19" t="n">
        <v>6.14</v>
      </c>
      <c r="F15" s="18" t="n">
        <v>6.82</v>
      </c>
      <c r="G15" s="17" t="n">
        <v>6.4869</v>
      </c>
      <c r="H15" s="16" t="n">
        <v>3</v>
      </c>
    </row>
    <row r="16">
      <c r="A16" s="22" t="inlineStr">
        <is>
          <t>25282</t>
        </is>
      </c>
      <c r="B16" s="21" t="inlineStr">
        <is>
          <t>皇普二</t>
        </is>
      </c>
      <c r="C16" s="20" t="n">
        <v>9400000</v>
      </c>
      <c r="D16" s="17" t="n">
        <v>1</v>
      </c>
      <c r="E16" s="19" t="n">
        <v>12.08</v>
      </c>
      <c r="F16" s="18" t="n">
        <v>12.08</v>
      </c>
      <c r="G16" s="17" t="n">
        <v>12.08</v>
      </c>
      <c r="H16" s="16" t="n">
        <v>2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4100000</v>
      </c>
      <c r="D17" s="17" t="n">
        <v>8</v>
      </c>
      <c r="E17" s="19" t="n">
        <v>8.449999999999999</v>
      </c>
      <c r="F17" s="18" t="n">
        <v>9.35</v>
      </c>
      <c r="G17" s="17" t="n">
        <v>8.981199999999999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4300000</v>
      </c>
      <c r="D18" s="17" t="n">
        <v>6</v>
      </c>
      <c r="E18" s="19" t="n">
        <v>10.33</v>
      </c>
      <c r="F18" s="18" t="n">
        <v>11.54</v>
      </c>
      <c r="G18" s="17" t="n">
        <v>10.3781</v>
      </c>
      <c r="H18" s="16" t="n">
        <v>2</v>
      </c>
    </row>
    <row r="19">
      <c r="A19" s="22" t="inlineStr">
        <is>
          <t>26185</t>
        </is>
      </c>
      <c r="B19" s="21" t="inlineStr">
        <is>
          <t>長榮航五</t>
        </is>
      </c>
      <c r="C19" s="20" t="n">
        <v>500000</v>
      </c>
      <c r="D19" s="17" t="n">
        <v>1</v>
      </c>
      <c r="E19" s="19" t="n">
        <v>32.58</v>
      </c>
      <c r="F19" s="18" t="n">
        <v>32.58</v>
      </c>
      <c r="G19" s="17" t="n">
        <v>32.58</v>
      </c>
      <c r="H19" s="16" t="n">
        <v>2</v>
      </c>
    </row>
    <row r="20">
      <c r="A20" s="22" t="inlineStr">
        <is>
          <t>27291</t>
        </is>
      </c>
      <c r="B20" s="21" t="inlineStr">
        <is>
          <t>瓦城一</t>
        </is>
      </c>
      <c r="C20" s="20" t="n">
        <v>5700000</v>
      </c>
      <c r="D20" s="17" t="n">
        <v>1</v>
      </c>
      <c r="E20" s="19" t="n">
        <v>0.8</v>
      </c>
      <c r="F20" s="18" t="n">
        <v>0.8</v>
      </c>
      <c r="G20" s="17" t="n">
        <v>0.8</v>
      </c>
      <c r="H20" s="16" t="n">
        <v>1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5100000</v>
      </c>
      <c r="D21" s="17" t="n">
        <v>4</v>
      </c>
      <c r="E21" s="19" t="n">
        <v>5.93</v>
      </c>
      <c r="F21" s="18" t="n">
        <v>6.53</v>
      </c>
      <c r="G21" s="17" t="n">
        <v>5.9869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100000</v>
      </c>
      <c r="D22" s="17" t="n">
        <v>1</v>
      </c>
      <c r="E22" s="19" t="n">
        <v>8.42</v>
      </c>
      <c r="F22" s="18" t="n">
        <v>8.42</v>
      </c>
      <c r="G22" s="17" t="n">
        <v>8.42</v>
      </c>
      <c r="H22" s="16" t="n">
        <v>2</v>
      </c>
    </row>
    <row r="23">
      <c r="A23" s="22" t="inlineStr">
        <is>
          <t>35331</t>
        </is>
      </c>
      <c r="B23" s="21" t="inlineStr">
        <is>
          <t>嘉澤一</t>
        </is>
      </c>
      <c r="C23" s="20" t="n">
        <v>1000000</v>
      </c>
      <c r="D23" s="17" t="n">
        <v>1</v>
      </c>
      <c r="E23" s="19" t="n">
        <v>42.54</v>
      </c>
      <c r="F23" s="18" t="n">
        <v>42.54</v>
      </c>
      <c r="G23" s="17" t="n">
        <v>42.54</v>
      </c>
      <c r="H23" s="16" t="n">
        <v>2</v>
      </c>
    </row>
    <row r="24">
      <c r="A24" s="22" t="inlineStr">
        <is>
          <t>35763</t>
        </is>
      </c>
      <c r="B24" s="21" t="inlineStr">
        <is>
          <t>聯合再生三</t>
        </is>
      </c>
      <c r="C24" s="20" t="n">
        <v>900000</v>
      </c>
      <c r="D24" s="17" t="n">
        <v>4</v>
      </c>
      <c r="E24" s="19" t="n">
        <v>16.17</v>
      </c>
      <c r="F24" s="18" t="n">
        <v>17.88</v>
      </c>
      <c r="G24" s="17" t="n">
        <v>17.2144</v>
      </c>
      <c r="H24" s="16" t="n">
        <v>2</v>
      </c>
    </row>
    <row r="25">
      <c r="A25" s="22" t="inlineStr">
        <is>
          <t>35913</t>
        </is>
      </c>
      <c r="B25" s="21" t="inlineStr">
        <is>
          <t>艾笛森三</t>
        </is>
      </c>
      <c r="C25" s="20" t="n">
        <v>800000</v>
      </c>
      <c r="D25" s="17" t="n">
        <v>2</v>
      </c>
      <c r="E25" s="19" t="n">
        <v>7.02</v>
      </c>
      <c r="F25" s="18" t="n">
        <v>7.07</v>
      </c>
      <c r="G25" s="17" t="n">
        <v>7.0388</v>
      </c>
      <c r="H25" s="16" t="n">
        <v>2</v>
      </c>
    </row>
    <row r="26">
      <c r="A26" s="22" t="inlineStr">
        <is>
          <t>36052</t>
        </is>
      </c>
      <c r="B26" s="21" t="inlineStr">
        <is>
          <t>宏致二</t>
        </is>
      </c>
      <c r="C26" s="20" t="n">
        <v>10000000</v>
      </c>
      <c r="D26" s="17" t="n">
        <v>1</v>
      </c>
      <c r="E26" s="19" t="n">
        <v>2.2</v>
      </c>
      <c r="F26" s="18" t="n">
        <v>2.2</v>
      </c>
      <c r="G26" s="17" t="n">
        <v>2.2</v>
      </c>
      <c r="H26" s="16" t="n">
        <v>3</v>
      </c>
    </row>
    <row r="27">
      <c r="A27" s="22" t="inlineStr">
        <is>
          <t>36451</t>
        </is>
      </c>
      <c r="B27" s="21" t="inlineStr">
        <is>
          <t>達邁一</t>
        </is>
      </c>
      <c r="C27" s="20" t="n">
        <v>1000000</v>
      </c>
      <c r="D27" s="17" t="n">
        <v>1</v>
      </c>
      <c r="E27" s="19" t="n">
        <v>2.44</v>
      </c>
      <c r="F27" s="18" t="n">
        <v>2.44</v>
      </c>
      <c r="G27" s="17" t="n">
        <v>2.44</v>
      </c>
      <c r="H27" s="16" t="n">
        <v>2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13800000</v>
      </c>
      <c r="D28" s="17" t="n">
        <v>24</v>
      </c>
      <c r="E28" s="19" t="n">
        <v>17.18</v>
      </c>
      <c r="F28" s="18" t="n">
        <v>18.7</v>
      </c>
      <c r="G28" s="17" t="n">
        <v>18.0673</v>
      </c>
      <c r="H28" s="16" t="n">
        <v>1</v>
      </c>
    </row>
    <row r="29">
      <c r="A29" s="22" t="inlineStr">
        <is>
          <t>36803</t>
        </is>
      </c>
      <c r="B29" s="21" t="inlineStr">
        <is>
          <t>家登三</t>
        </is>
      </c>
      <c r="C29" s="20" t="n">
        <v>1400000</v>
      </c>
      <c r="D29" s="17" t="n">
        <v>3</v>
      </c>
      <c r="E29" s="19" t="n">
        <v>10.18</v>
      </c>
      <c r="F29" s="18" t="n">
        <v>11.2</v>
      </c>
      <c r="G29" s="17" t="n">
        <v>10.9086</v>
      </c>
      <c r="H29" s="16" t="n">
        <v>2</v>
      </c>
    </row>
    <row r="30">
      <c r="A30" s="22" t="inlineStr">
        <is>
          <t>37073</t>
        </is>
      </c>
      <c r="B30" s="21" t="inlineStr">
        <is>
          <t>漢磊三</t>
        </is>
      </c>
      <c r="C30" s="20" t="n">
        <v>6900000</v>
      </c>
      <c r="D30" s="17" t="n">
        <v>2</v>
      </c>
      <c r="E30" s="19" t="n">
        <v>32.69</v>
      </c>
      <c r="F30" s="18" t="n">
        <v>33.71</v>
      </c>
      <c r="G30" s="17" t="n">
        <v>33.577</v>
      </c>
      <c r="H30" s="16" t="n">
        <v>2</v>
      </c>
    </row>
    <row r="31">
      <c r="A31" s="22" t="inlineStr">
        <is>
          <t>41234</t>
        </is>
      </c>
      <c r="B31" s="21" t="inlineStr">
        <is>
          <t>晟德四</t>
        </is>
      </c>
      <c r="C31" s="20" t="n">
        <v>500000</v>
      </c>
      <c r="D31" s="17" t="n">
        <v>2</v>
      </c>
      <c r="E31" s="19" t="n">
        <v>3.52</v>
      </c>
      <c r="F31" s="18" t="n">
        <v>3.57</v>
      </c>
      <c r="G31" s="17" t="n">
        <v>3.53</v>
      </c>
      <c r="H31" s="16" t="n">
        <v>1</v>
      </c>
    </row>
    <row r="32">
      <c r="A32" s="22" t="inlineStr">
        <is>
          <t>41552</t>
        </is>
      </c>
      <c r="B32" s="21" t="inlineStr">
        <is>
          <t>訊映二</t>
        </is>
      </c>
      <c r="C32" s="20" t="n">
        <v>4800000</v>
      </c>
      <c r="D32" s="17" t="n">
        <v>3</v>
      </c>
      <c r="E32" s="19" t="n">
        <v>10.94</v>
      </c>
      <c r="F32" s="18" t="n">
        <v>11.5</v>
      </c>
      <c r="G32" s="17" t="n">
        <v>11.1156</v>
      </c>
      <c r="H32" s="16" t="n">
        <v>1</v>
      </c>
    </row>
    <row r="33">
      <c r="A33" s="22" t="inlineStr">
        <is>
          <t>41683</t>
        </is>
      </c>
      <c r="B33" s="21" t="inlineStr">
        <is>
          <t>醣聯三</t>
        </is>
      </c>
      <c r="C33" s="20" t="n">
        <v>2200000</v>
      </c>
      <c r="D33" s="17" t="n">
        <v>2</v>
      </c>
      <c r="E33" s="19" t="n">
        <v>13.7</v>
      </c>
      <c r="F33" s="18" t="n">
        <v>13.75</v>
      </c>
      <c r="G33" s="17" t="n">
        <v>13.7045</v>
      </c>
      <c r="H33" s="16" t="n">
        <v>2</v>
      </c>
    </row>
    <row r="34">
      <c r="A34" s="22" t="inlineStr">
        <is>
          <t>44163</t>
        </is>
      </c>
      <c r="B34" s="21" t="inlineStr">
        <is>
          <t>三圓三</t>
        </is>
      </c>
      <c r="C34" s="20" t="n">
        <v>700000</v>
      </c>
      <c r="D34" s="17" t="n">
        <v>2</v>
      </c>
      <c r="E34" s="19" t="n">
        <v>7.41</v>
      </c>
      <c r="F34" s="18" t="n">
        <v>7.6</v>
      </c>
      <c r="G34" s="17" t="n">
        <v>7.5457</v>
      </c>
      <c r="H34" s="16" t="n">
        <v>3</v>
      </c>
    </row>
    <row r="35">
      <c r="A35" s="22" t="inlineStr">
        <is>
          <t>44382</t>
        </is>
      </c>
      <c r="B35" s="21" t="inlineStr">
        <is>
          <t>廣越二</t>
        </is>
      </c>
      <c r="C35" s="20" t="n">
        <v>94800000</v>
      </c>
      <c r="D35" s="17" t="n">
        <v>9</v>
      </c>
      <c r="E35" s="19" t="n">
        <v>13.55</v>
      </c>
      <c r="F35" s="18" t="n">
        <v>16.25</v>
      </c>
      <c r="G35" s="17" t="n">
        <v>14.7806</v>
      </c>
      <c r="H35" s="16" t="n">
        <v>3</v>
      </c>
    </row>
    <row r="36">
      <c r="A36" s="22" t="inlineStr">
        <is>
          <t>45381</t>
        </is>
      </c>
      <c r="B36" s="21" t="inlineStr">
        <is>
          <t>大詠城一</t>
        </is>
      </c>
      <c r="C36" s="20" t="n">
        <v>2000000</v>
      </c>
      <c r="D36" s="17" t="n">
        <v>1</v>
      </c>
      <c r="E36" s="19" t="n">
        <v>6.45</v>
      </c>
      <c r="F36" s="18" t="n">
        <v>6.45</v>
      </c>
      <c r="G36" s="17" t="n">
        <v>6.45</v>
      </c>
      <c r="H36" s="16" t="n">
        <v>2</v>
      </c>
    </row>
    <row r="37">
      <c r="A37" s="22" t="inlineStr">
        <is>
          <t>45553</t>
        </is>
      </c>
      <c r="B37" s="21" t="inlineStr">
        <is>
          <t>氣立三</t>
        </is>
      </c>
      <c r="C37" s="20" t="n">
        <v>3200000</v>
      </c>
      <c r="D37" s="17" t="n">
        <v>4</v>
      </c>
      <c r="E37" s="19" t="n">
        <v>6.79</v>
      </c>
      <c r="F37" s="18" t="n">
        <v>7.19</v>
      </c>
      <c r="G37" s="17" t="n">
        <v>6.9275</v>
      </c>
      <c r="H37" s="16" t="n">
        <v>3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4000000</v>
      </c>
      <c r="D38" s="17" t="n">
        <v>2</v>
      </c>
      <c r="E38" s="19" t="n">
        <v>10.6</v>
      </c>
      <c r="F38" s="18" t="n">
        <v>15.3767</v>
      </c>
      <c r="G38" s="17" t="n">
        <v>14.1825</v>
      </c>
      <c r="H38" s="16" t="n">
        <v>1</v>
      </c>
    </row>
    <row r="39">
      <c r="A39" s="22" t="inlineStr">
        <is>
          <t>45662</t>
        </is>
      </c>
      <c r="B39" s="21" t="inlineStr">
        <is>
          <t>時碩工業二</t>
        </is>
      </c>
      <c r="C39" s="20" t="n">
        <v>6400000</v>
      </c>
      <c r="D39" s="17" t="n">
        <v>2</v>
      </c>
      <c r="E39" s="19" t="n">
        <v>18.71</v>
      </c>
      <c r="F39" s="18" t="n">
        <v>22.6414</v>
      </c>
      <c r="G39" s="17" t="n">
        <v>22.58</v>
      </c>
      <c r="H39" s="16" t="n">
        <v>3</v>
      </c>
    </row>
    <row r="40">
      <c r="A40" s="22" t="inlineStr">
        <is>
          <t>53886</t>
        </is>
      </c>
      <c r="B40" s="21" t="inlineStr">
        <is>
          <t>中磊六</t>
        </is>
      </c>
      <c r="C40" s="20" t="n">
        <v>300000</v>
      </c>
      <c r="D40" s="17" t="n">
        <v>2</v>
      </c>
      <c r="E40" s="19" t="n">
        <v>9.800000000000001</v>
      </c>
      <c r="F40" s="18" t="n">
        <v>11.65</v>
      </c>
      <c r="G40" s="17" t="n">
        <v>10.4167</v>
      </c>
      <c r="H40" s="16" t="n">
        <v>3</v>
      </c>
    </row>
    <row r="41">
      <c r="A41" s="22" t="inlineStr">
        <is>
          <t>55361</t>
        </is>
      </c>
      <c r="B41" s="21" t="inlineStr">
        <is>
          <t>聖暉一</t>
        </is>
      </c>
      <c r="C41" s="20" t="n">
        <v>19500000</v>
      </c>
      <c r="D41" s="17" t="n">
        <v>2</v>
      </c>
      <c r="E41" s="19" t="n">
        <v>16.08</v>
      </c>
      <c r="F41" s="18" t="n">
        <v>16.43</v>
      </c>
      <c r="G41" s="17" t="n">
        <v>16.4264</v>
      </c>
      <c r="H41" s="16" t="n">
        <v>2</v>
      </c>
    </row>
    <row r="42">
      <c r="A42" s="22" t="inlineStr">
        <is>
          <t>58711</t>
        </is>
      </c>
      <c r="B42" s="21" t="inlineStr">
        <is>
          <t>中租一KY</t>
        </is>
      </c>
      <c r="C42" s="20" t="n">
        <v>5000000</v>
      </c>
      <c r="D42" s="17" t="n">
        <v>1</v>
      </c>
      <c r="E42" s="19" t="n">
        <v>3.8</v>
      </c>
      <c r="F42" s="18" t="n">
        <v>3.8</v>
      </c>
      <c r="G42" s="17" t="n">
        <v>3.8</v>
      </c>
      <c r="H42" s="16" t="n">
        <v>3</v>
      </c>
    </row>
    <row r="43">
      <c r="A43" s="22" t="inlineStr">
        <is>
          <t>59055</t>
        </is>
      </c>
      <c r="B43" s="21" t="inlineStr">
        <is>
          <t>南仁湖四</t>
        </is>
      </c>
      <c r="C43" s="20" t="n">
        <v>600000</v>
      </c>
      <c r="D43" s="17" t="n">
        <v>2</v>
      </c>
      <c r="E43" s="19" t="n">
        <v>9.960000000000001</v>
      </c>
      <c r="F43" s="18" t="n">
        <v>13.09</v>
      </c>
      <c r="G43" s="17" t="n">
        <v>12.0467</v>
      </c>
      <c r="H43" s="16" t="n">
        <v>2</v>
      </c>
    </row>
    <row r="44">
      <c r="A44" s="22" t="inlineStr">
        <is>
          <t>61754</t>
        </is>
      </c>
      <c r="B44" s="21" t="inlineStr">
        <is>
          <t>立敦四</t>
        </is>
      </c>
      <c r="C44" s="20" t="n">
        <v>500000</v>
      </c>
      <c r="D44" s="17" t="n">
        <v>1</v>
      </c>
      <c r="E44" s="19" t="n">
        <v>3.35</v>
      </c>
      <c r="F44" s="18" t="n">
        <v>3.35</v>
      </c>
      <c r="G44" s="17" t="n">
        <v>3.35</v>
      </c>
      <c r="H44" s="16" t="n">
        <v>1</v>
      </c>
    </row>
    <row r="45">
      <c r="A45" s="22" t="inlineStr">
        <is>
          <t>61964</t>
        </is>
      </c>
      <c r="B45" s="21" t="inlineStr">
        <is>
          <t>帆宣四</t>
        </is>
      </c>
      <c r="C45" s="20" t="n">
        <v>500000</v>
      </c>
      <c r="D45" s="17" t="n">
        <v>1</v>
      </c>
      <c r="E45" s="19" t="n">
        <v>14.39</v>
      </c>
      <c r="F45" s="18" t="n">
        <v>14.39</v>
      </c>
      <c r="G45" s="17" t="n">
        <v>14.39</v>
      </c>
      <c r="H45" s="16" t="n">
        <v>2</v>
      </c>
    </row>
    <row r="46">
      <c r="A46" s="22" t="inlineStr">
        <is>
          <t>62756</t>
        </is>
      </c>
      <c r="B46" s="21" t="inlineStr">
        <is>
          <t>元山六</t>
        </is>
      </c>
      <c r="C46" s="20" t="n">
        <v>300000</v>
      </c>
      <c r="D46" s="17" t="n">
        <v>1</v>
      </c>
      <c r="E46" s="19" t="n">
        <v>9.65</v>
      </c>
      <c r="F46" s="18" t="n">
        <v>9.65</v>
      </c>
      <c r="G46" s="17" t="n">
        <v>9.65</v>
      </c>
      <c r="H46" s="16" t="n">
        <v>2</v>
      </c>
    </row>
    <row r="47">
      <c r="A47" s="22" t="inlineStr">
        <is>
          <t>62821</t>
        </is>
      </c>
      <c r="B47" s="21" t="inlineStr">
        <is>
          <t>康舒一</t>
        </is>
      </c>
      <c r="C47" s="20" t="n">
        <v>400000</v>
      </c>
      <c r="D47" s="17" t="n">
        <v>1</v>
      </c>
      <c r="E47" s="19" t="n">
        <v>5.87</v>
      </c>
      <c r="F47" s="18" t="n">
        <v>5.87</v>
      </c>
      <c r="G47" s="17" t="n">
        <v>5.87</v>
      </c>
      <c r="H47" s="16" t="n">
        <v>3</v>
      </c>
    </row>
    <row r="48">
      <c r="A48" s="22" t="inlineStr">
        <is>
          <t>62832</t>
        </is>
      </c>
      <c r="B48" s="21" t="inlineStr">
        <is>
          <t>淳安二</t>
        </is>
      </c>
      <c r="C48" s="20" t="n">
        <v>100000</v>
      </c>
      <c r="D48" s="17" t="n">
        <v>1</v>
      </c>
      <c r="E48" s="19" t="n">
        <v>10.33</v>
      </c>
      <c r="F48" s="18" t="n">
        <v>10.33</v>
      </c>
      <c r="G48" s="17" t="n">
        <v>10.33</v>
      </c>
      <c r="H48" s="16" t="n">
        <v>2</v>
      </c>
    </row>
    <row r="49">
      <c r="A49" s="22" t="inlineStr">
        <is>
          <t>62853</t>
        </is>
      </c>
      <c r="B49" s="21" t="inlineStr">
        <is>
          <t>啟碁三</t>
        </is>
      </c>
      <c r="C49" s="20" t="n">
        <v>200000</v>
      </c>
      <c r="D49" s="17" t="n">
        <v>2</v>
      </c>
      <c r="E49" s="19" t="n">
        <v>26.77</v>
      </c>
      <c r="F49" s="18" t="n">
        <v>27.12</v>
      </c>
      <c r="G49" s="17" t="n">
        <v>26.945</v>
      </c>
      <c r="H49" s="16" t="n">
        <v>3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100000</v>
      </c>
      <c r="D50" s="17" t="n">
        <v>1</v>
      </c>
      <c r="E50" s="19" t="n">
        <v>9.380000000000001</v>
      </c>
      <c r="F50" s="18" t="n">
        <v>9.380000000000001</v>
      </c>
      <c r="G50" s="17" t="n">
        <v>9.380000000000001</v>
      </c>
      <c r="H50" s="16" t="n">
        <v>2</v>
      </c>
    </row>
    <row r="51">
      <c r="A51" s="22" t="inlineStr">
        <is>
          <t>64651</t>
        </is>
      </c>
      <c r="B51" s="21" t="inlineStr">
        <is>
          <t>威潤一</t>
        </is>
      </c>
      <c r="C51" s="20" t="n">
        <v>800000</v>
      </c>
      <c r="D51" s="17" t="n">
        <v>2</v>
      </c>
      <c r="E51" s="19" t="n">
        <v>3.03</v>
      </c>
      <c r="F51" s="18" t="n">
        <v>3.03</v>
      </c>
      <c r="G51" s="17" t="n">
        <v>3.03</v>
      </c>
      <c r="H51" s="16" t="n">
        <v>2</v>
      </c>
    </row>
    <row r="52">
      <c r="A52" s="22" t="inlineStr">
        <is>
          <t>64692</t>
        </is>
      </c>
      <c r="B52" s="21" t="inlineStr">
        <is>
          <t>大樹二</t>
        </is>
      </c>
      <c r="C52" s="20" t="n">
        <v>13200000</v>
      </c>
      <c r="D52" s="17" t="n">
        <v>2</v>
      </c>
      <c r="E52" s="19" t="n">
        <v>13.44</v>
      </c>
      <c r="F52" s="18" t="n">
        <v>15.13</v>
      </c>
      <c r="G52" s="17" t="n">
        <v>13.4656</v>
      </c>
      <c r="H52" s="16" t="n">
        <v>3</v>
      </c>
    </row>
    <row r="53">
      <c r="A53" s="22" t="inlineStr">
        <is>
          <t>64722</t>
        </is>
      </c>
      <c r="B53" s="21" t="inlineStr">
        <is>
          <t>保瑞二</t>
        </is>
      </c>
      <c r="C53" s="20" t="n">
        <v>5200000</v>
      </c>
      <c r="D53" s="17" t="n">
        <v>1</v>
      </c>
      <c r="E53" s="19" t="n">
        <v>19.86</v>
      </c>
      <c r="F53" s="18" t="n">
        <v>19.86</v>
      </c>
      <c r="G53" s="17" t="n">
        <v>19.86</v>
      </c>
      <c r="H53" s="16" t="n">
        <v>3</v>
      </c>
    </row>
    <row r="54">
      <c r="A54" s="22" t="inlineStr">
        <is>
          <t>66701</t>
        </is>
      </c>
      <c r="B54" s="21" t="inlineStr">
        <is>
          <t>復盛應用一</t>
        </is>
      </c>
      <c r="C54" s="20" t="n">
        <v>2700000</v>
      </c>
      <c r="D54" s="17" t="n">
        <v>4</v>
      </c>
      <c r="E54" s="19" t="n">
        <v>12.02</v>
      </c>
      <c r="F54" s="18" t="n">
        <v>12.84</v>
      </c>
      <c r="G54" s="17" t="n">
        <v>12.303</v>
      </c>
      <c r="H54" s="16" t="n">
        <v>3</v>
      </c>
    </row>
    <row r="55">
      <c r="A55" s="22" t="inlineStr">
        <is>
          <t>80441</t>
        </is>
      </c>
      <c r="B55" s="21" t="inlineStr">
        <is>
          <t>網家一</t>
        </is>
      </c>
      <c r="C55" s="20" t="n">
        <v>2800000</v>
      </c>
      <c r="D55" s="17" t="n">
        <v>4</v>
      </c>
      <c r="E55" s="19" t="n">
        <v>1.27</v>
      </c>
      <c r="F55" s="18" t="n">
        <v>1.41</v>
      </c>
      <c r="G55" s="17" t="n">
        <v>1.2814</v>
      </c>
      <c r="H55" s="16" t="n">
        <v>1</v>
      </c>
    </row>
    <row r="56">
      <c r="A56" s="22" t="inlineStr">
        <is>
          <t>81472</t>
        </is>
      </c>
      <c r="B56" s="21" t="inlineStr">
        <is>
          <t>正淩二</t>
        </is>
      </c>
      <c r="C56" s="20" t="n">
        <v>6800000</v>
      </c>
      <c r="D56" s="17" t="n">
        <v>2</v>
      </c>
      <c r="E56" s="19" t="n">
        <v>18.87</v>
      </c>
      <c r="F56" s="18" t="n">
        <v>20.297</v>
      </c>
      <c r="G56" s="17" t="n">
        <v>20.0871</v>
      </c>
      <c r="H56" s="16" t="n">
        <v>2</v>
      </c>
    </row>
    <row r="57">
      <c r="A57" s="22" t="inlineStr">
        <is>
          <t>82991</t>
        </is>
      </c>
      <c r="B57" s="21" t="inlineStr">
        <is>
          <t>群聯一</t>
        </is>
      </c>
      <c r="C57" s="20" t="n">
        <v>100000</v>
      </c>
      <c r="D57" s="17" t="n">
        <v>1</v>
      </c>
      <c r="E57" s="19" t="n">
        <v>8.390000000000001</v>
      </c>
      <c r="F57" s="18" t="n">
        <v>8.390000000000001</v>
      </c>
      <c r="G57" s="17" t="n">
        <v>8.390000000000001</v>
      </c>
      <c r="H57" s="16" t="n">
        <v>3</v>
      </c>
    </row>
    <row r="58">
      <c r="A58" s="22" t="inlineStr">
        <is>
          <t>84112</t>
        </is>
      </c>
      <c r="B58" s="21" t="inlineStr">
        <is>
          <t>福貞二KY</t>
        </is>
      </c>
      <c r="C58" s="20" t="n">
        <v>11800000</v>
      </c>
      <c r="D58" s="17" t="n">
        <v>3</v>
      </c>
      <c r="E58" s="19" t="n">
        <v>3.37</v>
      </c>
      <c r="F58" s="18" t="n">
        <v>5.2075</v>
      </c>
      <c r="G58" s="17" t="n">
        <v>4.648</v>
      </c>
      <c r="H58" s="16" t="n">
        <v>2</v>
      </c>
    </row>
    <row r="59">
      <c r="A59" s="22" t="inlineStr">
        <is>
          <t>84201</t>
        </is>
      </c>
      <c r="B59" s="21" t="inlineStr">
        <is>
          <t>明揚一</t>
        </is>
      </c>
      <c r="C59" s="20" t="n">
        <v>13000000</v>
      </c>
      <c r="D59" s="17" t="n">
        <v>2</v>
      </c>
      <c r="E59" s="19" t="n">
        <v>22.14</v>
      </c>
      <c r="F59" s="18" t="n">
        <v>23.09</v>
      </c>
      <c r="G59" s="17" t="n">
        <v>23.0169</v>
      </c>
      <c r="H59" s="16" t="n">
        <v>3</v>
      </c>
    </row>
    <row r="60">
      <c r="A60" s="22" t="inlineStr">
        <is>
          <t>84421</t>
        </is>
      </c>
      <c r="B60" s="21" t="inlineStr">
        <is>
          <t>威宏一KY</t>
        </is>
      </c>
      <c r="C60" s="20" t="n">
        <v>200000</v>
      </c>
      <c r="D60" s="17" t="n">
        <v>1</v>
      </c>
      <c r="E60" s="19" t="n">
        <v>25.08</v>
      </c>
      <c r="F60" s="18" t="n">
        <v>25.08</v>
      </c>
      <c r="G60" s="17" t="n">
        <v>25.08</v>
      </c>
      <c r="H60" s="16" t="n">
        <v>3</v>
      </c>
    </row>
    <row r="61">
      <c r="A61" s="22" t="inlineStr">
        <is>
          <t>89321</t>
        </is>
      </c>
      <c r="B61" s="21" t="inlineStr">
        <is>
          <t>宏大一</t>
        </is>
      </c>
      <c r="C61" s="20" t="n">
        <v>1000000</v>
      </c>
      <c r="D61" s="17" t="n">
        <v>1</v>
      </c>
      <c r="E61" s="19" t="n">
        <v>76.15000000000001</v>
      </c>
      <c r="F61" s="18" t="n">
        <v>76.15000000000001</v>
      </c>
      <c r="G61" s="17" t="n">
        <v>76.15000000000001</v>
      </c>
      <c r="H61" s="16" t="n">
        <v>1</v>
      </c>
    </row>
    <row r="62">
      <c r="A62" s="22" t="inlineStr">
        <is>
          <t>89383</t>
        </is>
      </c>
      <c r="B62" s="21" t="inlineStr">
        <is>
          <t>明安三</t>
        </is>
      </c>
      <c r="C62" s="20" t="n">
        <v>2600000</v>
      </c>
      <c r="D62" s="17" t="n">
        <v>3</v>
      </c>
      <c r="E62" s="19" t="n">
        <v>21.04</v>
      </c>
      <c r="F62" s="18" t="n">
        <v>21.98</v>
      </c>
      <c r="G62" s="17" t="n">
        <v>21.2723</v>
      </c>
      <c r="H62" s="16" t="n">
        <v>3</v>
      </c>
    </row>
    <row r="63">
      <c r="A63" s="22" t="inlineStr">
        <is>
          <t>99211</t>
        </is>
      </c>
      <c r="B63" s="21" t="inlineStr">
        <is>
          <t>巨大一</t>
        </is>
      </c>
      <c r="C63" s="20" t="n">
        <v>2500000</v>
      </c>
      <c r="D63" s="17" t="n">
        <v>5</v>
      </c>
      <c r="E63" s="19" t="n">
        <v>7.47</v>
      </c>
      <c r="F63" s="18" t="n">
        <v>8.74</v>
      </c>
      <c r="G63" s="17" t="n">
        <v>7.912</v>
      </c>
      <c r="H63" s="16" t="n">
        <v>3</v>
      </c>
    </row>
    <row r="64" ht="16.8" customHeight="1" s="72" thickBot="1">
      <c r="A64" s="15" t="inlineStr">
        <is>
          <t>99584</t>
        </is>
      </c>
      <c r="B64" s="14" t="inlineStr">
        <is>
          <t>世紀鋼四</t>
        </is>
      </c>
      <c r="C64" s="13" t="n">
        <v>900000</v>
      </c>
      <c r="D64" s="10" t="n">
        <v>1</v>
      </c>
      <c r="E64" s="12" t="n">
        <v>6.86</v>
      </c>
      <c r="F64" s="11" t="n">
        <v>6.86</v>
      </c>
      <c r="G64" s="10" t="n">
        <v>6.86</v>
      </c>
      <c r="H64" s="9" t="n">
        <v>1</v>
      </c>
    </row>
    <row r="65" ht="16.8" customHeight="1" s="72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2300000</v>
      </c>
      <c r="D5" s="24" t="n">
        <v>5</v>
      </c>
      <c r="E5" s="26" t="n">
        <v>26.56</v>
      </c>
      <c r="F5" s="25" t="n">
        <v>29</v>
      </c>
      <c r="G5" s="24" t="n">
        <v>27.4878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5.85</v>
      </c>
      <c r="F6" s="18" t="n">
        <v>5.85</v>
      </c>
      <c r="G6" s="17" t="n">
        <v>5.85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8100000</v>
      </c>
      <c r="D7" s="17" t="n">
        <v>6</v>
      </c>
      <c r="E7" s="19" t="n">
        <v>10.95</v>
      </c>
      <c r="F7" s="18" t="n">
        <v>12.16</v>
      </c>
      <c r="G7" s="17" t="n">
        <v>11.5356</v>
      </c>
      <c r="H7" s="16" t="n">
        <v>2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500000</v>
      </c>
      <c r="D8" s="17" t="n">
        <v>1</v>
      </c>
      <c r="E8" s="19" t="n">
        <v>5.26</v>
      </c>
      <c r="F8" s="18" t="n">
        <v>5.26</v>
      </c>
      <c r="G8" s="17" t="n">
        <v>5.26</v>
      </c>
      <c r="H8" s="16" t="n">
        <v>3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700000</v>
      </c>
      <c r="D9" s="17" t="n">
        <v>3</v>
      </c>
      <c r="E9" s="19" t="n">
        <v>9.050000000000001</v>
      </c>
      <c r="F9" s="18" t="n">
        <v>9.58</v>
      </c>
      <c r="G9" s="17" t="n">
        <v>9.1371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600000</v>
      </c>
      <c r="D10" s="17" t="n">
        <v>2</v>
      </c>
      <c r="E10" s="19" t="n">
        <v>15.18</v>
      </c>
      <c r="F10" s="18" t="n">
        <v>15.18</v>
      </c>
      <c r="G10" s="17" t="n">
        <v>15.18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300000</v>
      </c>
      <c r="D11" s="17" t="n">
        <v>1</v>
      </c>
      <c r="E11" s="19" t="n">
        <v>4.13</v>
      </c>
      <c r="F11" s="18" t="n">
        <v>4.13</v>
      </c>
      <c r="G11" s="17" t="n">
        <v>4.13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1700000</v>
      </c>
      <c r="D12" s="17" t="n">
        <v>2</v>
      </c>
      <c r="E12" s="19" t="n">
        <v>5.93</v>
      </c>
      <c r="F12" s="18" t="n">
        <v>5.98</v>
      </c>
      <c r="G12" s="17" t="n">
        <v>5.9741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2500000</v>
      </c>
      <c r="D13" s="17" t="n">
        <v>4</v>
      </c>
      <c r="E13" s="19" t="n">
        <v>3.54</v>
      </c>
      <c r="F13" s="18" t="n">
        <v>5.47</v>
      </c>
      <c r="G13" s="17" t="n">
        <v>3.7904</v>
      </c>
      <c r="H13" s="16" t="n">
        <v>2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2100000</v>
      </c>
      <c r="D14" s="17" t="n">
        <v>3</v>
      </c>
      <c r="E14" s="19" t="n">
        <v>15.94</v>
      </c>
      <c r="F14" s="18" t="n">
        <v>18.14</v>
      </c>
      <c r="G14" s="17" t="n">
        <v>17.1781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1500000</v>
      </c>
      <c r="D15" s="17" t="n">
        <v>5</v>
      </c>
      <c r="E15" s="19" t="n">
        <v>5.15</v>
      </c>
      <c r="F15" s="18" t="n">
        <v>6.63</v>
      </c>
      <c r="G15" s="17" t="n">
        <v>6.3373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2000000</v>
      </c>
      <c r="D16" s="17" t="n">
        <v>6</v>
      </c>
      <c r="E16" s="19" t="n">
        <v>7.94</v>
      </c>
      <c r="F16" s="18" t="n">
        <v>8.890000000000001</v>
      </c>
      <c r="G16" s="17" t="n">
        <v>8.33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42000000</v>
      </c>
      <c r="D17" s="17" t="n">
        <v>1</v>
      </c>
      <c r="E17" s="19" t="n">
        <v>11.23</v>
      </c>
      <c r="F17" s="18" t="n">
        <v>11.23</v>
      </c>
      <c r="G17" s="17" t="n">
        <v>11.23</v>
      </c>
      <c r="H17" s="16" t="n">
        <v>2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4100000</v>
      </c>
      <c r="D18" s="17" t="n">
        <v>5</v>
      </c>
      <c r="E18" s="19" t="n">
        <v>3.94</v>
      </c>
      <c r="F18" s="18" t="n">
        <v>4.44</v>
      </c>
      <c r="G18" s="17" t="n">
        <v>4.1739</v>
      </c>
      <c r="H18" s="16" t="n">
        <v>2</v>
      </c>
    </row>
    <row r="19">
      <c r="A19" s="22" t="inlineStr">
        <is>
          <t>30237</t>
        </is>
      </c>
      <c r="B19" s="21" t="inlineStr">
        <is>
          <t>信邦七</t>
        </is>
      </c>
      <c r="C19" s="20" t="n">
        <v>500000</v>
      </c>
      <c r="D19" s="17" t="n">
        <v>1</v>
      </c>
      <c r="E19" s="19" t="n">
        <v>30.39</v>
      </c>
      <c r="F19" s="18" t="n">
        <v>30.39</v>
      </c>
      <c r="G19" s="17" t="n">
        <v>30.39</v>
      </c>
      <c r="H19" s="16" t="n">
        <v>1</v>
      </c>
    </row>
    <row r="20">
      <c r="A20" s="22" t="inlineStr">
        <is>
          <t>30336</t>
        </is>
      </c>
      <c r="B20" s="21" t="inlineStr">
        <is>
          <t>威健六</t>
        </is>
      </c>
      <c r="C20" s="20" t="n">
        <v>1000000</v>
      </c>
      <c r="D20" s="17" t="n">
        <v>1</v>
      </c>
      <c r="E20" s="19" t="n">
        <v>5</v>
      </c>
      <c r="F20" s="18" t="n">
        <v>5</v>
      </c>
      <c r="G20" s="17" t="n">
        <v>5</v>
      </c>
      <c r="H20" s="16" t="n">
        <v>3</v>
      </c>
    </row>
    <row r="21">
      <c r="A21" s="22" t="inlineStr">
        <is>
          <t>30425</t>
        </is>
      </c>
      <c r="B21" s="21" t="inlineStr">
        <is>
          <t>晶技五</t>
        </is>
      </c>
      <c r="C21" s="20" t="n">
        <v>3300000</v>
      </c>
      <c r="D21" s="17" t="n">
        <v>3</v>
      </c>
      <c r="E21" s="19" t="n">
        <v>8.06</v>
      </c>
      <c r="F21" s="18" t="n">
        <v>8.42</v>
      </c>
      <c r="G21" s="17" t="n">
        <v>8.099399999999999</v>
      </c>
      <c r="H21" s="16" t="n">
        <v>2</v>
      </c>
    </row>
    <row r="22">
      <c r="A22" s="22" t="inlineStr">
        <is>
          <t>33244</t>
        </is>
      </c>
      <c r="B22" s="21" t="inlineStr">
        <is>
          <t>雙鴻四</t>
        </is>
      </c>
      <c r="C22" s="20" t="n">
        <v>600000</v>
      </c>
      <c r="D22" s="17" t="n">
        <v>3</v>
      </c>
      <c r="E22" s="19" t="n">
        <v>5.98</v>
      </c>
      <c r="F22" s="18" t="n">
        <v>6.05</v>
      </c>
      <c r="G22" s="17" t="n">
        <v>6.0033</v>
      </c>
      <c r="H22" s="16" t="n">
        <v>2</v>
      </c>
    </row>
    <row r="23">
      <c r="A23" s="22" t="inlineStr">
        <is>
          <t>34132</t>
        </is>
      </c>
      <c r="B23" s="21" t="inlineStr">
        <is>
          <t>京鼎二</t>
        </is>
      </c>
      <c r="C23" s="20" t="n">
        <v>5000000</v>
      </c>
      <c r="D23" s="17" t="n">
        <v>8</v>
      </c>
      <c r="E23" s="19" t="n">
        <v>8.51</v>
      </c>
      <c r="F23" s="18" t="n">
        <v>10.21</v>
      </c>
      <c r="G23" s="17" t="n">
        <v>9.382999999999999</v>
      </c>
      <c r="H23" s="16" t="n">
        <v>2</v>
      </c>
    </row>
    <row r="24">
      <c r="A24" s="22" t="inlineStr">
        <is>
          <t>35331</t>
        </is>
      </c>
      <c r="B24" s="21" t="inlineStr">
        <is>
          <t>嘉澤一</t>
        </is>
      </c>
      <c r="C24" s="20" t="n">
        <v>300000</v>
      </c>
      <c r="D24" s="17" t="n">
        <v>1</v>
      </c>
      <c r="E24" s="19" t="n">
        <v>42.53</v>
      </c>
      <c r="F24" s="18" t="n">
        <v>42.53</v>
      </c>
      <c r="G24" s="17" t="n">
        <v>42.53</v>
      </c>
      <c r="H24" s="16" t="n">
        <v>2</v>
      </c>
    </row>
    <row r="25">
      <c r="A25" s="22" t="inlineStr">
        <is>
          <t>35763</t>
        </is>
      </c>
      <c r="B25" s="21" t="inlineStr">
        <is>
          <t>聯合再生三</t>
        </is>
      </c>
      <c r="C25" s="20" t="n">
        <v>6100000</v>
      </c>
      <c r="D25" s="17" t="n">
        <v>5</v>
      </c>
      <c r="E25" s="19" t="n">
        <v>15.41</v>
      </c>
      <c r="F25" s="18" t="n">
        <v>16.41</v>
      </c>
      <c r="G25" s="17" t="n">
        <v>15.5575</v>
      </c>
      <c r="H25" s="16" t="n">
        <v>2</v>
      </c>
    </row>
    <row r="26">
      <c r="A26" s="22" t="inlineStr">
        <is>
          <t>36451</t>
        </is>
      </c>
      <c r="B26" s="21" t="inlineStr">
        <is>
          <t>達邁一</t>
        </is>
      </c>
      <c r="C26" s="20" t="n">
        <v>1000000</v>
      </c>
      <c r="D26" s="17" t="n">
        <v>1</v>
      </c>
      <c r="E26" s="19" t="n">
        <v>1.92</v>
      </c>
      <c r="F26" s="18" t="n">
        <v>1.92</v>
      </c>
      <c r="G26" s="17" t="n">
        <v>1.92</v>
      </c>
      <c r="H26" s="16" t="n">
        <v>2</v>
      </c>
    </row>
    <row r="27">
      <c r="A27" s="22" t="inlineStr">
        <is>
          <t>36533</t>
        </is>
      </c>
      <c r="B27" s="21" t="inlineStr">
        <is>
          <t>健策三</t>
        </is>
      </c>
      <c r="C27" s="20" t="n">
        <v>6200000</v>
      </c>
      <c r="D27" s="17" t="n">
        <v>6</v>
      </c>
      <c r="E27" s="19" t="n">
        <v>17.66</v>
      </c>
      <c r="F27" s="18" t="n">
        <v>18.35</v>
      </c>
      <c r="G27" s="17" t="n">
        <v>17.7947</v>
      </c>
      <c r="H27" s="16" t="n">
        <v>1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300000</v>
      </c>
      <c r="D28" s="17" t="n">
        <v>1</v>
      </c>
      <c r="E28" s="19" t="n">
        <v>16.67</v>
      </c>
      <c r="F28" s="18" t="n">
        <v>16.67</v>
      </c>
      <c r="G28" s="17" t="n">
        <v>16.67</v>
      </c>
      <c r="H28" s="16" t="n">
        <v>2</v>
      </c>
    </row>
    <row r="29">
      <c r="A29" s="22" t="inlineStr">
        <is>
          <t>36803</t>
        </is>
      </c>
      <c r="B29" s="21" t="inlineStr">
        <is>
          <t>家登三</t>
        </is>
      </c>
      <c r="C29" s="20" t="n">
        <v>500000</v>
      </c>
      <c r="D29" s="17" t="n">
        <v>1</v>
      </c>
      <c r="E29" s="19" t="n">
        <v>10.21</v>
      </c>
      <c r="F29" s="18" t="n">
        <v>10.21</v>
      </c>
      <c r="G29" s="17" t="n">
        <v>10.21</v>
      </c>
      <c r="H29" s="16" t="n">
        <v>2</v>
      </c>
    </row>
    <row r="30">
      <c r="A30" s="22" t="inlineStr">
        <is>
          <t>36871</t>
        </is>
      </c>
      <c r="B30" s="21" t="inlineStr">
        <is>
          <t>歐買尬一</t>
        </is>
      </c>
      <c r="C30" s="20" t="n">
        <v>400000</v>
      </c>
      <c r="D30" s="17" t="n">
        <v>1</v>
      </c>
      <c r="E30" s="19" t="n">
        <v>5.31</v>
      </c>
      <c r="F30" s="18" t="n">
        <v>5.31</v>
      </c>
      <c r="G30" s="17" t="n">
        <v>5.31</v>
      </c>
      <c r="H30" s="16" t="n">
        <v>3</v>
      </c>
    </row>
    <row r="31">
      <c r="A31" s="22" t="inlineStr">
        <is>
          <t>41552</t>
        </is>
      </c>
      <c r="B31" s="21" t="inlineStr">
        <is>
          <t>訊映二</t>
        </is>
      </c>
      <c r="C31" s="20" t="n">
        <v>4100000</v>
      </c>
      <c r="D31" s="17" t="n">
        <v>1</v>
      </c>
      <c r="E31" s="19" t="n">
        <v>11.32</v>
      </c>
      <c r="F31" s="18" t="n">
        <v>11.32</v>
      </c>
      <c r="G31" s="17" t="n">
        <v>11.32</v>
      </c>
      <c r="H31" s="16" t="n">
        <v>1</v>
      </c>
    </row>
    <row r="32">
      <c r="A32" s="22" t="inlineStr">
        <is>
          <t>41644</t>
        </is>
      </c>
      <c r="B32" s="21" t="inlineStr">
        <is>
          <t>承業醫四</t>
        </is>
      </c>
      <c r="C32" s="20" t="n">
        <v>2000000</v>
      </c>
      <c r="D32" s="17" t="n">
        <v>3</v>
      </c>
      <c r="E32" s="19" t="n">
        <v>11.93</v>
      </c>
      <c r="F32" s="18" t="n">
        <v>12.14</v>
      </c>
      <c r="G32" s="17" t="n">
        <v>12.055</v>
      </c>
      <c r="H32" s="16" t="n">
        <v>3</v>
      </c>
    </row>
    <row r="33">
      <c r="A33" s="22" t="inlineStr">
        <is>
          <t>41683</t>
        </is>
      </c>
      <c r="B33" s="21" t="inlineStr">
        <is>
          <t>醣聯三</t>
        </is>
      </c>
      <c r="C33" s="20" t="n">
        <v>1200000</v>
      </c>
      <c r="D33" s="17" t="n">
        <v>2</v>
      </c>
      <c r="E33" s="19" t="n">
        <v>11.74</v>
      </c>
      <c r="F33" s="18" t="n">
        <v>12.16</v>
      </c>
      <c r="G33" s="17" t="n">
        <v>12.09</v>
      </c>
      <c r="H33" s="16" t="n">
        <v>2</v>
      </c>
    </row>
    <row r="34">
      <c r="A34" s="22" t="inlineStr">
        <is>
          <t>44163</t>
        </is>
      </c>
      <c r="B34" s="21" t="inlineStr">
        <is>
          <t>三圓三</t>
        </is>
      </c>
      <c r="C34" s="20" t="n">
        <v>3000000</v>
      </c>
      <c r="D34" s="17" t="n">
        <v>1</v>
      </c>
      <c r="E34" s="19" t="n">
        <v>7.4</v>
      </c>
      <c r="F34" s="18" t="n">
        <v>7.4</v>
      </c>
      <c r="G34" s="17" t="n">
        <v>7.4</v>
      </c>
      <c r="H34" s="16" t="n">
        <v>3</v>
      </c>
    </row>
    <row r="35">
      <c r="A35" s="22" t="inlineStr">
        <is>
          <t>44382</t>
        </is>
      </c>
      <c r="B35" s="21" t="inlineStr">
        <is>
          <t>廣越二</t>
        </is>
      </c>
      <c r="C35" s="20" t="n">
        <v>8600000</v>
      </c>
      <c r="D35" s="17" t="n">
        <v>5</v>
      </c>
      <c r="E35" s="19" t="n">
        <v>13.04</v>
      </c>
      <c r="F35" s="18" t="n">
        <v>14.81</v>
      </c>
      <c r="G35" s="17" t="n">
        <v>14.3649</v>
      </c>
      <c r="H35" s="16" t="n">
        <v>3</v>
      </c>
    </row>
    <row r="36">
      <c r="A36" s="22" t="inlineStr">
        <is>
          <t>45553</t>
        </is>
      </c>
      <c r="B36" s="21" t="inlineStr">
        <is>
          <t>氣立三</t>
        </is>
      </c>
      <c r="C36" s="20" t="n">
        <v>800000</v>
      </c>
      <c r="D36" s="17" t="n">
        <v>3</v>
      </c>
      <c r="E36" s="19" t="n">
        <v>5.99</v>
      </c>
      <c r="F36" s="18" t="n">
        <v>6.74</v>
      </c>
      <c r="G36" s="17" t="n">
        <v>6.4663</v>
      </c>
      <c r="H36" s="16" t="n">
        <v>3</v>
      </c>
    </row>
    <row r="37">
      <c r="A37" s="22" t="inlineStr">
        <is>
          <t>45561</t>
        </is>
      </c>
      <c r="B37" s="21" t="inlineStr">
        <is>
          <t>旭然一</t>
        </is>
      </c>
      <c r="C37" s="20" t="n">
        <v>1100000</v>
      </c>
      <c r="D37" s="17" t="n">
        <v>2</v>
      </c>
      <c r="E37" s="19" t="n">
        <v>3.96</v>
      </c>
      <c r="F37" s="18" t="n">
        <v>4.34</v>
      </c>
      <c r="G37" s="17" t="n">
        <v>3.9945</v>
      </c>
      <c r="H37" s="16" t="n">
        <v>2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5400000</v>
      </c>
      <c r="D38" s="17" t="n">
        <v>8</v>
      </c>
      <c r="E38" s="19" t="n">
        <v>8.970000000000001</v>
      </c>
      <c r="F38" s="18" t="n">
        <v>14.02</v>
      </c>
      <c r="G38" s="17" t="n">
        <v>9.861700000000001</v>
      </c>
      <c r="H38" s="16" t="n">
        <v>1</v>
      </c>
    </row>
    <row r="39">
      <c r="A39" s="22" t="inlineStr">
        <is>
          <t>50096</t>
        </is>
      </c>
      <c r="B39" s="21" t="inlineStr">
        <is>
          <t>榮剛六</t>
        </is>
      </c>
      <c r="C39" s="20" t="n">
        <v>2900000</v>
      </c>
      <c r="D39" s="17" t="n">
        <v>1</v>
      </c>
      <c r="E39" s="19" t="n">
        <v>12.5917</v>
      </c>
      <c r="F39" s="18" t="n">
        <v>12.5917</v>
      </c>
      <c r="G39" s="17" t="n">
        <v>12.5917</v>
      </c>
      <c r="H39" s="16" t="n">
        <v>3</v>
      </c>
    </row>
    <row r="40">
      <c r="A40" s="22" t="inlineStr">
        <is>
          <t>53886</t>
        </is>
      </c>
      <c r="B40" s="21" t="inlineStr">
        <is>
          <t>中磊六</t>
        </is>
      </c>
      <c r="C40" s="20" t="n">
        <v>12200000</v>
      </c>
      <c r="D40" s="17" t="n">
        <v>12</v>
      </c>
      <c r="E40" s="19" t="n">
        <v>8.98</v>
      </c>
      <c r="F40" s="18" t="n">
        <v>10.46</v>
      </c>
      <c r="G40" s="17" t="n">
        <v>9.6434</v>
      </c>
      <c r="H40" s="16" t="n">
        <v>3</v>
      </c>
    </row>
    <row r="41">
      <c r="A41" s="22" t="inlineStr">
        <is>
          <t>55361</t>
        </is>
      </c>
      <c r="B41" s="21" t="inlineStr">
        <is>
          <t>聖暉一</t>
        </is>
      </c>
      <c r="C41" s="20" t="n">
        <v>200000</v>
      </c>
      <c r="D41" s="17" t="n">
        <v>1</v>
      </c>
      <c r="E41" s="19" t="n">
        <v>16.08</v>
      </c>
      <c r="F41" s="18" t="n">
        <v>16.08</v>
      </c>
      <c r="G41" s="17" t="n">
        <v>16.08</v>
      </c>
      <c r="H41" s="16" t="n">
        <v>2</v>
      </c>
    </row>
    <row r="42">
      <c r="A42" s="22" t="inlineStr">
        <is>
          <t>59055</t>
        </is>
      </c>
      <c r="B42" s="21" t="inlineStr">
        <is>
          <t>南仁湖四</t>
        </is>
      </c>
      <c r="C42" s="20" t="n">
        <v>100000</v>
      </c>
      <c r="D42" s="17" t="n">
        <v>1</v>
      </c>
      <c r="E42" s="19" t="n">
        <v>12.09</v>
      </c>
      <c r="F42" s="18" t="n">
        <v>12.09</v>
      </c>
      <c r="G42" s="17" t="n">
        <v>12.09</v>
      </c>
      <c r="H42" s="16" t="n">
        <v>2</v>
      </c>
    </row>
    <row r="43">
      <c r="A43" s="22" t="inlineStr">
        <is>
          <t>61754</t>
        </is>
      </c>
      <c r="B43" s="21" t="inlineStr">
        <is>
          <t>立敦四</t>
        </is>
      </c>
      <c r="C43" s="20" t="n">
        <v>4300000</v>
      </c>
      <c r="D43" s="17" t="n">
        <v>2</v>
      </c>
      <c r="E43" s="19" t="n">
        <v>3.69</v>
      </c>
      <c r="F43" s="18" t="n">
        <v>3.69</v>
      </c>
      <c r="G43" s="17" t="n">
        <v>3.69</v>
      </c>
      <c r="H43" s="16" t="n">
        <v>1</v>
      </c>
    </row>
    <row r="44">
      <c r="A44" s="22" t="inlineStr">
        <is>
          <t>61791</t>
        </is>
      </c>
      <c r="B44" s="21" t="inlineStr">
        <is>
          <t>亞通一</t>
        </is>
      </c>
      <c r="C44" s="20" t="n">
        <v>800000</v>
      </c>
      <c r="D44" s="17" t="n">
        <v>1</v>
      </c>
      <c r="E44" s="19" t="n">
        <v>1.73</v>
      </c>
      <c r="F44" s="18" t="n">
        <v>1.73</v>
      </c>
      <c r="G44" s="17" t="n">
        <v>1.73</v>
      </c>
      <c r="H44" s="16" t="n">
        <v>1</v>
      </c>
    </row>
    <row r="45">
      <c r="A45" s="22" t="inlineStr">
        <is>
          <t>62853</t>
        </is>
      </c>
      <c r="B45" s="21" t="inlineStr">
        <is>
          <t>啟碁三</t>
        </is>
      </c>
      <c r="C45" s="20" t="n">
        <v>10600000</v>
      </c>
      <c r="D45" s="17" t="n">
        <v>14</v>
      </c>
      <c r="E45" s="19" t="n">
        <v>23.22</v>
      </c>
      <c r="F45" s="18" t="n">
        <v>25.3288</v>
      </c>
      <c r="G45" s="17" t="n">
        <v>24.4779</v>
      </c>
      <c r="H45" s="16" t="n">
        <v>3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2700000</v>
      </c>
      <c r="D46" s="17" t="n">
        <v>4</v>
      </c>
      <c r="E46" s="19" t="n">
        <v>8.17</v>
      </c>
      <c r="F46" s="18" t="n">
        <v>8.779999999999999</v>
      </c>
      <c r="G46" s="17" t="n">
        <v>8.422599999999999</v>
      </c>
      <c r="H46" s="16" t="n">
        <v>2</v>
      </c>
    </row>
    <row r="47">
      <c r="A47" s="22" t="inlineStr">
        <is>
          <t>64692</t>
        </is>
      </c>
      <c r="B47" s="21" t="inlineStr">
        <is>
          <t>大樹二</t>
        </is>
      </c>
      <c r="C47" s="20" t="n">
        <v>500000</v>
      </c>
      <c r="D47" s="17" t="n">
        <v>2</v>
      </c>
      <c r="E47" s="19" t="n">
        <v>14.72</v>
      </c>
      <c r="F47" s="18" t="n">
        <v>14.77</v>
      </c>
      <c r="G47" s="17" t="n">
        <v>14.76</v>
      </c>
      <c r="H47" s="16" t="n">
        <v>3</v>
      </c>
    </row>
    <row r="48">
      <c r="A48" s="22" t="inlineStr">
        <is>
          <t>66033</t>
        </is>
      </c>
      <c r="B48" s="21" t="inlineStr">
        <is>
          <t>富強鑫三</t>
        </is>
      </c>
      <c r="C48" s="20" t="n">
        <v>1000000</v>
      </c>
      <c r="D48" s="17" t="n">
        <v>1</v>
      </c>
      <c r="E48" s="19" t="n">
        <v>13.73</v>
      </c>
      <c r="F48" s="18" t="n">
        <v>13.73</v>
      </c>
      <c r="G48" s="17" t="n">
        <v>13.73</v>
      </c>
      <c r="H48" s="16" t="n">
        <v>3</v>
      </c>
    </row>
    <row r="49">
      <c r="A49" s="22" t="inlineStr">
        <is>
          <t>66701</t>
        </is>
      </c>
      <c r="B49" s="21" t="inlineStr">
        <is>
          <t>復盛應用一</t>
        </is>
      </c>
      <c r="C49" s="20" t="n">
        <v>3400000</v>
      </c>
      <c r="D49" s="17" t="n">
        <v>4</v>
      </c>
      <c r="E49" s="19" t="n">
        <v>11.55</v>
      </c>
      <c r="F49" s="18" t="n">
        <v>12.28</v>
      </c>
      <c r="G49" s="17" t="n">
        <v>11.8465</v>
      </c>
      <c r="H49" s="16" t="n">
        <v>3</v>
      </c>
    </row>
    <row r="50">
      <c r="A50" s="22" t="inlineStr">
        <is>
          <t>80441</t>
        </is>
      </c>
      <c r="B50" s="21" t="inlineStr">
        <is>
          <t>網家一</t>
        </is>
      </c>
      <c r="C50" s="20" t="n">
        <v>100000</v>
      </c>
      <c r="D50" s="17" t="n">
        <v>1</v>
      </c>
      <c r="E50" s="19" t="n">
        <v>1.3</v>
      </c>
      <c r="F50" s="18" t="n">
        <v>1.3</v>
      </c>
      <c r="G50" s="17" t="n">
        <v>1.3</v>
      </c>
      <c r="H50" s="16" t="n">
        <v>1</v>
      </c>
    </row>
    <row r="51">
      <c r="A51" s="22" t="inlineStr">
        <is>
          <t>82991</t>
        </is>
      </c>
      <c r="B51" s="21" t="inlineStr">
        <is>
          <t>群聯一</t>
        </is>
      </c>
      <c r="C51" s="20" t="n">
        <v>200000</v>
      </c>
      <c r="D51" s="17" t="n">
        <v>2</v>
      </c>
      <c r="E51" s="19" t="n">
        <v>7.83</v>
      </c>
      <c r="F51" s="18" t="n">
        <v>7.83</v>
      </c>
      <c r="G51" s="17" t="n">
        <v>7.83</v>
      </c>
      <c r="H51" s="16" t="n">
        <v>3</v>
      </c>
    </row>
    <row r="52">
      <c r="A52" s="22" t="inlineStr">
        <is>
          <t>83494</t>
        </is>
      </c>
      <c r="B52" s="21" t="inlineStr">
        <is>
          <t>恒耀四</t>
        </is>
      </c>
      <c r="C52" s="20" t="n">
        <v>1500000</v>
      </c>
      <c r="D52" s="17" t="n">
        <v>2</v>
      </c>
      <c r="E52" s="19" t="n">
        <v>10.79</v>
      </c>
      <c r="F52" s="18" t="n">
        <v>15.91</v>
      </c>
      <c r="G52" s="17" t="n">
        <v>12.4967</v>
      </c>
      <c r="H52" s="16" t="n">
        <v>1</v>
      </c>
    </row>
    <row r="53">
      <c r="A53" s="22" t="inlineStr">
        <is>
          <t>84421</t>
        </is>
      </c>
      <c r="B53" s="21" t="inlineStr">
        <is>
          <t>威宏一KY</t>
        </is>
      </c>
      <c r="C53" s="20" t="n">
        <v>200000</v>
      </c>
      <c r="D53" s="17" t="n">
        <v>1</v>
      </c>
      <c r="E53" s="19" t="n">
        <v>19.04</v>
      </c>
      <c r="F53" s="18" t="n">
        <v>19.04</v>
      </c>
      <c r="G53" s="17" t="n">
        <v>19.04</v>
      </c>
      <c r="H53" s="16" t="n">
        <v>3</v>
      </c>
    </row>
    <row r="54">
      <c r="A54" s="22" t="inlineStr">
        <is>
          <t>89321</t>
        </is>
      </c>
      <c r="B54" s="21" t="inlineStr">
        <is>
          <t>宏大一</t>
        </is>
      </c>
      <c r="C54" s="20" t="n">
        <v>700000</v>
      </c>
      <c r="D54" s="17" t="n">
        <v>1</v>
      </c>
      <c r="E54" s="19" t="n">
        <v>77.12</v>
      </c>
      <c r="F54" s="18" t="n">
        <v>77.12</v>
      </c>
      <c r="G54" s="17" t="n">
        <v>77.12</v>
      </c>
      <c r="H54" s="16" t="n">
        <v>1</v>
      </c>
    </row>
    <row r="55" ht="16.8" customHeight="1" s="72" thickBot="1">
      <c r="A55" s="15" t="inlineStr">
        <is>
          <t>99211</t>
        </is>
      </c>
      <c r="B55" s="14" t="inlineStr">
        <is>
          <t>巨大一</t>
        </is>
      </c>
      <c r="C55" s="13" t="n">
        <v>4100000</v>
      </c>
      <c r="D55" s="10" t="n">
        <v>13</v>
      </c>
      <c r="E55" s="12" t="n">
        <v>7.58</v>
      </c>
      <c r="F55" s="11" t="n">
        <v>8.6157</v>
      </c>
      <c r="G55" s="10" t="n">
        <v>7.9971</v>
      </c>
      <c r="H55" s="9" t="n">
        <v>3</v>
      </c>
    </row>
    <row r="56" ht="16.8" customHeight="1" s="72" thickBot="1">
      <c r="A56" s="8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2800000</v>
      </c>
      <c r="D5" s="24" t="n">
        <v>4</v>
      </c>
      <c r="E5" s="26" t="n">
        <v>25.77</v>
      </c>
      <c r="F5" s="25" t="n">
        <v>26.17</v>
      </c>
      <c r="G5" s="24" t="n">
        <v>25.8654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1100000</v>
      </c>
      <c r="D6" s="17" t="n">
        <v>2</v>
      </c>
      <c r="E6" s="19" t="n">
        <v>10.52</v>
      </c>
      <c r="F6" s="18" t="n">
        <v>11</v>
      </c>
      <c r="G6" s="17" t="n">
        <v>10.5636</v>
      </c>
      <c r="H6" s="16" t="n">
        <v>2</v>
      </c>
    </row>
    <row r="7">
      <c r="A7" s="22" t="inlineStr">
        <is>
          <t>17271</t>
        </is>
      </c>
      <c r="B7" s="21" t="inlineStr">
        <is>
          <t>中華化一</t>
        </is>
      </c>
      <c r="C7" s="20" t="n">
        <v>1000000</v>
      </c>
      <c r="D7" s="17" t="n">
        <v>1</v>
      </c>
      <c r="E7" s="19" t="n">
        <v>6.615</v>
      </c>
      <c r="F7" s="18" t="n">
        <v>6.615</v>
      </c>
      <c r="G7" s="17" t="n">
        <v>6.615</v>
      </c>
      <c r="H7" s="16" t="n">
        <v>2</v>
      </c>
    </row>
    <row r="8">
      <c r="A8" s="22" t="inlineStr">
        <is>
          <t>18051</t>
        </is>
      </c>
      <c r="B8" s="21" t="inlineStr">
        <is>
          <t>寶徠一</t>
        </is>
      </c>
      <c r="C8" s="20" t="n">
        <v>100000</v>
      </c>
      <c r="D8" s="17" t="n">
        <v>1</v>
      </c>
      <c r="E8" s="19" t="n">
        <v>7.25</v>
      </c>
      <c r="F8" s="18" t="n">
        <v>7.25</v>
      </c>
      <c r="G8" s="17" t="n">
        <v>7.25</v>
      </c>
      <c r="H8" s="16" t="n">
        <v>2</v>
      </c>
    </row>
    <row r="9">
      <c r="A9" s="22" t="inlineStr">
        <is>
          <t>22313</t>
        </is>
      </c>
      <c r="B9" s="21" t="inlineStr">
        <is>
          <t>為升三</t>
        </is>
      </c>
      <c r="C9" s="20" t="n">
        <v>3500000</v>
      </c>
      <c r="D9" s="17" t="n">
        <v>6</v>
      </c>
      <c r="E9" s="19" t="n">
        <v>20.9077</v>
      </c>
      <c r="F9" s="18" t="n">
        <v>24.2</v>
      </c>
      <c r="G9" s="17" t="n">
        <v>21.4325</v>
      </c>
      <c r="H9" s="16" t="n">
        <v>3</v>
      </c>
    </row>
    <row r="10">
      <c r="A10" s="22" t="inlineStr">
        <is>
          <t>23581</t>
        </is>
      </c>
      <c r="B10" s="21" t="inlineStr">
        <is>
          <t>廷鑫一</t>
        </is>
      </c>
      <c r="C10" s="20" t="n">
        <v>18600000</v>
      </c>
      <c r="D10" s="17" t="n">
        <v>2</v>
      </c>
      <c r="E10" s="19" t="n">
        <v>15.98</v>
      </c>
      <c r="F10" s="18" t="n">
        <v>16.89</v>
      </c>
      <c r="G10" s="17" t="n">
        <v>15.9898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34800000</v>
      </c>
      <c r="D11" s="17" t="n">
        <v>4</v>
      </c>
      <c r="E11" s="19" t="n">
        <v>4.58</v>
      </c>
      <c r="F11" s="18" t="n">
        <v>5.19</v>
      </c>
      <c r="G11" s="17" t="n">
        <v>4.6794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100000</v>
      </c>
      <c r="D12" s="17" t="n">
        <v>1</v>
      </c>
      <c r="E12" s="19" t="n">
        <v>6.81</v>
      </c>
      <c r="F12" s="18" t="n">
        <v>6.81</v>
      </c>
      <c r="G12" s="17" t="n">
        <v>6.81</v>
      </c>
      <c r="H12" s="16" t="n">
        <v>2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300000</v>
      </c>
      <c r="D13" s="17" t="n">
        <v>2</v>
      </c>
      <c r="E13" s="19" t="n">
        <v>2.52</v>
      </c>
      <c r="F13" s="18" t="n">
        <v>3.02</v>
      </c>
      <c r="G13" s="17" t="n">
        <v>2.8533</v>
      </c>
      <c r="H13" s="16" t="n">
        <v>1</v>
      </c>
    </row>
    <row r="14">
      <c r="A14" s="22" t="inlineStr">
        <is>
          <t>24972</t>
        </is>
      </c>
      <c r="B14" s="21" t="inlineStr">
        <is>
          <t>怡利電二</t>
        </is>
      </c>
      <c r="C14" s="20" t="n">
        <v>900000</v>
      </c>
      <c r="D14" s="17" t="n">
        <v>3</v>
      </c>
      <c r="E14" s="19" t="n">
        <v>12.57</v>
      </c>
      <c r="F14" s="18" t="n">
        <v>12.78</v>
      </c>
      <c r="G14" s="17" t="n">
        <v>12.6633</v>
      </c>
      <c r="H14" s="16" t="n">
        <v>3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64600000</v>
      </c>
      <c r="D15" s="17" t="n">
        <v>10</v>
      </c>
      <c r="E15" s="19" t="n">
        <v>7.5</v>
      </c>
      <c r="F15" s="18" t="n">
        <v>8.710000000000001</v>
      </c>
      <c r="G15" s="17" t="n">
        <v>7.8156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100000</v>
      </c>
      <c r="D16" s="17" t="n">
        <v>1</v>
      </c>
      <c r="E16" s="19" t="n">
        <v>10.52</v>
      </c>
      <c r="F16" s="18" t="n">
        <v>10.52</v>
      </c>
      <c r="G16" s="17" t="n">
        <v>10.52</v>
      </c>
      <c r="H16" s="16" t="n">
        <v>2</v>
      </c>
    </row>
    <row r="17">
      <c r="A17" s="22" t="inlineStr">
        <is>
          <t>288701</t>
        </is>
      </c>
      <c r="B17" s="21" t="inlineStr">
        <is>
          <t>台新金E1</t>
        </is>
      </c>
      <c r="C17" s="20" t="n">
        <v>7600000</v>
      </c>
      <c r="D17" s="17" t="n">
        <v>4</v>
      </c>
      <c r="E17" s="19" t="n">
        <v>5.54</v>
      </c>
      <c r="F17" s="18" t="n">
        <v>6.46</v>
      </c>
      <c r="G17" s="17" t="n">
        <v>5.6146</v>
      </c>
      <c r="H17" s="16" t="n">
        <v>3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4100000</v>
      </c>
      <c r="D18" s="17" t="n">
        <v>3</v>
      </c>
      <c r="E18" s="19" t="n">
        <v>4.05</v>
      </c>
      <c r="F18" s="18" t="n">
        <v>4.6</v>
      </c>
      <c r="G18" s="17" t="n">
        <v>4.17</v>
      </c>
      <c r="H18" s="16" t="n">
        <v>2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4300000</v>
      </c>
      <c r="D19" s="17" t="n">
        <v>7</v>
      </c>
      <c r="E19" s="19" t="n">
        <v>6.55</v>
      </c>
      <c r="F19" s="18" t="n">
        <v>7.02</v>
      </c>
      <c r="G19" s="17" t="n">
        <v>6.7781</v>
      </c>
      <c r="H19" s="16" t="n">
        <v>2</v>
      </c>
    </row>
    <row r="20">
      <c r="A20" s="22" t="inlineStr">
        <is>
          <t>30237</t>
        </is>
      </c>
      <c r="B20" s="21" t="inlineStr">
        <is>
          <t>信邦七</t>
        </is>
      </c>
      <c r="C20" s="20" t="n">
        <v>100000</v>
      </c>
      <c r="D20" s="17" t="n">
        <v>1</v>
      </c>
      <c r="E20" s="19" t="n">
        <v>24.43</v>
      </c>
      <c r="F20" s="18" t="n">
        <v>24.43</v>
      </c>
      <c r="G20" s="17" t="n">
        <v>24.43</v>
      </c>
      <c r="H20" s="16" t="n">
        <v>1</v>
      </c>
    </row>
    <row r="21">
      <c r="A21" s="22" t="inlineStr">
        <is>
          <t>30284</t>
        </is>
      </c>
      <c r="B21" s="21" t="inlineStr">
        <is>
          <t>增你強四</t>
        </is>
      </c>
      <c r="C21" s="20" t="n">
        <v>2000000</v>
      </c>
      <c r="D21" s="17" t="n">
        <v>1</v>
      </c>
      <c r="E21" s="19" t="n">
        <v>10.22</v>
      </c>
      <c r="F21" s="18" t="n">
        <v>10.22</v>
      </c>
      <c r="G21" s="17" t="n">
        <v>10.22</v>
      </c>
      <c r="H21" s="16" t="n">
        <v>2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400000</v>
      </c>
      <c r="D22" s="17" t="n">
        <v>2</v>
      </c>
      <c r="E22" s="19" t="n">
        <v>8.109999999999999</v>
      </c>
      <c r="F22" s="18" t="n">
        <v>8.109999999999999</v>
      </c>
      <c r="G22" s="17" t="n">
        <v>8.109999999999999</v>
      </c>
      <c r="H22" s="16" t="n">
        <v>2</v>
      </c>
    </row>
    <row r="23">
      <c r="A23" s="22" t="inlineStr">
        <is>
          <t>30477</t>
        </is>
      </c>
      <c r="B23" s="21" t="inlineStr">
        <is>
          <t>訊舟七</t>
        </is>
      </c>
      <c r="C23" s="20" t="n">
        <v>100000</v>
      </c>
      <c r="D23" s="17" t="n">
        <v>1</v>
      </c>
      <c r="E23" s="19" t="n">
        <v>19.94</v>
      </c>
      <c r="F23" s="18" t="n">
        <v>19.94</v>
      </c>
      <c r="G23" s="17" t="n">
        <v>19.94</v>
      </c>
      <c r="H23" s="16" t="n">
        <v>2</v>
      </c>
    </row>
    <row r="24">
      <c r="A24" s="22" t="inlineStr">
        <is>
          <t>31221</t>
        </is>
      </c>
      <c r="B24" s="21" t="inlineStr">
        <is>
          <t>笙泉一</t>
        </is>
      </c>
      <c r="C24" s="20" t="n">
        <v>100000</v>
      </c>
      <c r="D24" s="17" t="n">
        <v>1</v>
      </c>
      <c r="E24" s="19" t="n">
        <v>6.84</v>
      </c>
      <c r="F24" s="18" t="n">
        <v>6.84</v>
      </c>
      <c r="G24" s="17" t="n">
        <v>6.84</v>
      </c>
      <c r="H24" s="16" t="n">
        <v>2</v>
      </c>
    </row>
    <row r="25">
      <c r="A25" s="22" t="inlineStr">
        <is>
          <t>31712</t>
        </is>
      </c>
      <c r="B25" s="21" t="inlineStr">
        <is>
          <t>新洲二</t>
        </is>
      </c>
      <c r="C25" s="20" t="n">
        <v>600000</v>
      </c>
      <c r="D25" s="17" t="n">
        <v>1</v>
      </c>
      <c r="E25" s="19" t="n">
        <v>6.34</v>
      </c>
      <c r="F25" s="18" t="n">
        <v>6.34</v>
      </c>
      <c r="G25" s="17" t="n">
        <v>6.34</v>
      </c>
      <c r="H25" s="16" t="n">
        <v>1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1200000</v>
      </c>
      <c r="D26" s="17" t="n">
        <v>4</v>
      </c>
      <c r="E26" s="19" t="n">
        <v>8.4833</v>
      </c>
      <c r="F26" s="18" t="n">
        <v>9.4</v>
      </c>
      <c r="G26" s="17" t="n">
        <v>8.705</v>
      </c>
      <c r="H26" s="16" t="n">
        <v>2</v>
      </c>
    </row>
    <row r="27">
      <c r="A27" s="22" t="inlineStr">
        <is>
          <t>35121</t>
        </is>
      </c>
      <c r="B27" s="21" t="inlineStr">
        <is>
          <t>皇龍一</t>
        </is>
      </c>
      <c r="C27" s="20" t="n">
        <v>700000</v>
      </c>
      <c r="D27" s="17" t="n">
        <v>2</v>
      </c>
      <c r="E27" s="19" t="n">
        <v>3.88</v>
      </c>
      <c r="F27" s="18" t="n">
        <v>4.07</v>
      </c>
      <c r="G27" s="17" t="n">
        <v>3.9343</v>
      </c>
      <c r="H27" s="16" t="n">
        <v>1</v>
      </c>
    </row>
    <row r="28">
      <c r="A28" s="22" t="inlineStr">
        <is>
          <t>35331</t>
        </is>
      </c>
      <c r="B28" s="21" t="inlineStr">
        <is>
          <t>嘉澤一</t>
        </is>
      </c>
      <c r="C28" s="20" t="n">
        <v>200000</v>
      </c>
      <c r="D28" s="17" t="n">
        <v>2</v>
      </c>
      <c r="E28" s="19" t="n">
        <v>36.53</v>
      </c>
      <c r="F28" s="18" t="n">
        <v>37.03</v>
      </c>
      <c r="G28" s="17" t="n">
        <v>36.78</v>
      </c>
      <c r="H28" s="16" t="n">
        <v>2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600000</v>
      </c>
      <c r="D29" s="17" t="n">
        <v>2</v>
      </c>
      <c r="E29" s="19" t="n">
        <v>15.75</v>
      </c>
      <c r="F29" s="18" t="n">
        <v>15.9</v>
      </c>
      <c r="G29" s="17" t="n">
        <v>15.775</v>
      </c>
      <c r="H29" s="16" t="n">
        <v>2</v>
      </c>
    </row>
    <row r="30">
      <c r="A30" s="22" t="inlineStr">
        <is>
          <t>36533</t>
        </is>
      </c>
      <c r="B30" s="21" t="inlineStr">
        <is>
          <t>健策三</t>
        </is>
      </c>
      <c r="C30" s="20" t="n">
        <v>7700000</v>
      </c>
      <c r="D30" s="17" t="n">
        <v>20</v>
      </c>
      <c r="E30" s="19" t="n">
        <v>14.64</v>
      </c>
      <c r="F30" s="18" t="n">
        <v>16.44</v>
      </c>
      <c r="G30" s="17" t="n">
        <v>15.3132</v>
      </c>
      <c r="H30" s="16" t="n">
        <v>1</v>
      </c>
    </row>
    <row r="31">
      <c r="A31" s="22" t="inlineStr">
        <is>
          <t>37073</t>
        </is>
      </c>
      <c r="B31" s="21" t="inlineStr">
        <is>
          <t>漢磊三</t>
        </is>
      </c>
      <c r="C31" s="20" t="n">
        <v>6000000</v>
      </c>
      <c r="D31" s="17" t="n">
        <v>1</v>
      </c>
      <c r="E31" s="19" t="n">
        <v>33.73</v>
      </c>
      <c r="F31" s="18" t="n">
        <v>33.73</v>
      </c>
      <c r="G31" s="17" t="n">
        <v>33.73</v>
      </c>
      <c r="H31" s="16" t="n">
        <v>2</v>
      </c>
    </row>
    <row r="32">
      <c r="A32" s="22" t="inlineStr">
        <is>
          <t>37074</t>
        </is>
      </c>
      <c r="B32" s="21" t="inlineStr">
        <is>
          <t>漢磊四</t>
        </is>
      </c>
      <c r="C32" s="20" t="n">
        <v>2200000</v>
      </c>
      <c r="D32" s="17" t="n">
        <v>2</v>
      </c>
      <c r="E32" s="19" t="n">
        <v>11.62</v>
      </c>
      <c r="F32" s="18" t="n">
        <v>12.18</v>
      </c>
      <c r="G32" s="17" t="n">
        <v>11.6709</v>
      </c>
      <c r="H32" s="16" t="n">
        <v>3</v>
      </c>
    </row>
    <row r="33">
      <c r="A33" s="22" t="inlineStr">
        <is>
          <t>41683</t>
        </is>
      </c>
      <c r="B33" s="21" t="inlineStr">
        <is>
          <t>醣聯三</t>
        </is>
      </c>
      <c r="C33" s="20" t="n">
        <v>600000</v>
      </c>
      <c r="D33" s="17" t="n">
        <v>3</v>
      </c>
      <c r="E33" s="19" t="n">
        <v>11.2</v>
      </c>
      <c r="F33" s="18" t="n">
        <v>11.74</v>
      </c>
      <c r="G33" s="17" t="n">
        <v>11.55</v>
      </c>
      <c r="H33" s="16" t="n">
        <v>2</v>
      </c>
    </row>
    <row r="34">
      <c r="A34" s="22" t="inlineStr">
        <is>
          <t>44382</t>
        </is>
      </c>
      <c r="B34" s="21" t="inlineStr">
        <is>
          <t>廣越二</t>
        </is>
      </c>
      <c r="C34" s="20" t="n">
        <v>53000000</v>
      </c>
      <c r="D34" s="17" t="n">
        <v>4</v>
      </c>
      <c r="E34" s="19" t="n">
        <v>12.48</v>
      </c>
      <c r="F34" s="18" t="n">
        <v>14.2</v>
      </c>
      <c r="G34" s="17" t="n">
        <v>13.4968</v>
      </c>
      <c r="H34" s="16" t="n">
        <v>3</v>
      </c>
    </row>
    <row r="35">
      <c r="A35" s="22" t="inlineStr">
        <is>
          <t>45552</t>
        </is>
      </c>
      <c r="B35" s="21" t="inlineStr">
        <is>
          <t>氣立二</t>
        </is>
      </c>
      <c r="C35" s="20" t="n">
        <v>500000</v>
      </c>
      <c r="D35" s="17" t="n">
        <v>1</v>
      </c>
      <c r="E35" s="19" t="n">
        <v>3.91</v>
      </c>
      <c r="F35" s="18" t="n">
        <v>3.91</v>
      </c>
      <c r="G35" s="17" t="n">
        <v>3.91</v>
      </c>
      <c r="H35" s="16" t="n">
        <v>1</v>
      </c>
    </row>
    <row r="36">
      <c r="A36" s="22" t="inlineStr">
        <is>
          <t>45553</t>
        </is>
      </c>
      <c r="B36" s="21" t="inlineStr">
        <is>
          <t>氣立三</t>
        </is>
      </c>
      <c r="C36" s="20" t="n">
        <v>2000000</v>
      </c>
      <c r="D36" s="17" t="n">
        <v>1</v>
      </c>
      <c r="E36" s="19" t="n">
        <v>5.9</v>
      </c>
      <c r="F36" s="18" t="n">
        <v>5.9</v>
      </c>
      <c r="G36" s="17" t="n">
        <v>5.9</v>
      </c>
      <c r="H36" s="16" t="n">
        <v>3</v>
      </c>
    </row>
    <row r="37">
      <c r="A37" s="22" t="inlineStr">
        <is>
          <t>45662</t>
        </is>
      </c>
      <c r="B37" s="21" t="inlineStr">
        <is>
          <t>時碩工業二</t>
        </is>
      </c>
      <c r="C37" s="20" t="n">
        <v>300000</v>
      </c>
      <c r="D37" s="17" t="n">
        <v>1</v>
      </c>
      <c r="E37" s="19" t="n">
        <v>13.69</v>
      </c>
      <c r="F37" s="18" t="n">
        <v>13.69</v>
      </c>
      <c r="G37" s="17" t="n">
        <v>13.69</v>
      </c>
      <c r="H37" s="16" t="n">
        <v>3</v>
      </c>
    </row>
    <row r="38">
      <c r="A38" s="22" t="inlineStr">
        <is>
          <t>50096</t>
        </is>
      </c>
      <c r="B38" s="21" t="inlineStr">
        <is>
          <t>榮剛六</t>
        </is>
      </c>
      <c r="C38" s="20" t="n">
        <v>1000000</v>
      </c>
      <c r="D38" s="17" t="n">
        <v>1</v>
      </c>
      <c r="E38" s="19" t="n">
        <v>12.42</v>
      </c>
      <c r="F38" s="18" t="n">
        <v>12.42</v>
      </c>
      <c r="G38" s="17" t="n">
        <v>12.42</v>
      </c>
      <c r="H38" s="16" t="n">
        <v>3</v>
      </c>
    </row>
    <row r="39">
      <c r="A39" s="22" t="inlineStr">
        <is>
          <t>53063</t>
        </is>
      </c>
      <c r="B39" s="21" t="inlineStr">
        <is>
          <t>桂盟三</t>
        </is>
      </c>
      <c r="C39" s="20" t="n">
        <v>2000000</v>
      </c>
      <c r="D39" s="17" t="n">
        <v>1</v>
      </c>
      <c r="E39" s="19" t="n">
        <v>4.86</v>
      </c>
      <c r="F39" s="18" t="n">
        <v>4.86</v>
      </c>
      <c r="G39" s="17" t="n">
        <v>4.86</v>
      </c>
      <c r="H39" s="16" t="n">
        <v>2</v>
      </c>
    </row>
    <row r="40">
      <c r="A40" s="22" t="inlineStr">
        <is>
          <t>53886</t>
        </is>
      </c>
      <c r="B40" s="21" t="inlineStr">
        <is>
          <t>中磊六</t>
        </is>
      </c>
      <c r="C40" s="20" t="n">
        <v>4200000</v>
      </c>
      <c r="D40" s="17" t="n">
        <v>8</v>
      </c>
      <c r="E40" s="19" t="n">
        <v>8.92</v>
      </c>
      <c r="F40" s="18" t="n">
        <v>9.08</v>
      </c>
      <c r="G40" s="17" t="n">
        <v>9.0038</v>
      </c>
      <c r="H40" s="16" t="n">
        <v>3</v>
      </c>
    </row>
    <row r="41">
      <c r="A41" s="22" t="inlineStr">
        <is>
          <t>55361</t>
        </is>
      </c>
      <c r="B41" s="21" t="inlineStr">
        <is>
          <t>聖暉一</t>
        </is>
      </c>
      <c r="C41" s="20" t="n">
        <v>500000</v>
      </c>
      <c r="D41" s="17" t="n">
        <v>1</v>
      </c>
      <c r="E41" s="19" t="n">
        <v>11.27</v>
      </c>
      <c r="F41" s="18" t="n">
        <v>11.27</v>
      </c>
      <c r="G41" s="17" t="n">
        <v>11.27</v>
      </c>
      <c r="H41" s="16" t="n">
        <v>1</v>
      </c>
    </row>
    <row r="42">
      <c r="A42" s="22" t="inlineStr">
        <is>
          <t>55361</t>
        </is>
      </c>
      <c r="B42" s="21" t="inlineStr">
        <is>
          <t>聖暉一</t>
        </is>
      </c>
      <c r="C42" s="20" t="n">
        <v>1500000</v>
      </c>
      <c r="D42" s="17" t="n">
        <v>3</v>
      </c>
      <c r="E42" s="19" t="n">
        <v>13.94</v>
      </c>
      <c r="F42" s="18" t="n">
        <v>16.07</v>
      </c>
      <c r="G42" s="17" t="n">
        <v>14.5947</v>
      </c>
      <c r="H42" s="16" t="n">
        <v>2</v>
      </c>
    </row>
    <row r="43">
      <c r="A43" s="22" t="inlineStr">
        <is>
          <t>58711</t>
        </is>
      </c>
      <c r="B43" s="21" t="inlineStr">
        <is>
          <t>中租一KY</t>
        </is>
      </c>
      <c r="C43" s="20" t="n">
        <v>2000000</v>
      </c>
      <c r="D43" s="17" t="n">
        <v>1</v>
      </c>
      <c r="E43" s="19" t="n">
        <v>4.01</v>
      </c>
      <c r="F43" s="18" t="n">
        <v>4.01</v>
      </c>
      <c r="G43" s="17" t="n">
        <v>4.01</v>
      </c>
      <c r="H43" s="16" t="n">
        <v>3</v>
      </c>
    </row>
    <row r="44">
      <c r="A44" s="22" t="inlineStr">
        <is>
          <t>61342</t>
        </is>
      </c>
      <c r="B44" s="21" t="inlineStr">
        <is>
          <t>萬旭二</t>
        </is>
      </c>
      <c r="C44" s="20" t="n">
        <v>1900000</v>
      </c>
      <c r="D44" s="17" t="n">
        <v>3</v>
      </c>
      <c r="E44" s="19" t="n">
        <v>9.880000000000001</v>
      </c>
      <c r="F44" s="18" t="n">
        <v>10.63</v>
      </c>
      <c r="G44" s="17" t="n">
        <v>10.1879</v>
      </c>
      <c r="H44" s="16" t="n">
        <v>3</v>
      </c>
    </row>
    <row r="45">
      <c r="A45" s="22" t="inlineStr">
        <is>
          <t>61754</t>
        </is>
      </c>
      <c r="B45" s="21" t="inlineStr">
        <is>
          <t>立敦四</t>
        </is>
      </c>
      <c r="C45" s="20" t="n">
        <v>1200000</v>
      </c>
      <c r="D45" s="17" t="n">
        <v>2</v>
      </c>
      <c r="E45" s="19" t="n">
        <v>3.56</v>
      </c>
      <c r="F45" s="18" t="n">
        <v>3.68</v>
      </c>
      <c r="G45" s="17" t="n">
        <v>3.63</v>
      </c>
      <c r="H45" s="16" t="n">
        <v>1</v>
      </c>
    </row>
    <row r="46">
      <c r="A46" s="22" t="inlineStr">
        <is>
          <t>62092</t>
        </is>
      </c>
      <c r="B46" s="21" t="inlineStr">
        <is>
          <t>今國光二</t>
        </is>
      </c>
      <c r="C46" s="20" t="n">
        <v>100000</v>
      </c>
      <c r="D46" s="17" t="n">
        <v>1</v>
      </c>
      <c r="E46" s="19" t="n">
        <v>6.85</v>
      </c>
      <c r="F46" s="18" t="n">
        <v>6.85</v>
      </c>
      <c r="G46" s="17" t="n">
        <v>6.85</v>
      </c>
      <c r="H46" s="16" t="n">
        <v>2</v>
      </c>
    </row>
    <row r="47">
      <c r="A47" s="22" t="inlineStr">
        <is>
          <t>62821</t>
        </is>
      </c>
      <c r="B47" s="21" t="inlineStr">
        <is>
          <t>康舒一</t>
        </is>
      </c>
      <c r="C47" s="20" t="n">
        <v>200000</v>
      </c>
      <c r="D47" s="17" t="n">
        <v>1</v>
      </c>
      <c r="E47" s="19" t="n">
        <v>6.35</v>
      </c>
      <c r="F47" s="18" t="n">
        <v>6.35</v>
      </c>
      <c r="G47" s="17" t="n">
        <v>6.35</v>
      </c>
      <c r="H47" s="16" t="n">
        <v>3</v>
      </c>
    </row>
    <row r="48">
      <c r="A48" s="22" t="inlineStr">
        <is>
          <t>62832</t>
        </is>
      </c>
      <c r="B48" s="21" t="inlineStr">
        <is>
          <t>淳安二</t>
        </is>
      </c>
      <c r="C48" s="20" t="n">
        <v>300000</v>
      </c>
      <c r="D48" s="17" t="n">
        <v>1</v>
      </c>
      <c r="E48" s="19" t="n">
        <v>6.92</v>
      </c>
      <c r="F48" s="18" t="n">
        <v>6.92</v>
      </c>
      <c r="G48" s="17" t="n">
        <v>6.92</v>
      </c>
      <c r="H48" s="16" t="n">
        <v>2</v>
      </c>
    </row>
    <row r="49">
      <c r="A49" s="22" t="inlineStr">
        <is>
          <t>62853</t>
        </is>
      </c>
      <c r="B49" s="21" t="inlineStr">
        <is>
          <t>啟碁三</t>
        </is>
      </c>
      <c r="C49" s="20" t="n">
        <v>8100000</v>
      </c>
      <c r="D49" s="17" t="n">
        <v>7</v>
      </c>
      <c r="E49" s="19" t="n">
        <v>23.1307</v>
      </c>
      <c r="F49" s="18" t="n">
        <v>25.5646</v>
      </c>
      <c r="G49" s="17" t="n">
        <v>24.1122</v>
      </c>
      <c r="H49" s="16" t="n">
        <v>3</v>
      </c>
    </row>
    <row r="50">
      <c r="A50" s="22" t="inlineStr">
        <is>
          <t>64143</t>
        </is>
      </c>
      <c r="B50" s="21" t="inlineStr">
        <is>
          <t>樺漢三</t>
        </is>
      </c>
      <c r="C50" s="20" t="n">
        <v>42500000</v>
      </c>
      <c r="D50" s="17" t="n">
        <v>4</v>
      </c>
      <c r="E50" s="19" t="n">
        <v>7.72</v>
      </c>
      <c r="F50" s="18" t="n">
        <v>8.33</v>
      </c>
      <c r="G50" s="17" t="n">
        <v>7.7463</v>
      </c>
      <c r="H50" s="16" t="n">
        <v>2</v>
      </c>
    </row>
    <row r="51">
      <c r="A51" s="22" t="inlineStr">
        <is>
          <t>64144</t>
        </is>
      </c>
      <c r="B51" s="21" t="inlineStr">
        <is>
          <t>樺漢四</t>
        </is>
      </c>
      <c r="C51" s="20" t="n">
        <v>800000</v>
      </c>
      <c r="D51" s="17" t="n">
        <v>1</v>
      </c>
      <c r="E51" s="19" t="n">
        <v>12.23</v>
      </c>
      <c r="F51" s="18" t="n">
        <v>12.23</v>
      </c>
      <c r="G51" s="17" t="n">
        <v>12.23</v>
      </c>
      <c r="H51" s="16" t="n">
        <v>3</v>
      </c>
    </row>
    <row r="52">
      <c r="A52" s="22" t="inlineStr">
        <is>
          <t>64692</t>
        </is>
      </c>
      <c r="B52" s="21" t="inlineStr">
        <is>
          <t>大樹二</t>
        </is>
      </c>
      <c r="C52" s="20" t="n">
        <v>13000000</v>
      </c>
      <c r="D52" s="17" t="n">
        <v>1</v>
      </c>
      <c r="E52" s="19" t="n">
        <v>13.71</v>
      </c>
      <c r="F52" s="18" t="n">
        <v>13.71</v>
      </c>
      <c r="G52" s="17" t="n">
        <v>13.71</v>
      </c>
      <c r="H52" s="16" t="n">
        <v>3</v>
      </c>
    </row>
    <row r="53">
      <c r="A53" s="22" t="inlineStr">
        <is>
          <t>64722</t>
        </is>
      </c>
      <c r="B53" s="21" t="inlineStr">
        <is>
          <t>保瑞二</t>
        </is>
      </c>
      <c r="C53" s="20" t="n">
        <v>5000000</v>
      </c>
      <c r="D53" s="17" t="n">
        <v>2</v>
      </c>
      <c r="E53" s="19" t="n">
        <v>18.86</v>
      </c>
      <c r="F53" s="18" t="n">
        <v>22.35</v>
      </c>
      <c r="G53" s="17" t="n">
        <v>20.256</v>
      </c>
      <c r="H53" s="16" t="n">
        <v>3</v>
      </c>
    </row>
    <row r="54">
      <c r="A54" s="22" t="inlineStr">
        <is>
          <t>64773</t>
        </is>
      </c>
      <c r="B54" s="21" t="inlineStr">
        <is>
          <t>安集三</t>
        </is>
      </c>
      <c r="C54" s="20" t="n">
        <v>1000000</v>
      </c>
      <c r="D54" s="17" t="n">
        <v>1</v>
      </c>
      <c r="E54" s="19" t="n">
        <v>9.74</v>
      </c>
      <c r="F54" s="18" t="n">
        <v>9.74</v>
      </c>
      <c r="G54" s="17" t="n">
        <v>9.74</v>
      </c>
      <c r="H54" s="16" t="n">
        <v>2</v>
      </c>
    </row>
    <row r="55">
      <c r="A55" s="22" t="inlineStr">
        <is>
          <t>64774</t>
        </is>
      </c>
      <c r="B55" s="21" t="inlineStr">
        <is>
          <t>安集四</t>
        </is>
      </c>
      <c r="C55" s="20" t="n">
        <v>10000000</v>
      </c>
      <c r="D55" s="17" t="n">
        <v>1</v>
      </c>
      <c r="E55" s="19" t="n">
        <v>8.529999999999999</v>
      </c>
      <c r="F55" s="18" t="n">
        <v>8.529999999999999</v>
      </c>
      <c r="G55" s="17" t="n">
        <v>8.529999999999999</v>
      </c>
      <c r="H55" s="16" t="n">
        <v>3</v>
      </c>
    </row>
    <row r="56">
      <c r="A56" s="22" t="inlineStr">
        <is>
          <t>66701</t>
        </is>
      </c>
      <c r="B56" s="21" t="inlineStr">
        <is>
          <t>復盛應用一</t>
        </is>
      </c>
      <c r="C56" s="20" t="n">
        <v>800000</v>
      </c>
      <c r="D56" s="17" t="n">
        <v>3</v>
      </c>
      <c r="E56" s="19" t="n">
        <v>11.5</v>
      </c>
      <c r="F56" s="18" t="n">
        <v>11.92</v>
      </c>
      <c r="G56" s="17" t="n">
        <v>11.7775</v>
      </c>
      <c r="H56" s="16" t="n">
        <v>3</v>
      </c>
    </row>
    <row r="57">
      <c r="A57" s="22" t="inlineStr">
        <is>
          <t>67151</t>
        </is>
      </c>
      <c r="B57" s="21" t="inlineStr">
        <is>
          <t>嘉基一</t>
        </is>
      </c>
      <c r="C57" s="20" t="n">
        <v>500000</v>
      </c>
      <c r="D57" s="17" t="n">
        <v>1</v>
      </c>
      <c r="E57" s="19" t="n">
        <v>14.59</v>
      </c>
      <c r="F57" s="18" t="n">
        <v>14.59</v>
      </c>
      <c r="G57" s="17" t="n">
        <v>14.59</v>
      </c>
      <c r="H57" s="16" t="n">
        <v>3</v>
      </c>
    </row>
    <row r="58">
      <c r="A58" s="22" t="inlineStr">
        <is>
          <t>67611</t>
        </is>
      </c>
      <c r="B58" s="21" t="inlineStr">
        <is>
          <t>穩得一</t>
        </is>
      </c>
      <c r="C58" s="20" t="n">
        <v>9600000</v>
      </c>
      <c r="D58" s="17" t="n">
        <v>1</v>
      </c>
      <c r="E58" s="19" t="n">
        <v>7.56</v>
      </c>
      <c r="F58" s="18" t="n">
        <v>7.56</v>
      </c>
      <c r="G58" s="17" t="n">
        <v>7.56</v>
      </c>
      <c r="H58" s="16" t="n">
        <v>2</v>
      </c>
    </row>
    <row r="59">
      <c r="A59" s="22" t="inlineStr">
        <is>
          <t>80441</t>
        </is>
      </c>
      <c r="B59" s="21" t="inlineStr">
        <is>
          <t>網家一</t>
        </is>
      </c>
      <c r="C59" s="20" t="n">
        <v>1200000</v>
      </c>
      <c r="D59" s="17" t="n">
        <v>2</v>
      </c>
      <c r="E59" s="19" t="n">
        <v>1.1</v>
      </c>
      <c r="F59" s="18" t="n">
        <v>1.44</v>
      </c>
      <c r="G59" s="17" t="n">
        <v>1.1567</v>
      </c>
      <c r="H59" s="16" t="n">
        <v>1</v>
      </c>
    </row>
    <row r="60">
      <c r="A60" s="22" t="inlineStr">
        <is>
          <t>82991</t>
        </is>
      </c>
      <c r="B60" s="21" t="inlineStr">
        <is>
          <t>群聯一</t>
        </is>
      </c>
      <c r="C60" s="20" t="n">
        <v>8000000</v>
      </c>
      <c r="D60" s="17" t="n">
        <v>1</v>
      </c>
      <c r="E60" s="19" t="n">
        <v>6.42</v>
      </c>
      <c r="F60" s="18" t="n">
        <v>6.42</v>
      </c>
      <c r="G60" s="17" t="n">
        <v>6.42</v>
      </c>
      <c r="H60" s="16" t="n">
        <v>3</v>
      </c>
    </row>
    <row r="61">
      <c r="A61" s="22" t="inlineStr">
        <is>
          <t>83494</t>
        </is>
      </c>
      <c r="B61" s="21" t="inlineStr">
        <is>
          <t>恒耀四</t>
        </is>
      </c>
      <c r="C61" s="20" t="n">
        <v>1000000</v>
      </c>
      <c r="D61" s="17" t="n">
        <v>1</v>
      </c>
      <c r="E61" s="19" t="n">
        <v>13.64</v>
      </c>
      <c r="F61" s="18" t="n">
        <v>13.64</v>
      </c>
      <c r="G61" s="17" t="n">
        <v>13.64</v>
      </c>
      <c r="H61" s="16" t="n">
        <v>1</v>
      </c>
    </row>
    <row r="62">
      <c r="A62" s="22" t="inlineStr">
        <is>
          <t>84112</t>
        </is>
      </c>
      <c r="B62" s="21" t="inlineStr">
        <is>
          <t>福貞二KY</t>
        </is>
      </c>
      <c r="C62" s="20" t="n">
        <v>1900000</v>
      </c>
      <c r="D62" s="17" t="n">
        <v>1</v>
      </c>
      <c r="E62" s="19" t="n">
        <v>2.83</v>
      </c>
      <c r="F62" s="18" t="n">
        <v>2.83</v>
      </c>
      <c r="G62" s="17" t="n">
        <v>2.83</v>
      </c>
      <c r="H62" s="16" t="n">
        <v>2</v>
      </c>
    </row>
    <row r="63">
      <c r="A63" s="22" t="inlineStr">
        <is>
          <t>84201</t>
        </is>
      </c>
      <c r="B63" s="21" t="inlineStr">
        <is>
          <t>明揚一</t>
        </is>
      </c>
      <c r="C63" s="20" t="n">
        <v>5000000</v>
      </c>
      <c r="D63" s="17" t="n">
        <v>1</v>
      </c>
      <c r="E63" s="19" t="n">
        <v>22.57</v>
      </c>
      <c r="F63" s="18" t="n">
        <v>22.57</v>
      </c>
      <c r="G63" s="17" t="n">
        <v>22.57</v>
      </c>
      <c r="H63" s="16" t="n">
        <v>3</v>
      </c>
    </row>
    <row r="64">
      <c r="A64" s="22" t="inlineStr">
        <is>
          <t>89383</t>
        </is>
      </c>
      <c r="B64" s="21" t="inlineStr">
        <is>
          <t>明安三</t>
        </is>
      </c>
      <c r="C64" s="20" t="n">
        <v>200000</v>
      </c>
      <c r="D64" s="17" t="n">
        <v>1</v>
      </c>
      <c r="E64" s="19" t="n">
        <v>21.86</v>
      </c>
      <c r="F64" s="18" t="n">
        <v>21.86</v>
      </c>
      <c r="G64" s="17" t="n">
        <v>21.86</v>
      </c>
      <c r="H64" s="16" t="n">
        <v>3</v>
      </c>
    </row>
    <row r="65" ht="16.8" customHeight="1" s="72" thickBot="1">
      <c r="A65" s="15" t="inlineStr">
        <is>
          <t>99211</t>
        </is>
      </c>
      <c r="B65" s="14" t="inlineStr">
        <is>
          <t>巨大一</t>
        </is>
      </c>
      <c r="C65" s="13" t="n">
        <v>32500000</v>
      </c>
      <c r="D65" s="10" t="n">
        <v>8</v>
      </c>
      <c r="E65" s="12" t="n">
        <v>7.48</v>
      </c>
      <c r="F65" s="11" t="n">
        <v>8.630000000000001</v>
      </c>
      <c r="G65" s="10" t="n">
        <v>7.5468</v>
      </c>
      <c r="H65" s="9" t="n">
        <v>3</v>
      </c>
    </row>
    <row r="66" ht="16.8" customHeight="1" s="72" thickBot="1">
      <c r="A66" s="8" t="inlineStr">
        <is>
          <t>合計 Total</t>
        </is>
      </c>
      <c r="B66" s="4" t="n"/>
      <c r="C66" s="7">
        <f>SUM(C5:C65)</f>
        <v/>
      </c>
      <c r="D66" s="6">
        <f>SUM(D5:D65)</f>
        <v/>
      </c>
      <c r="E66" s="5" t="n"/>
      <c r="F66" s="4" t="n"/>
      <c r="G66" s="3" t="n"/>
      <c r="H6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26.92</v>
      </c>
      <c r="F5" s="25" t="n">
        <v>26.92</v>
      </c>
      <c r="G5" s="24" t="n">
        <v>26.92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</v>
      </c>
      <c r="D6" s="17" t="n">
        <v>4</v>
      </c>
      <c r="E6" s="19" t="n">
        <v>10.41</v>
      </c>
      <c r="F6" s="18" t="n">
        <v>10.84</v>
      </c>
      <c r="G6" s="17" t="n">
        <v>10.5465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</v>
      </c>
      <c r="D7" s="17" t="n">
        <v>1</v>
      </c>
      <c r="E7" s="19" t="n">
        <v>2.29</v>
      </c>
      <c r="F7" s="18" t="n">
        <v>2.29</v>
      </c>
      <c r="G7" s="17" t="n">
        <v>2.29</v>
      </c>
      <c r="H7" s="16" t="n">
        <v>1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1000000</v>
      </c>
      <c r="D8" s="17" t="n">
        <v>1</v>
      </c>
      <c r="E8" s="19" t="n">
        <v>6.6</v>
      </c>
      <c r="F8" s="18" t="n">
        <v>6.6</v>
      </c>
      <c r="G8" s="17" t="n">
        <v>6.6</v>
      </c>
      <c r="H8" s="16" t="n">
        <v>2</v>
      </c>
    </row>
    <row r="9">
      <c r="A9" s="22" t="inlineStr">
        <is>
          <t>20612</t>
        </is>
      </c>
      <c r="B9" s="21" t="inlineStr">
        <is>
          <t>風青二</t>
        </is>
      </c>
      <c r="C9" s="20" t="n">
        <v>3300000</v>
      </c>
      <c r="D9" s="17" t="n">
        <v>1</v>
      </c>
      <c r="E9" s="19" t="n">
        <v>24.8</v>
      </c>
      <c r="F9" s="18" t="n">
        <v>24.8</v>
      </c>
      <c r="G9" s="17" t="n">
        <v>24.8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4200000</v>
      </c>
      <c r="D10" s="17" t="n">
        <v>5</v>
      </c>
      <c r="E10" s="19" t="n">
        <v>2.89</v>
      </c>
      <c r="F10" s="18" t="n">
        <v>4.57</v>
      </c>
      <c r="G10" s="17" t="n">
        <v>3.1093</v>
      </c>
      <c r="H10" s="16" t="n">
        <v>2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10100000</v>
      </c>
      <c r="D11" s="17" t="n">
        <v>2</v>
      </c>
      <c r="E11" s="19" t="n">
        <v>23.01</v>
      </c>
      <c r="F11" s="18" t="n">
        <v>23.76</v>
      </c>
      <c r="G11" s="17" t="n">
        <v>23.0174</v>
      </c>
      <c r="H11" s="16" t="n">
        <v>3</v>
      </c>
    </row>
    <row r="12">
      <c r="A12" s="22" t="inlineStr">
        <is>
          <t>23581</t>
        </is>
      </c>
      <c r="B12" s="21" t="inlineStr">
        <is>
          <t>廷鑫一</t>
        </is>
      </c>
      <c r="C12" s="20" t="n">
        <v>100000</v>
      </c>
      <c r="D12" s="17" t="n">
        <v>1</v>
      </c>
      <c r="E12" s="19" t="n">
        <v>18.12</v>
      </c>
      <c r="F12" s="18" t="n">
        <v>18.12</v>
      </c>
      <c r="G12" s="17" t="n">
        <v>18.12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6800000</v>
      </c>
      <c r="D13" s="17" t="n">
        <v>4</v>
      </c>
      <c r="E13" s="19" t="n">
        <v>5.16</v>
      </c>
      <c r="F13" s="18" t="n">
        <v>6.23</v>
      </c>
      <c r="G13" s="17" t="n">
        <v>5.9343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8000000</v>
      </c>
      <c r="D14" s="17" t="n">
        <v>1</v>
      </c>
      <c r="E14" s="19" t="n">
        <v>7.47</v>
      </c>
      <c r="F14" s="18" t="n">
        <v>7.47</v>
      </c>
      <c r="G14" s="17" t="n">
        <v>7.47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200000</v>
      </c>
      <c r="D15" s="17" t="n">
        <v>1</v>
      </c>
      <c r="E15" s="19" t="n">
        <v>14.28</v>
      </c>
      <c r="F15" s="18" t="n">
        <v>14.28</v>
      </c>
      <c r="G15" s="17" t="n">
        <v>14.28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1500000</v>
      </c>
      <c r="D16" s="17" t="n">
        <v>3</v>
      </c>
      <c r="E16" s="19" t="n">
        <v>8.15</v>
      </c>
      <c r="F16" s="18" t="n">
        <v>9.029999999999999</v>
      </c>
      <c r="G16" s="17" t="n">
        <v>8.3767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43400000</v>
      </c>
      <c r="D17" s="17" t="n">
        <v>4</v>
      </c>
      <c r="E17" s="19" t="n">
        <v>10.74</v>
      </c>
      <c r="F17" s="18" t="n">
        <v>11.02</v>
      </c>
      <c r="G17" s="17" t="n">
        <v>10.771</v>
      </c>
      <c r="H17" s="16" t="n">
        <v>2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7300000</v>
      </c>
      <c r="D18" s="17" t="n">
        <v>3</v>
      </c>
      <c r="E18" s="19" t="n">
        <v>5.45</v>
      </c>
      <c r="F18" s="18" t="n">
        <v>6.5</v>
      </c>
      <c r="G18" s="17" t="n">
        <v>5.6301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3500000</v>
      </c>
      <c r="D19" s="17" t="n">
        <v>4</v>
      </c>
      <c r="E19" s="19" t="n">
        <v>4.53</v>
      </c>
      <c r="F19" s="18" t="n">
        <v>4.93</v>
      </c>
      <c r="G19" s="17" t="n">
        <v>4.7357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6200000</v>
      </c>
      <c r="D20" s="17" t="n">
        <v>2</v>
      </c>
      <c r="E20" s="19" t="n">
        <v>6.95</v>
      </c>
      <c r="F20" s="18" t="n">
        <v>7.66</v>
      </c>
      <c r="G20" s="17" t="n">
        <v>7.3394</v>
      </c>
      <c r="H20" s="16" t="n">
        <v>2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10000000</v>
      </c>
      <c r="D21" s="17" t="n">
        <v>1</v>
      </c>
      <c r="E21" s="19" t="n">
        <v>4.84</v>
      </c>
      <c r="F21" s="18" t="n">
        <v>4.84</v>
      </c>
      <c r="G21" s="17" t="n">
        <v>4.84</v>
      </c>
      <c r="H21" s="16" t="n">
        <v>3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100000</v>
      </c>
      <c r="D22" s="17" t="n">
        <v>1</v>
      </c>
      <c r="E22" s="19" t="n">
        <v>8.4</v>
      </c>
      <c r="F22" s="18" t="n">
        <v>8.4</v>
      </c>
      <c r="G22" s="17" t="n">
        <v>8.4</v>
      </c>
      <c r="H22" s="16" t="n">
        <v>2</v>
      </c>
    </row>
    <row r="23">
      <c r="A23" s="22" t="inlineStr">
        <is>
          <t>31221</t>
        </is>
      </c>
      <c r="B23" s="21" t="inlineStr">
        <is>
          <t>笙泉一</t>
        </is>
      </c>
      <c r="C23" s="20" t="n">
        <v>100000</v>
      </c>
      <c r="D23" s="17" t="n">
        <v>1</v>
      </c>
      <c r="E23" s="19" t="n">
        <v>7.22</v>
      </c>
      <c r="F23" s="18" t="n">
        <v>7.22</v>
      </c>
      <c r="G23" s="17" t="n">
        <v>7.22</v>
      </c>
      <c r="H23" s="16" t="n">
        <v>2</v>
      </c>
    </row>
    <row r="24">
      <c r="A24" s="22" t="inlineStr">
        <is>
          <t>34132</t>
        </is>
      </c>
      <c r="B24" s="21" t="inlineStr">
        <is>
          <t>京鼎二</t>
        </is>
      </c>
      <c r="C24" s="20" t="n">
        <v>600000</v>
      </c>
      <c r="D24" s="17" t="n">
        <v>3</v>
      </c>
      <c r="E24" s="19" t="n">
        <v>8.43</v>
      </c>
      <c r="F24" s="18" t="n">
        <v>9.890000000000001</v>
      </c>
      <c r="G24" s="17" t="n">
        <v>8.9367</v>
      </c>
      <c r="H24" s="16" t="n">
        <v>2</v>
      </c>
    </row>
    <row r="25">
      <c r="A25" s="22" t="inlineStr">
        <is>
          <t>34162</t>
        </is>
      </c>
      <c r="B25" s="21" t="inlineStr">
        <is>
          <t>融程電二</t>
        </is>
      </c>
      <c r="C25" s="20" t="n">
        <v>100000</v>
      </c>
      <c r="D25" s="17" t="n">
        <v>1</v>
      </c>
      <c r="E25" s="19" t="n">
        <v>14.41</v>
      </c>
      <c r="F25" s="18" t="n">
        <v>14.41</v>
      </c>
      <c r="G25" s="17" t="n">
        <v>14.41</v>
      </c>
      <c r="H25" s="16" t="n">
        <v>1</v>
      </c>
    </row>
    <row r="26">
      <c r="A26" s="22" t="inlineStr">
        <is>
          <t>35763</t>
        </is>
      </c>
      <c r="B26" s="21" t="inlineStr">
        <is>
          <t>聯合再生三</t>
        </is>
      </c>
      <c r="C26" s="20" t="n">
        <v>200000</v>
      </c>
      <c r="D26" s="17" t="n">
        <v>1</v>
      </c>
      <c r="E26" s="19" t="n">
        <v>15.34</v>
      </c>
      <c r="F26" s="18" t="n">
        <v>15.34</v>
      </c>
      <c r="G26" s="17" t="n">
        <v>15.34</v>
      </c>
      <c r="H26" s="16" t="n">
        <v>2</v>
      </c>
    </row>
    <row r="27">
      <c r="A27" s="22" t="inlineStr">
        <is>
          <t>35802</t>
        </is>
      </c>
      <c r="B27" s="21" t="inlineStr">
        <is>
          <t>友威科二</t>
        </is>
      </c>
      <c r="C27" s="20" t="n">
        <v>300000</v>
      </c>
      <c r="D27" s="17" t="n">
        <v>1</v>
      </c>
      <c r="E27" s="19" t="n">
        <v>13.0833</v>
      </c>
      <c r="F27" s="18" t="n">
        <v>13.0833</v>
      </c>
      <c r="G27" s="17" t="n">
        <v>13.0833</v>
      </c>
      <c r="H27" s="16" t="n">
        <v>1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4200000</v>
      </c>
      <c r="D28" s="17" t="n">
        <v>10</v>
      </c>
      <c r="E28" s="19" t="n">
        <v>16.52</v>
      </c>
      <c r="F28" s="18" t="n">
        <v>20.52</v>
      </c>
      <c r="G28" s="17" t="n">
        <v>18.8229</v>
      </c>
      <c r="H28" s="16" t="n">
        <v>1</v>
      </c>
    </row>
    <row r="29">
      <c r="A29" s="22" t="inlineStr">
        <is>
          <t>37083</t>
        </is>
      </c>
      <c r="B29" s="21" t="inlineStr">
        <is>
          <t>上緯投控三</t>
        </is>
      </c>
      <c r="C29" s="20" t="n">
        <v>1800000</v>
      </c>
      <c r="D29" s="17" t="n">
        <v>1</v>
      </c>
      <c r="E29" s="19" t="n">
        <v>15.13</v>
      </c>
      <c r="F29" s="18" t="n">
        <v>15.13</v>
      </c>
      <c r="G29" s="17" t="n">
        <v>15.13</v>
      </c>
      <c r="H29" s="16" t="n">
        <v>2</v>
      </c>
    </row>
    <row r="30">
      <c r="A30" s="22" t="inlineStr">
        <is>
          <t>41552</t>
        </is>
      </c>
      <c r="B30" s="21" t="inlineStr">
        <is>
          <t>訊映二</t>
        </is>
      </c>
      <c r="C30" s="20" t="n">
        <v>400000</v>
      </c>
      <c r="D30" s="17" t="n">
        <v>1</v>
      </c>
      <c r="E30" s="19" t="n">
        <v>11.82</v>
      </c>
      <c r="F30" s="18" t="n">
        <v>11.82</v>
      </c>
      <c r="G30" s="17" t="n">
        <v>11.82</v>
      </c>
      <c r="H30" s="16" t="n">
        <v>1</v>
      </c>
    </row>
    <row r="31">
      <c r="A31" s="22" t="inlineStr">
        <is>
          <t>41683</t>
        </is>
      </c>
      <c r="B31" s="21" t="inlineStr">
        <is>
          <t>醣聯三</t>
        </is>
      </c>
      <c r="C31" s="20" t="n">
        <v>700000</v>
      </c>
      <c r="D31" s="17" t="n">
        <v>4</v>
      </c>
      <c r="E31" s="19" t="n">
        <v>12.72</v>
      </c>
      <c r="F31" s="18" t="n">
        <v>14.71</v>
      </c>
      <c r="G31" s="17" t="n">
        <v>13.4657</v>
      </c>
      <c r="H31" s="16" t="n">
        <v>2</v>
      </c>
    </row>
    <row r="32">
      <c r="A32" s="22" t="inlineStr">
        <is>
          <t>44163</t>
        </is>
      </c>
      <c r="B32" s="21" t="inlineStr">
        <is>
          <t>三圓三</t>
        </is>
      </c>
      <c r="C32" s="20" t="n">
        <v>3300000</v>
      </c>
      <c r="D32" s="17" t="n">
        <v>4</v>
      </c>
      <c r="E32" s="19" t="n">
        <v>7.381</v>
      </c>
      <c r="F32" s="18" t="n">
        <v>7.68</v>
      </c>
      <c r="G32" s="17" t="n">
        <v>7.4359</v>
      </c>
      <c r="H32" s="16" t="n">
        <v>3</v>
      </c>
    </row>
    <row r="33">
      <c r="A33" s="22" t="inlineStr">
        <is>
          <t>45662</t>
        </is>
      </c>
      <c r="B33" s="21" t="inlineStr">
        <is>
          <t>時碩工業二</t>
        </is>
      </c>
      <c r="C33" s="20" t="n">
        <v>1100000</v>
      </c>
      <c r="D33" s="17" t="n">
        <v>2</v>
      </c>
      <c r="E33" s="19" t="n">
        <v>17.88</v>
      </c>
      <c r="F33" s="18" t="n">
        <v>19.24</v>
      </c>
      <c r="G33" s="17" t="n">
        <v>19.1164</v>
      </c>
      <c r="H33" s="16" t="n">
        <v>3</v>
      </c>
    </row>
    <row r="34">
      <c r="A34" s="22" t="inlineStr">
        <is>
          <t>45801</t>
        </is>
      </c>
      <c r="B34" s="21" t="inlineStr">
        <is>
          <t>捷流閥業一</t>
        </is>
      </c>
      <c r="C34" s="20" t="n">
        <v>300000</v>
      </c>
      <c r="D34" s="17" t="n">
        <v>1</v>
      </c>
      <c r="E34" s="19" t="n">
        <v>10.33</v>
      </c>
      <c r="F34" s="18" t="n">
        <v>10.33</v>
      </c>
      <c r="G34" s="17" t="n">
        <v>10.33</v>
      </c>
      <c r="H34" s="16" t="n">
        <v>3</v>
      </c>
    </row>
    <row r="35">
      <c r="A35" s="22" t="inlineStr">
        <is>
          <t>47202</t>
        </is>
      </c>
      <c r="B35" s="21" t="inlineStr">
        <is>
          <t>德淵二</t>
        </is>
      </c>
      <c r="C35" s="20" t="n">
        <v>100000</v>
      </c>
      <c r="D35" s="17" t="n">
        <v>1</v>
      </c>
      <c r="E35" s="19" t="n">
        <v>15.46</v>
      </c>
      <c r="F35" s="18" t="n">
        <v>15.46</v>
      </c>
      <c r="G35" s="17" t="n">
        <v>15.46</v>
      </c>
      <c r="H35" s="16" t="n">
        <v>2</v>
      </c>
    </row>
    <row r="36">
      <c r="A36" s="22" t="inlineStr">
        <is>
          <t>47393</t>
        </is>
      </c>
      <c r="B36" s="21" t="inlineStr">
        <is>
          <t>康普三</t>
        </is>
      </c>
      <c r="C36" s="20" t="n">
        <v>100000</v>
      </c>
      <c r="D36" s="17" t="n">
        <v>1</v>
      </c>
      <c r="E36" s="19" t="n">
        <v>19.49</v>
      </c>
      <c r="F36" s="18" t="n">
        <v>19.49</v>
      </c>
      <c r="G36" s="17" t="n">
        <v>19.49</v>
      </c>
      <c r="H36" s="16" t="n">
        <v>2</v>
      </c>
    </row>
    <row r="37">
      <c r="A37" s="22" t="inlineStr">
        <is>
          <t>47633</t>
        </is>
      </c>
      <c r="B37" s="21" t="inlineStr">
        <is>
          <t>材料三KY</t>
        </is>
      </c>
      <c r="C37" s="20" t="n">
        <v>3100000</v>
      </c>
      <c r="D37" s="17" t="n">
        <v>1</v>
      </c>
      <c r="E37" s="19" t="n">
        <v>24.87</v>
      </c>
      <c r="F37" s="18" t="n">
        <v>24.87</v>
      </c>
      <c r="G37" s="17" t="n">
        <v>24.87</v>
      </c>
      <c r="H37" s="16" t="n">
        <v>3</v>
      </c>
    </row>
    <row r="38">
      <c r="A38" s="22" t="inlineStr">
        <is>
          <t>49681</t>
        </is>
      </c>
      <c r="B38" s="21" t="inlineStr">
        <is>
          <t>立積一</t>
        </is>
      </c>
      <c r="C38" s="20" t="n">
        <v>6300000</v>
      </c>
      <c r="D38" s="17" t="n">
        <v>3</v>
      </c>
      <c r="E38" s="19" t="n">
        <v>6.89</v>
      </c>
      <c r="F38" s="18" t="n">
        <v>7.44</v>
      </c>
      <c r="G38" s="17" t="n">
        <v>6.9162</v>
      </c>
      <c r="H38" s="16" t="n">
        <v>2</v>
      </c>
    </row>
    <row r="39">
      <c r="A39" s="22" t="inlineStr">
        <is>
          <t>50096</t>
        </is>
      </c>
      <c r="B39" s="21" t="inlineStr">
        <is>
          <t>榮剛六</t>
        </is>
      </c>
      <c r="C39" s="20" t="n">
        <v>3000000</v>
      </c>
      <c r="D39" s="17" t="n">
        <v>1</v>
      </c>
      <c r="E39" s="19" t="n">
        <v>10.51</v>
      </c>
      <c r="F39" s="18" t="n">
        <v>10.51</v>
      </c>
      <c r="G39" s="17" t="n">
        <v>10.51</v>
      </c>
      <c r="H39" s="16" t="n">
        <v>3</v>
      </c>
    </row>
    <row r="40">
      <c r="A40" s="22" t="inlineStr">
        <is>
          <t>52451</t>
        </is>
      </c>
      <c r="B40" s="21" t="inlineStr">
        <is>
          <t>智晶一</t>
        </is>
      </c>
      <c r="C40" s="20" t="n">
        <v>1200000</v>
      </c>
      <c r="D40" s="17" t="n">
        <v>2</v>
      </c>
      <c r="E40" s="19" t="n">
        <v>9.779999999999999</v>
      </c>
      <c r="F40" s="18" t="n">
        <v>10.1655</v>
      </c>
      <c r="G40" s="17" t="n">
        <v>10.1334</v>
      </c>
      <c r="H40" s="16" t="n">
        <v>2</v>
      </c>
    </row>
    <row r="41">
      <c r="A41" s="22" t="inlineStr">
        <is>
          <t>53886</t>
        </is>
      </c>
      <c r="B41" s="21" t="inlineStr">
        <is>
          <t>中磊六</t>
        </is>
      </c>
      <c r="C41" s="20" t="n">
        <v>800000</v>
      </c>
      <c r="D41" s="17" t="n">
        <v>3</v>
      </c>
      <c r="E41" s="19" t="n">
        <v>9.449999999999999</v>
      </c>
      <c r="F41" s="18" t="n">
        <v>11.42</v>
      </c>
      <c r="G41" s="17" t="n">
        <v>10.3213</v>
      </c>
      <c r="H41" s="16" t="n">
        <v>3</v>
      </c>
    </row>
    <row r="42">
      <c r="A42" s="22" t="inlineStr">
        <is>
          <t>55361</t>
        </is>
      </c>
      <c r="B42" s="21" t="inlineStr">
        <is>
          <t>聖暉一</t>
        </is>
      </c>
      <c r="C42" s="20" t="n">
        <v>100000</v>
      </c>
      <c r="D42" s="17" t="n">
        <v>1</v>
      </c>
      <c r="E42" s="19" t="n">
        <v>14.26</v>
      </c>
      <c r="F42" s="18" t="n">
        <v>14.26</v>
      </c>
      <c r="G42" s="17" t="n">
        <v>14.26</v>
      </c>
      <c r="H42" s="16" t="n">
        <v>2</v>
      </c>
    </row>
    <row r="43">
      <c r="A43" s="22" t="inlineStr">
        <is>
          <t>62092</t>
        </is>
      </c>
      <c r="B43" s="21" t="inlineStr">
        <is>
          <t>今國光二</t>
        </is>
      </c>
      <c r="C43" s="20" t="n">
        <v>800000</v>
      </c>
      <c r="D43" s="17" t="n">
        <v>3</v>
      </c>
      <c r="E43" s="19" t="n">
        <v>6.9</v>
      </c>
      <c r="F43" s="18" t="n">
        <v>7.21</v>
      </c>
      <c r="G43" s="17" t="n">
        <v>6.9388</v>
      </c>
      <c r="H43" s="16" t="n">
        <v>2</v>
      </c>
    </row>
    <row r="44">
      <c r="A44" s="22" t="inlineStr">
        <is>
          <t>62574</t>
        </is>
      </c>
      <c r="B44" s="21" t="inlineStr">
        <is>
          <t>矽格四</t>
        </is>
      </c>
      <c r="C44" s="20" t="n">
        <v>20000000</v>
      </c>
      <c r="D44" s="17" t="n">
        <v>1</v>
      </c>
      <c r="E44" s="19" t="n">
        <v>10.79</v>
      </c>
      <c r="F44" s="18" t="n">
        <v>10.79</v>
      </c>
      <c r="G44" s="17" t="n">
        <v>10.79</v>
      </c>
      <c r="H44" s="16" t="n">
        <v>2</v>
      </c>
    </row>
    <row r="45">
      <c r="A45" s="22" t="inlineStr">
        <is>
          <t>62853</t>
        </is>
      </c>
      <c r="B45" s="21" t="inlineStr">
        <is>
          <t>啟碁三</t>
        </is>
      </c>
      <c r="C45" s="20" t="n">
        <v>7300000</v>
      </c>
      <c r="D45" s="17" t="n">
        <v>4</v>
      </c>
      <c r="E45" s="19" t="n">
        <v>26.53</v>
      </c>
      <c r="F45" s="18" t="n">
        <v>27.74</v>
      </c>
      <c r="G45" s="17" t="n">
        <v>26.5744</v>
      </c>
      <c r="H45" s="16" t="n">
        <v>3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4300000</v>
      </c>
      <c r="D46" s="17" t="n">
        <v>4</v>
      </c>
      <c r="E46" s="19" t="n">
        <v>8.199999999999999</v>
      </c>
      <c r="F46" s="18" t="n">
        <v>8.300000000000001</v>
      </c>
      <c r="G46" s="17" t="n">
        <v>8.25</v>
      </c>
      <c r="H46" s="16" t="n">
        <v>2</v>
      </c>
    </row>
    <row r="47">
      <c r="A47" s="22" t="inlineStr">
        <is>
          <t>64722</t>
        </is>
      </c>
      <c r="B47" s="21" t="inlineStr">
        <is>
          <t>保瑞二</t>
        </is>
      </c>
      <c r="C47" s="20" t="n">
        <v>22000000</v>
      </c>
      <c r="D47" s="17" t="n">
        <v>2</v>
      </c>
      <c r="E47" s="19" t="n">
        <v>18.83</v>
      </c>
      <c r="F47" s="18" t="n">
        <v>20.01</v>
      </c>
      <c r="G47" s="17" t="n">
        <v>19.9027</v>
      </c>
      <c r="H47" s="16" t="n">
        <v>3</v>
      </c>
    </row>
    <row r="48">
      <c r="A48" s="22" t="inlineStr">
        <is>
          <t>65521</t>
        </is>
      </c>
      <c r="B48" s="21" t="inlineStr">
        <is>
          <t>易華電一</t>
        </is>
      </c>
      <c r="C48" s="20" t="n">
        <v>200000</v>
      </c>
      <c r="D48" s="17" t="n">
        <v>1</v>
      </c>
      <c r="E48" s="19" t="n">
        <v>3.9</v>
      </c>
      <c r="F48" s="18" t="n">
        <v>3.9</v>
      </c>
      <c r="G48" s="17" t="n">
        <v>3.9</v>
      </c>
      <c r="H48" s="16" t="n">
        <v>2</v>
      </c>
    </row>
    <row r="49">
      <c r="A49" s="22" t="inlineStr">
        <is>
          <t>66033</t>
        </is>
      </c>
      <c r="B49" s="21" t="inlineStr">
        <is>
          <t>富強鑫三</t>
        </is>
      </c>
      <c r="C49" s="20" t="n">
        <v>2000000</v>
      </c>
      <c r="D49" s="17" t="n">
        <v>1</v>
      </c>
      <c r="E49" s="19" t="n">
        <v>15.71</v>
      </c>
      <c r="F49" s="18" t="n">
        <v>15.71</v>
      </c>
      <c r="G49" s="17" t="n">
        <v>15.71</v>
      </c>
      <c r="H49" s="16" t="n">
        <v>3</v>
      </c>
    </row>
    <row r="50">
      <c r="A50" s="22" t="inlineStr">
        <is>
          <t>80441</t>
        </is>
      </c>
      <c r="B50" s="21" t="inlineStr">
        <is>
          <t>網家一</t>
        </is>
      </c>
      <c r="C50" s="20" t="n">
        <v>400000</v>
      </c>
      <c r="D50" s="17" t="n">
        <v>1</v>
      </c>
      <c r="E50" s="19" t="n">
        <v>1.57</v>
      </c>
      <c r="F50" s="18" t="n">
        <v>1.57</v>
      </c>
      <c r="G50" s="17" t="n">
        <v>1.57</v>
      </c>
      <c r="H50" s="16" t="n">
        <v>1</v>
      </c>
    </row>
    <row r="51">
      <c r="A51" s="22" t="inlineStr">
        <is>
          <t>82991</t>
        </is>
      </c>
      <c r="B51" s="21" t="inlineStr">
        <is>
          <t>群聯一</t>
        </is>
      </c>
      <c r="C51" s="20" t="n">
        <v>11100000</v>
      </c>
      <c r="D51" s="17" t="n">
        <v>3</v>
      </c>
      <c r="E51" s="19" t="n">
        <v>6.16</v>
      </c>
      <c r="F51" s="18" t="n">
        <v>7.91</v>
      </c>
      <c r="G51" s="17" t="n">
        <v>6.3077</v>
      </c>
      <c r="H51" s="16" t="n">
        <v>3</v>
      </c>
    </row>
    <row r="52">
      <c r="A52" s="22" t="inlineStr">
        <is>
          <t>84112</t>
        </is>
      </c>
      <c r="B52" s="21" t="inlineStr">
        <is>
          <t>福貞二KY</t>
        </is>
      </c>
      <c r="C52" s="20" t="n">
        <v>9300000</v>
      </c>
      <c r="D52" s="17" t="n">
        <v>6</v>
      </c>
      <c r="E52" s="19" t="n">
        <v>3.7</v>
      </c>
      <c r="F52" s="18" t="n">
        <v>3.87</v>
      </c>
      <c r="G52" s="17" t="n">
        <v>3.7591</v>
      </c>
      <c r="H52" s="16" t="n">
        <v>2</v>
      </c>
    </row>
    <row r="53">
      <c r="A53" s="22" t="inlineStr">
        <is>
          <t>89383</t>
        </is>
      </c>
      <c r="B53" s="21" t="inlineStr">
        <is>
          <t>明安三</t>
        </is>
      </c>
      <c r="C53" s="20" t="n">
        <v>900000</v>
      </c>
      <c r="D53" s="17" t="n">
        <v>4</v>
      </c>
      <c r="E53" s="19" t="n">
        <v>21.54</v>
      </c>
      <c r="F53" s="18" t="n">
        <v>24.41</v>
      </c>
      <c r="G53" s="17" t="n">
        <v>22.63</v>
      </c>
      <c r="H53" s="16" t="n">
        <v>3</v>
      </c>
    </row>
    <row r="54" ht="16.8" customHeight="1" s="72" thickBot="1">
      <c r="A54" s="15" t="inlineStr">
        <is>
          <t>99211</t>
        </is>
      </c>
      <c r="B54" s="14" t="inlineStr">
        <is>
          <t>巨大一</t>
        </is>
      </c>
      <c r="C54" s="13" t="n">
        <v>54500000</v>
      </c>
      <c r="D54" s="10" t="n">
        <v>15</v>
      </c>
      <c r="E54" s="12" t="n">
        <v>6.97</v>
      </c>
      <c r="F54" s="11" t="n">
        <v>8.970000000000001</v>
      </c>
      <c r="G54" s="10" t="n">
        <v>7.2973</v>
      </c>
      <c r="H54" s="9" t="n">
        <v>3</v>
      </c>
    </row>
    <row r="55" ht="16.8" customHeight="1" s="72" thickBot="1">
      <c r="A55" s="8" t="inlineStr">
        <is>
          <t>合計 Total</t>
        </is>
      </c>
      <c r="B55" s="4" t="n"/>
      <c r="C55" s="7">
        <f>SUM(C5:C54)</f>
        <v/>
      </c>
      <c r="D55" s="6">
        <f>SUM(D5:D54)</f>
        <v/>
      </c>
      <c r="E55" s="5" t="n"/>
      <c r="F55" s="4" t="n"/>
      <c r="G55" s="3" t="n"/>
      <c r="H5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1100000</v>
      </c>
      <c r="D5" s="24" t="n">
        <v>2</v>
      </c>
      <c r="E5" s="26" t="n">
        <v>25.59</v>
      </c>
      <c r="F5" s="25" t="n">
        <v>25.75</v>
      </c>
      <c r="G5" s="24" t="n">
        <v>25.7355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14800000</v>
      </c>
      <c r="D6" s="17" t="n">
        <v>5</v>
      </c>
      <c r="E6" s="19" t="n">
        <v>10.45</v>
      </c>
      <c r="F6" s="18" t="n">
        <v>11.05</v>
      </c>
      <c r="G6" s="17" t="n">
        <v>10.9774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3000000</v>
      </c>
      <c r="D7" s="17" t="n">
        <v>1</v>
      </c>
      <c r="E7" s="19" t="n">
        <v>11.02</v>
      </c>
      <c r="F7" s="18" t="n">
        <v>11.02</v>
      </c>
      <c r="G7" s="17" t="n">
        <v>11.02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900000</v>
      </c>
      <c r="D8" s="17" t="n">
        <v>1</v>
      </c>
      <c r="E8" s="19" t="n">
        <v>2.33</v>
      </c>
      <c r="F8" s="18" t="n">
        <v>2.33</v>
      </c>
      <c r="G8" s="17" t="n">
        <v>2.33</v>
      </c>
      <c r="H8" s="16" t="n">
        <v>1</v>
      </c>
    </row>
    <row r="9">
      <c r="A9" s="22" t="inlineStr">
        <is>
          <t>22282</t>
        </is>
      </c>
      <c r="B9" s="21" t="inlineStr">
        <is>
          <t>劍麟二</t>
        </is>
      </c>
      <c r="C9" s="20" t="n">
        <v>500000</v>
      </c>
      <c r="D9" s="17" t="n">
        <v>1</v>
      </c>
      <c r="E9" s="19" t="n">
        <v>0.36</v>
      </c>
      <c r="F9" s="18" t="n">
        <v>0.36</v>
      </c>
      <c r="G9" s="17" t="n">
        <v>0.36</v>
      </c>
      <c r="H9" s="16" t="n">
        <v>1</v>
      </c>
    </row>
    <row r="10">
      <c r="A10" s="22" t="inlineStr">
        <is>
          <t>22313</t>
        </is>
      </c>
      <c r="B10" s="21" t="inlineStr">
        <is>
          <t>為升三</t>
        </is>
      </c>
      <c r="C10" s="20" t="n">
        <v>1100000</v>
      </c>
      <c r="D10" s="17" t="n">
        <v>2</v>
      </c>
      <c r="E10" s="19" t="n">
        <v>20.39</v>
      </c>
      <c r="F10" s="18" t="n">
        <v>21.21</v>
      </c>
      <c r="G10" s="17" t="n">
        <v>20.4645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1700000</v>
      </c>
      <c r="D11" s="17" t="n">
        <v>2</v>
      </c>
      <c r="E11" s="19" t="n">
        <v>6.1</v>
      </c>
      <c r="F11" s="18" t="n">
        <v>6.12</v>
      </c>
      <c r="G11" s="17" t="n">
        <v>6.1082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500000</v>
      </c>
      <c r="D12" s="17" t="n">
        <v>1</v>
      </c>
      <c r="E12" s="19" t="n">
        <v>7.49</v>
      </c>
      <c r="F12" s="18" t="n">
        <v>7.49</v>
      </c>
      <c r="G12" s="17" t="n">
        <v>7.49</v>
      </c>
      <c r="H12" s="16" t="n">
        <v>2</v>
      </c>
    </row>
    <row r="13">
      <c r="A13" s="22" t="inlineStr">
        <is>
          <t>24616</t>
        </is>
      </c>
      <c r="B13" s="21" t="inlineStr">
        <is>
          <t>光群雷六</t>
        </is>
      </c>
      <c r="C13" s="20" t="n">
        <v>100000</v>
      </c>
      <c r="D13" s="17" t="n">
        <v>1</v>
      </c>
      <c r="E13" s="19" t="n">
        <v>14.78</v>
      </c>
      <c r="F13" s="18" t="n">
        <v>14.78</v>
      </c>
      <c r="G13" s="17" t="n">
        <v>14.78</v>
      </c>
      <c r="H13" s="16" t="n">
        <v>2</v>
      </c>
    </row>
    <row r="14">
      <c r="A14" s="22" t="inlineStr">
        <is>
          <t>24972</t>
        </is>
      </c>
      <c r="B14" s="21" t="inlineStr">
        <is>
          <t>怡利電二</t>
        </is>
      </c>
      <c r="C14" s="20" t="n">
        <v>1000000</v>
      </c>
      <c r="D14" s="17" t="n">
        <v>1</v>
      </c>
      <c r="E14" s="19" t="n">
        <v>11.28</v>
      </c>
      <c r="F14" s="18" t="n">
        <v>11.28</v>
      </c>
      <c r="G14" s="17" t="n">
        <v>11.28</v>
      </c>
      <c r="H14" s="16" t="n">
        <v>3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4500000</v>
      </c>
      <c r="D15" s="17" t="n">
        <v>7</v>
      </c>
      <c r="E15" s="19" t="n">
        <v>7.91</v>
      </c>
      <c r="F15" s="18" t="n">
        <v>9.75</v>
      </c>
      <c r="G15" s="17" t="n">
        <v>8.7631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1600000</v>
      </c>
      <c r="D16" s="17" t="n">
        <v>2</v>
      </c>
      <c r="E16" s="19" t="n">
        <v>11.11</v>
      </c>
      <c r="F16" s="18" t="n">
        <v>11.23</v>
      </c>
      <c r="G16" s="17" t="n">
        <v>11.1925</v>
      </c>
      <c r="H16" s="16" t="n">
        <v>2</v>
      </c>
    </row>
    <row r="17">
      <c r="A17" s="22" t="inlineStr">
        <is>
          <t>26185</t>
        </is>
      </c>
      <c r="B17" s="21" t="inlineStr">
        <is>
          <t>長榮航五</t>
        </is>
      </c>
      <c r="C17" s="20" t="n">
        <v>1500000</v>
      </c>
      <c r="D17" s="17" t="n">
        <v>1</v>
      </c>
      <c r="E17" s="19" t="n">
        <v>34.09</v>
      </c>
      <c r="F17" s="18" t="n">
        <v>34.09</v>
      </c>
      <c r="G17" s="17" t="n">
        <v>34.09</v>
      </c>
      <c r="H17" s="16" t="n">
        <v>2</v>
      </c>
    </row>
    <row r="18">
      <c r="A18" s="22" t="inlineStr">
        <is>
          <t>27312</t>
        </is>
      </c>
      <c r="B18" s="21" t="inlineStr">
        <is>
          <t>雄獅二</t>
        </is>
      </c>
      <c r="C18" s="20" t="n">
        <v>5000000</v>
      </c>
      <c r="D18" s="17" t="n">
        <v>1</v>
      </c>
      <c r="E18" s="19" t="n">
        <v>3.93</v>
      </c>
      <c r="F18" s="18" t="n">
        <v>3.93</v>
      </c>
      <c r="G18" s="17" t="n">
        <v>3.93</v>
      </c>
      <c r="H18" s="16" t="n">
        <v>2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800000</v>
      </c>
      <c r="D19" s="17" t="n">
        <v>2</v>
      </c>
      <c r="E19" s="19" t="n">
        <v>6.49</v>
      </c>
      <c r="F19" s="18" t="n">
        <v>6.49</v>
      </c>
      <c r="G19" s="17" t="n">
        <v>6.49</v>
      </c>
      <c r="H19" s="16" t="n">
        <v>3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5000000</v>
      </c>
      <c r="D20" s="17" t="n">
        <v>4</v>
      </c>
      <c r="E20" s="19" t="n">
        <v>7.24</v>
      </c>
      <c r="F20" s="18" t="n">
        <v>8.6</v>
      </c>
      <c r="G20" s="17" t="n">
        <v>7.4944</v>
      </c>
      <c r="H20" s="16" t="n">
        <v>2</v>
      </c>
    </row>
    <row r="21">
      <c r="A21" s="22" t="inlineStr">
        <is>
          <t>30237</t>
        </is>
      </c>
      <c r="B21" s="21" t="inlineStr">
        <is>
          <t>信邦七</t>
        </is>
      </c>
      <c r="C21" s="20" t="n">
        <v>700000</v>
      </c>
      <c r="D21" s="17" t="n">
        <v>2</v>
      </c>
      <c r="E21" s="19" t="n">
        <v>29.16</v>
      </c>
      <c r="F21" s="18" t="n">
        <v>29.81</v>
      </c>
      <c r="G21" s="17" t="n">
        <v>29.6243</v>
      </c>
      <c r="H21" s="16" t="n">
        <v>1</v>
      </c>
    </row>
    <row r="22">
      <c r="A22" s="22" t="inlineStr">
        <is>
          <t>31381</t>
        </is>
      </c>
      <c r="B22" s="21" t="inlineStr">
        <is>
          <t>耀登一</t>
        </is>
      </c>
      <c r="C22" s="20" t="n">
        <v>100000</v>
      </c>
      <c r="D22" s="17" t="n">
        <v>1</v>
      </c>
      <c r="E22" s="19" t="n">
        <v>7.85</v>
      </c>
      <c r="F22" s="18" t="n">
        <v>7.85</v>
      </c>
      <c r="G22" s="17" t="n">
        <v>7.85</v>
      </c>
      <c r="H22" s="16" t="n">
        <v>3</v>
      </c>
    </row>
    <row r="23">
      <c r="A23" s="22" t="inlineStr">
        <is>
          <t>31712</t>
        </is>
      </c>
      <c r="B23" s="21" t="inlineStr">
        <is>
          <t>新洲二</t>
        </is>
      </c>
      <c r="C23" s="20" t="n">
        <v>500000</v>
      </c>
      <c r="D23" s="17" t="n">
        <v>1</v>
      </c>
      <c r="E23" s="19" t="n">
        <v>5.83</v>
      </c>
      <c r="F23" s="18" t="n">
        <v>5.83</v>
      </c>
      <c r="G23" s="17" t="n">
        <v>5.83</v>
      </c>
      <c r="H23" s="16" t="n">
        <v>1</v>
      </c>
    </row>
    <row r="24">
      <c r="A24" s="22" t="inlineStr">
        <is>
          <t>34132</t>
        </is>
      </c>
      <c r="B24" s="21" t="inlineStr">
        <is>
          <t>京鼎二</t>
        </is>
      </c>
      <c r="C24" s="20" t="n">
        <v>500000</v>
      </c>
      <c r="D24" s="17" t="n">
        <v>1</v>
      </c>
      <c r="E24" s="19" t="n">
        <v>9.619999999999999</v>
      </c>
      <c r="F24" s="18" t="n">
        <v>9.619999999999999</v>
      </c>
      <c r="G24" s="17" t="n">
        <v>9.619999999999999</v>
      </c>
      <c r="H24" s="16" t="n">
        <v>1</v>
      </c>
    </row>
    <row r="25">
      <c r="A25" s="22" t="inlineStr">
        <is>
          <t>34132</t>
        </is>
      </c>
      <c r="B25" s="21" t="inlineStr">
        <is>
          <t>京鼎二</t>
        </is>
      </c>
      <c r="C25" s="20" t="n">
        <v>1200000</v>
      </c>
      <c r="D25" s="17" t="n">
        <v>1</v>
      </c>
      <c r="E25" s="19" t="n">
        <v>9.56</v>
      </c>
      <c r="F25" s="18" t="n">
        <v>9.56</v>
      </c>
      <c r="G25" s="17" t="n">
        <v>9.56</v>
      </c>
      <c r="H25" s="16" t="n">
        <v>2</v>
      </c>
    </row>
    <row r="26">
      <c r="A26" s="22" t="inlineStr">
        <is>
          <t>34162</t>
        </is>
      </c>
      <c r="B26" s="21" t="inlineStr">
        <is>
          <t>融程電二</t>
        </is>
      </c>
      <c r="C26" s="20" t="n">
        <v>300000</v>
      </c>
      <c r="D26" s="17" t="n">
        <v>2</v>
      </c>
      <c r="E26" s="19" t="n">
        <v>14.15</v>
      </c>
      <c r="F26" s="18" t="n">
        <v>14.88</v>
      </c>
      <c r="G26" s="17" t="n">
        <v>14.3933</v>
      </c>
      <c r="H26" s="16" t="n">
        <v>1</v>
      </c>
    </row>
    <row r="27">
      <c r="A27" s="22" t="inlineStr">
        <is>
          <t>35763</t>
        </is>
      </c>
      <c r="B27" s="21" t="inlineStr">
        <is>
          <t>聯合再生三</t>
        </is>
      </c>
      <c r="C27" s="20" t="n">
        <v>300000</v>
      </c>
      <c r="D27" s="17" t="n">
        <v>1</v>
      </c>
      <c r="E27" s="19" t="n">
        <v>15.1067</v>
      </c>
      <c r="F27" s="18" t="n">
        <v>15.1067</v>
      </c>
      <c r="G27" s="17" t="n">
        <v>15.1067</v>
      </c>
      <c r="H27" s="16" t="n">
        <v>2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3300000</v>
      </c>
      <c r="D28" s="17" t="n">
        <v>4</v>
      </c>
      <c r="E28" s="19" t="n">
        <v>20.42</v>
      </c>
      <c r="F28" s="18" t="n">
        <v>20.8</v>
      </c>
      <c r="G28" s="17" t="n">
        <v>20.7164</v>
      </c>
      <c r="H28" s="16" t="n">
        <v>1</v>
      </c>
    </row>
    <row r="29">
      <c r="A29" s="22" t="inlineStr">
        <is>
          <t>37073</t>
        </is>
      </c>
      <c r="B29" s="21" t="inlineStr">
        <is>
          <t>漢磊三</t>
        </is>
      </c>
      <c r="C29" s="20" t="n">
        <v>6000000</v>
      </c>
      <c r="D29" s="17" t="n">
        <v>1</v>
      </c>
      <c r="E29" s="19" t="n">
        <v>33.69</v>
      </c>
      <c r="F29" s="18" t="n">
        <v>33.69</v>
      </c>
      <c r="G29" s="17" t="n">
        <v>33.69</v>
      </c>
      <c r="H29" s="16" t="n">
        <v>2</v>
      </c>
    </row>
    <row r="30">
      <c r="A30" s="22" t="inlineStr">
        <is>
          <t>37074</t>
        </is>
      </c>
      <c r="B30" s="21" t="inlineStr">
        <is>
          <t>漢磊四</t>
        </is>
      </c>
      <c r="C30" s="20" t="n">
        <v>600000</v>
      </c>
      <c r="D30" s="17" t="n">
        <v>1</v>
      </c>
      <c r="E30" s="19" t="n">
        <v>11.48</v>
      </c>
      <c r="F30" s="18" t="n">
        <v>11.48</v>
      </c>
      <c r="G30" s="17" t="n">
        <v>11.48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700000</v>
      </c>
      <c r="D31" s="17" t="n">
        <v>2</v>
      </c>
      <c r="E31" s="19" t="n">
        <v>13.48</v>
      </c>
      <c r="F31" s="18" t="n">
        <v>13.64</v>
      </c>
      <c r="G31" s="17" t="n">
        <v>13.5029</v>
      </c>
      <c r="H31" s="16" t="n">
        <v>2</v>
      </c>
    </row>
    <row r="32">
      <c r="A32" s="22" t="inlineStr">
        <is>
          <t>41552</t>
        </is>
      </c>
      <c r="B32" s="21" t="inlineStr">
        <is>
          <t>訊映二</t>
        </is>
      </c>
      <c r="C32" s="20" t="n">
        <v>1100000</v>
      </c>
      <c r="D32" s="17" t="n">
        <v>2</v>
      </c>
      <c r="E32" s="19" t="n">
        <v>11.3</v>
      </c>
      <c r="F32" s="18" t="n">
        <v>11.67</v>
      </c>
      <c r="G32" s="17" t="n">
        <v>11.6364</v>
      </c>
      <c r="H32" s="16" t="n">
        <v>1</v>
      </c>
    </row>
    <row r="33">
      <c r="A33" s="22" t="inlineStr">
        <is>
          <t>41683</t>
        </is>
      </c>
      <c r="B33" s="21" t="inlineStr">
        <is>
          <t>醣聯三</t>
        </is>
      </c>
      <c r="C33" s="20" t="n">
        <v>400000</v>
      </c>
      <c r="D33" s="17" t="n">
        <v>3</v>
      </c>
      <c r="E33" s="19" t="n">
        <v>13.73</v>
      </c>
      <c r="F33" s="18" t="n">
        <v>14.14</v>
      </c>
      <c r="G33" s="17" t="n">
        <v>13.9225</v>
      </c>
      <c r="H33" s="16" t="n">
        <v>2</v>
      </c>
    </row>
    <row r="34">
      <c r="A34" s="22" t="inlineStr">
        <is>
          <t>44163</t>
        </is>
      </c>
      <c r="B34" s="21" t="inlineStr">
        <is>
          <t>三圓三</t>
        </is>
      </c>
      <c r="C34" s="20" t="n">
        <v>7000000</v>
      </c>
      <c r="D34" s="17" t="n">
        <v>4</v>
      </c>
      <c r="E34" s="19" t="n">
        <v>6.95</v>
      </c>
      <c r="F34" s="18" t="n">
        <v>7.35</v>
      </c>
      <c r="G34" s="17" t="n">
        <v>7.0429</v>
      </c>
      <c r="H34" s="16" t="n">
        <v>3</v>
      </c>
    </row>
    <row r="35">
      <c r="A35" s="22" t="inlineStr">
        <is>
          <t>44382</t>
        </is>
      </c>
      <c r="B35" s="21" t="inlineStr">
        <is>
          <t>廣越二</t>
        </is>
      </c>
      <c r="C35" s="20" t="n">
        <v>1000000</v>
      </c>
      <c r="D35" s="17" t="n">
        <v>1</v>
      </c>
      <c r="E35" s="19" t="n">
        <v>12.46</v>
      </c>
      <c r="F35" s="18" t="n">
        <v>12.46</v>
      </c>
      <c r="G35" s="17" t="n">
        <v>12.46</v>
      </c>
      <c r="H35" s="16" t="n">
        <v>3</v>
      </c>
    </row>
    <row r="36">
      <c r="A36" s="22" t="inlineStr">
        <is>
          <t>45552</t>
        </is>
      </c>
      <c r="B36" s="21" t="inlineStr">
        <is>
          <t>氣立二</t>
        </is>
      </c>
      <c r="C36" s="20" t="n">
        <v>1500000</v>
      </c>
      <c r="D36" s="17" t="n">
        <v>1</v>
      </c>
      <c r="E36" s="19" t="n">
        <v>4.06</v>
      </c>
      <c r="F36" s="18" t="n">
        <v>4.06</v>
      </c>
      <c r="G36" s="17" t="n">
        <v>4.06</v>
      </c>
      <c r="H36" s="16" t="n">
        <v>1</v>
      </c>
    </row>
    <row r="37">
      <c r="A37" s="22" t="inlineStr">
        <is>
          <t>45553</t>
        </is>
      </c>
      <c r="B37" s="21" t="inlineStr">
        <is>
          <t>氣立三</t>
        </is>
      </c>
      <c r="C37" s="20" t="n">
        <v>100000</v>
      </c>
      <c r="D37" s="17" t="n">
        <v>1</v>
      </c>
      <c r="E37" s="19" t="n">
        <v>6.66</v>
      </c>
      <c r="F37" s="18" t="n">
        <v>6.66</v>
      </c>
      <c r="G37" s="17" t="n">
        <v>6.66</v>
      </c>
      <c r="H37" s="16" t="n">
        <v>3</v>
      </c>
    </row>
    <row r="38">
      <c r="A38" s="22" t="inlineStr">
        <is>
          <t>45561</t>
        </is>
      </c>
      <c r="B38" s="21" t="inlineStr">
        <is>
          <t>旭然一</t>
        </is>
      </c>
      <c r="C38" s="20" t="n">
        <v>1800000</v>
      </c>
      <c r="D38" s="17" t="n">
        <v>2</v>
      </c>
      <c r="E38" s="19" t="n">
        <v>3.85</v>
      </c>
      <c r="F38" s="18" t="n">
        <v>3.97</v>
      </c>
      <c r="G38" s="17" t="n">
        <v>3.8567</v>
      </c>
      <c r="H38" s="16" t="n">
        <v>2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2000000</v>
      </c>
      <c r="D39" s="17" t="n">
        <v>1</v>
      </c>
      <c r="E39" s="19" t="n">
        <v>11.26</v>
      </c>
      <c r="F39" s="18" t="n">
        <v>11.26</v>
      </c>
      <c r="G39" s="17" t="n">
        <v>11.26</v>
      </c>
      <c r="H39" s="16" t="n">
        <v>1</v>
      </c>
    </row>
    <row r="40">
      <c r="A40" s="22" t="inlineStr">
        <is>
          <t>45801</t>
        </is>
      </c>
      <c r="B40" s="21" t="inlineStr">
        <is>
          <t>捷流閥業一</t>
        </is>
      </c>
      <c r="C40" s="20" t="n">
        <v>1900000</v>
      </c>
      <c r="D40" s="17" t="n">
        <v>2</v>
      </c>
      <c r="E40" s="19" t="n">
        <v>10.59</v>
      </c>
      <c r="F40" s="18" t="n">
        <v>11.0622</v>
      </c>
      <c r="G40" s="17" t="n">
        <v>10.8137</v>
      </c>
      <c r="H40" s="16" t="n">
        <v>3</v>
      </c>
    </row>
    <row r="41">
      <c r="A41" s="22" t="inlineStr">
        <is>
          <t>49681</t>
        </is>
      </c>
      <c r="B41" s="21" t="inlineStr">
        <is>
          <t>立積一</t>
        </is>
      </c>
      <c r="C41" s="20" t="n">
        <v>3700000</v>
      </c>
      <c r="D41" s="17" t="n">
        <v>4</v>
      </c>
      <c r="E41" s="19" t="n">
        <v>6.73</v>
      </c>
      <c r="F41" s="18" t="n">
        <v>7.33</v>
      </c>
      <c r="G41" s="17" t="n">
        <v>6.7935</v>
      </c>
      <c r="H41" s="16" t="n">
        <v>2</v>
      </c>
    </row>
    <row r="42">
      <c r="A42" s="22" t="inlineStr">
        <is>
          <t>50096</t>
        </is>
      </c>
      <c r="B42" s="21" t="inlineStr">
        <is>
          <t>榮剛六</t>
        </is>
      </c>
      <c r="C42" s="20" t="n">
        <v>2000000</v>
      </c>
      <c r="D42" s="17" t="n">
        <v>1</v>
      </c>
      <c r="E42" s="19" t="n">
        <v>8.98</v>
      </c>
      <c r="F42" s="18" t="n">
        <v>8.98</v>
      </c>
      <c r="G42" s="17" t="n">
        <v>8.98</v>
      </c>
      <c r="H42" s="16" t="n">
        <v>3</v>
      </c>
    </row>
    <row r="43">
      <c r="A43" s="22" t="inlineStr">
        <is>
          <t>53886</t>
        </is>
      </c>
      <c r="B43" s="21" t="inlineStr">
        <is>
          <t>中磊六</t>
        </is>
      </c>
      <c r="C43" s="20" t="n">
        <v>700000</v>
      </c>
      <c r="D43" s="17" t="n">
        <v>2</v>
      </c>
      <c r="E43" s="19" t="n">
        <v>9.289999999999999</v>
      </c>
      <c r="F43" s="18" t="n">
        <v>9.34</v>
      </c>
      <c r="G43" s="17" t="n">
        <v>9.2971</v>
      </c>
      <c r="H43" s="16" t="n">
        <v>3</v>
      </c>
    </row>
    <row r="44">
      <c r="A44" s="22" t="inlineStr">
        <is>
          <t>55361</t>
        </is>
      </c>
      <c r="B44" s="21" t="inlineStr">
        <is>
          <t>聖暉一</t>
        </is>
      </c>
      <c r="C44" s="20" t="n">
        <v>1200000</v>
      </c>
      <c r="D44" s="17" t="n">
        <v>3</v>
      </c>
      <c r="E44" s="19" t="n">
        <v>14.55</v>
      </c>
      <c r="F44" s="18" t="n">
        <v>15.19</v>
      </c>
      <c r="G44" s="17" t="n">
        <v>15.0833</v>
      </c>
      <c r="H44" s="16" t="n">
        <v>2</v>
      </c>
    </row>
    <row r="45">
      <c r="A45" s="22" t="inlineStr">
        <is>
          <t>55431</t>
        </is>
      </c>
      <c r="B45" s="21" t="inlineStr">
        <is>
          <t>桓鼎一KY</t>
        </is>
      </c>
      <c r="C45" s="20" t="n">
        <v>100000</v>
      </c>
      <c r="D45" s="17" t="n">
        <v>1</v>
      </c>
      <c r="E45" s="19" t="n">
        <v>4.53</v>
      </c>
      <c r="F45" s="18" t="n">
        <v>4.53</v>
      </c>
      <c r="G45" s="17" t="n">
        <v>4.53</v>
      </c>
      <c r="H45" s="16" t="n">
        <v>1</v>
      </c>
    </row>
    <row r="46">
      <c r="A46" s="22" t="inlineStr">
        <is>
          <t>58711</t>
        </is>
      </c>
      <c r="B46" s="21" t="inlineStr">
        <is>
          <t>中租一KY</t>
        </is>
      </c>
      <c r="C46" s="20" t="n">
        <v>4000000</v>
      </c>
      <c r="D46" s="17" t="n">
        <v>2</v>
      </c>
      <c r="E46" s="19" t="n">
        <v>4.7</v>
      </c>
      <c r="F46" s="18" t="n">
        <v>5.05</v>
      </c>
      <c r="G46" s="17" t="n">
        <v>4.7875</v>
      </c>
      <c r="H46" s="16" t="n">
        <v>3</v>
      </c>
    </row>
    <row r="47">
      <c r="A47" s="22" t="inlineStr">
        <is>
          <t>59055</t>
        </is>
      </c>
      <c r="B47" s="21" t="inlineStr">
        <is>
          <t>南仁湖四</t>
        </is>
      </c>
      <c r="C47" s="20" t="n">
        <v>100000</v>
      </c>
      <c r="D47" s="17" t="n">
        <v>1</v>
      </c>
      <c r="E47" s="19" t="n">
        <v>8.77</v>
      </c>
      <c r="F47" s="18" t="n">
        <v>8.77</v>
      </c>
      <c r="G47" s="17" t="n">
        <v>8.77</v>
      </c>
      <c r="H47" s="16" t="n">
        <v>2</v>
      </c>
    </row>
    <row r="48">
      <c r="A48" s="22" t="inlineStr">
        <is>
          <t>62832</t>
        </is>
      </c>
      <c r="B48" s="21" t="inlineStr">
        <is>
          <t>淳安二</t>
        </is>
      </c>
      <c r="C48" s="20" t="n">
        <v>100000</v>
      </c>
      <c r="D48" s="17" t="n">
        <v>1</v>
      </c>
      <c r="E48" s="19" t="n">
        <v>10.7</v>
      </c>
      <c r="F48" s="18" t="n">
        <v>10.7</v>
      </c>
      <c r="G48" s="17" t="n">
        <v>10.7</v>
      </c>
      <c r="H48" s="16" t="n">
        <v>2</v>
      </c>
    </row>
    <row r="49">
      <c r="A49" s="22" t="inlineStr">
        <is>
          <t>62853</t>
        </is>
      </c>
      <c r="B49" s="21" t="inlineStr">
        <is>
          <t>啟碁三</t>
        </is>
      </c>
      <c r="C49" s="20" t="n">
        <v>52200000</v>
      </c>
      <c r="D49" s="17" t="n">
        <v>9</v>
      </c>
      <c r="E49" s="19" t="n">
        <v>24.2367</v>
      </c>
      <c r="F49" s="18" t="n">
        <v>26.02</v>
      </c>
      <c r="G49" s="17" t="n">
        <v>25.982</v>
      </c>
      <c r="H49" s="16" t="n">
        <v>3</v>
      </c>
    </row>
    <row r="50">
      <c r="A50" s="22" t="inlineStr">
        <is>
          <t>64692</t>
        </is>
      </c>
      <c r="B50" s="21" t="inlineStr">
        <is>
          <t>大樹二</t>
        </is>
      </c>
      <c r="C50" s="20" t="n">
        <v>13000000</v>
      </c>
      <c r="D50" s="17" t="n">
        <v>1</v>
      </c>
      <c r="E50" s="19" t="n">
        <v>13.5</v>
      </c>
      <c r="F50" s="18" t="n">
        <v>13.5</v>
      </c>
      <c r="G50" s="17" t="n">
        <v>13.5</v>
      </c>
      <c r="H50" s="16" t="n">
        <v>3</v>
      </c>
    </row>
    <row r="51">
      <c r="A51" s="22" t="inlineStr">
        <is>
          <t>64722</t>
        </is>
      </c>
      <c r="B51" s="21" t="inlineStr">
        <is>
          <t>保瑞二</t>
        </is>
      </c>
      <c r="C51" s="20" t="n">
        <v>10300000</v>
      </c>
      <c r="D51" s="17" t="n">
        <v>2</v>
      </c>
      <c r="E51" s="19" t="n">
        <v>18</v>
      </c>
      <c r="F51" s="18" t="n">
        <v>19.68</v>
      </c>
      <c r="G51" s="17" t="n">
        <v>19.2722</v>
      </c>
      <c r="H51" s="16" t="n">
        <v>3</v>
      </c>
    </row>
    <row r="52">
      <c r="A52" s="22" t="inlineStr">
        <is>
          <t>64961</t>
        </is>
      </c>
      <c r="B52" s="21" t="inlineStr">
        <is>
          <t>科懋一</t>
        </is>
      </c>
      <c r="C52" s="20" t="n">
        <v>500000</v>
      </c>
      <c r="D52" s="17" t="n">
        <v>1</v>
      </c>
      <c r="E52" s="19" t="n">
        <v>4.09</v>
      </c>
      <c r="F52" s="18" t="n">
        <v>4.09</v>
      </c>
      <c r="G52" s="17" t="n">
        <v>4.09</v>
      </c>
      <c r="H52" s="16" t="n">
        <v>1</v>
      </c>
    </row>
    <row r="53">
      <c r="A53" s="22" t="inlineStr">
        <is>
          <t>65521</t>
        </is>
      </c>
      <c r="B53" s="21" t="inlineStr">
        <is>
          <t>易華電一</t>
        </is>
      </c>
      <c r="C53" s="20" t="n">
        <v>500000</v>
      </c>
      <c r="D53" s="17" t="n">
        <v>1</v>
      </c>
      <c r="E53" s="19" t="n">
        <v>5.89</v>
      </c>
      <c r="F53" s="18" t="n">
        <v>5.89</v>
      </c>
      <c r="G53" s="17" t="n">
        <v>5.89</v>
      </c>
      <c r="H53" s="16" t="n">
        <v>2</v>
      </c>
    </row>
    <row r="54">
      <c r="A54" s="22" t="inlineStr">
        <is>
          <t>65781</t>
        </is>
      </c>
      <c r="B54" s="21" t="inlineStr">
        <is>
          <t>達邦蛋白一</t>
        </is>
      </c>
      <c r="C54" s="20" t="n">
        <v>3000000</v>
      </c>
      <c r="D54" s="17" t="n">
        <v>2</v>
      </c>
      <c r="E54" s="19" t="n">
        <v>8.859999999999999</v>
      </c>
      <c r="F54" s="18" t="n">
        <v>9.359999999999999</v>
      </c>
      <c r="G54" s="17" t="n">
        <v>9.0267</v>
      </c>
      <c r="H54" s="16" t="n">
        <v>3</v>
      </c>
    </row>
    <row r="55">
      <c r="A55" s="22" t="inlineStr">
        <is>
          <t>80441</t>
        </is>
      </c>
      <c r="B55" s="21" t="inlineStr">
        <is>
          <t>網家一</t>
        </is>
      </c>
      <c r="C55" s="20" t="n">
        <v>500000</v>
      </c>
      <c r="D55" s="17" t="n">
        <v>1</v>
      </c>
      <c r="E55" s="19" t="n">
        <v>2.31</v>
      </c>
      <c r="F55" s="18" t="n">
        <v>2.31</v>
      </c>
      <c r="G55" s="17" t="n">
        <v>2.31</v>
      </c>
      <c r="H55" s="16" t="n">
        <v>1</v>
      </c>
    </row>
    <row r="56">
      <c r="A56" s="22" t="inlineStr">
        <is>
          <t>82991</t>
        </is>
      </c>
      <c r="B56" s="21" t="inlineStr">
        <is>
          <t>群聯一</t>
        </is>
      </c>
      <c r="C56" s="20" t="n">
        <v>1400000</v>
      </c>
      <c r="D56" s="17" t="n">
        <v>4</v>
      </c>
      <c r="E56" s="19" t="n">
        <v>7.25</v>
      </c>
      <c r="F56" s="18" t="n">
        <v>7.9</v>
      </c>
      <c r="G56" s="17" t="n">
        <v>7.4214</v>
      </c>
      <c r="H56" s="16" t="n">
        <v>3</v>
      </c>
    </row>
    <row r="57">
      <c r="A57" s="22" t="inlineStr">
        <is>
          <t>84201</t>
        </is>
      </c>
      <c r="B57" s="21" t="inlineStr">
        <is>
          <t>明揚一</t>
        </is>
      </c>
      <c r="C57" s="20" t="n">
        <v>3000000</v>
      </c>
      <c r="D57" s="17" t="n">
        <v>1</v>
      </c>
      <c r="E57" s="19" t="n">
        <v>22.36</v>
      </c>
      <c r="F57" s="18" t="n">
        <v>22.36</v>
      </c>
      <c r="G57" s="17" t="n">
        <v>22.36</v>
      </c>
      <c r="H57" s="16" t="n">
        <v>3</v>
      </c>
    </row>
    <row r="58">
      <c r="A58" s="22" t="inlineStr">
        <is>
          <t>84421</t>
        </is>
      </c>
      <c r="B58" s="21" t="inlineStr">
        <is>
          <t>威宏一KY</t>
        </is>
      </c>
      <c r="C58" s="20" t="n">
        <v>100000</v>
      </c>
      <c r="D58" s="17" t="n">
        <v>1</v>
      </c>
      <c r="E58" s="19" t="n">
        <v>20.55</v>
      </c>
      <c r="F58" s="18" t="n">
        <v>20.55</v>
      </c>
      <c r="G58" s="17" t="n">
        <v>20.55</v>
      </c>
      <c r="H58" s="16" t="n">
        <v>3</v>
      </c>
    </row>
    <row r="59" ht="16.8" customHeight="1" s="72" thickBot="1">
      <c r="A59" s="15" t="inlineStr">
        <is>
          <t>99211</t>
        </is>
      </c>
      <c r="B59" s="14" t="inlineStr">
        <is>
          <t>巨大一</t>
        </is>
      </c>
      <c r="C59" s="13" t="n">
        <v>56700000</v>
      </c>
      <c r="D59" s="10" t="n">
        <v>4</v>
      </c>
      <c r="E59" s="12" t="n">
        <v>7.46</v>
      </c>
      <c r="F59" s="11" t="n">
        <v>8.609999999999999</v>
      </c>
      <c r="G59" s="10" t="n">
        <v>7.476</v>
      </c>
      <c r="H59" s="9" t="n">
        <v>3</v>
      </c>
    </row>
    <row r="60" ht="16.8" customHeight="1" s="72" thickBot="1">
      <c r="A60" s="8" t="inlineStr">
        <is>
          <t>合計 Total</t>
        </is>
      </c>
      <c r="B60" s="4" t="n"/>
      <c r="C60" s="7">
        <f>SUM(C5:C59)</f>
        <v/>
      </c>
      <c r="D60" s="6">
        <f>SUM(D5:D59)</f>
        <v/>
      </c>
      <c r="E60" s="5" t="n"/>
      <c r="F60" s="4" t="n"/>
      <c r="G60" s="3" t="n"/>
      <c r="H6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日期Date：2022/10/31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2400000</v>
      </c>
      <c r="D5" s="24" t="n">
        <v>1</v>
      </c>
      <c r="E5" s="26" t="n">
        <v>2.77</v>
      </c>
      <c r="F5" s="25" t="n">
        <v>2.77</v>
      </c>
      <c r="G5" s="24" t="n">
        <v>2.77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10900000</v>
      </c>
      <c r="D6" s="17" t="n">
        <v>4</v>
      </c>
      <c r="E6" s="19" t="n">
        <v>27.09</v>
      </c>
      <c r="F6" s="18" t="n">
        <v>29.09</v>
      </c>
      <c r="G6" s="17" t="n">
        <v>29.0327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1300000</v>
      </c>
      <c r="D7" s="17" t="n">
        <v>3</v>
      </c>
      <c r="E7" s="19" t="n">
        <v>10.54</v>
      </c>
      <c r="F7" s="18" t="n">
        <v>11.16</v>
      </c>
      <c r="G7" s="17" t="n">
        <v>11.0938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3000000</v>
      </c>
      <c r="D8" s="17" t="n">
        <v>1</v>
      </c>
      <c r="E8" s="19" t="n">
        <v>9.85</v>
      </c>
      <c r="F8" s="18" t="n">
        <v>9.85</v>
      </c>
      <c r="G8" s="17" t="n">
        <v>9.85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3000000</v>
      </c>
      <c r="D9" s="17" t="n">
        <v>2</v>
      </c>
      <c r="E9" s="19" t="n">
        <v>9.8348</v>
      </c>
      <c r="F9" s="18" t="n">
        <v>10.08</v>
      </c>
      <c r="G9" s="17" t="n">
        <v>9.843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</v>
      </c>
      <c r="D10" s="17" t="n">
        <v>1</v>
      </c>
      <c r="E10" s="19" t="n">
        <v>2.36</v>
      </c>
      <c r="F10" s="18" t="n">
        <v>2.36</v>
      </c>
      <c r="G10" s="17" t="n">
        <v>2.36</v>
      </c>
      <c r="H10" s="16" t="n">
        <v>1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500000</v>
      </c>
      <c r="D11" s="17" t="n">
        <v>1</v>
      </c>
      <c r="E11" s="19" t="n">
        <v>6.82</v>
      </c>
      <c r="F11" s="18" t="n">
        <v>6.82</v>
      </c>
      <c r="G11" s="17" t="n">
        <v>6.82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300000</v>
      </c>
      <c r="D12" s="17" t="n">
        <v>1</v>
      </c>
      <c r="E12" s="19" t="n">
        <v>3.99</v>
      </c>
      <c r="F12" s="18" t="n">
        <v>3.99</v>
      </c>
      <c r="G12" s="17" t="n">
        <v>3.99</v>
      </c>
      <c r="H12" s="16" t="n">
        <v>3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500000</v>
      </c>
      <c r="D13" s="17" t="n">
        <v>1</v>
      </c>
      <c r="E13" s="19" t="n">
        <v>6.36</v>
      </c>
      <c r="F13" s="18" t="n">
        <v>6.36</v>
      </c>
      <c r="G13" s="17" t="n">
        <v>6.36</v>
      </c>
      <c r="H13" s="16" t="n">
        <v>2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10200000</v>
      </c>
      <c r="D14" s="17" t="n">
        <v>4</v>
      </c>
      <c r="E14" s="19" t="n">
        <v>20.38</v>
      </c>
      <c r="F14" s="18" t="n">
        <v>21.53</v>
      </c>
      <c r="G14" s="17" t="n">
        <v>21.1605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900000</v>
      </c>
      <c r="D15" s="17" t="n">
        <v>2</v>
      </c>
      <c r="E15" s="19" t="n">
        <v>7.21</v>
      </c>
      <c r="F15" s="18" t="n">
        <v>7.56</v>
      </c>
      <c r="G15" s="17" t="n">
        <v>7.3656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100000</v>
      </c>
      <c r="D16" s="17" t="n">
        <v>1</v>
      </c>
      <c r="E16" s="19" t="n">
        <v>14.76</v>
      </c>
      <c r="F16" s="18" t="n">
        <v>14.76</v>
      </c>
      <c r="G16" s="17" t="n">
        <v>14.76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300000</v>
      </c>
      <c r="D17" s="17" t="n">
        <v>1</v>
      </c>
      <c r="E17" s="19" t="n">
        <v>2.99</v>
      </c>
      <c r="F17" s="18" t="n">
        <v>2.99</v>
      </c>
      <c r="G17" s="17" t="n">
        <v>2.99</v>
      </c>
      <c r="H17" s="16" t="n">
        <v>1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28900000</v>
      </c>
      <c r="D18" s="17" t="n">
        <v>6</v>
      </c>
      <c r="E18" s="19" t="n">
        <v>7.45</v>
      </c>
      <c r="F18" s="18" t="n">
        <v>8.19</v>
      </c>
      <c r="G18" s="17" t="n">
        <v>7.4778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43200000</v>
      </c>
      <c r="D19" s="17" t="n">
        <v>5</v>
      </c>
      <c r="E19" s="19" t="n">
        <v>10.72</v>
      </c>
      <c r="F19" s="18" t="n">
        <v>11.73</v>
      </c>
      <c r="G19" s="17" t="n">
        <v>11.7153</v>
      </c>
      <c r="H19" s="16" t="n">
        <v>2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1600000</v>
      </c>
      <c r="D20" s="17" t="n">
        <v>2</v>
      </c>
      <c r="E20" s="19" t="n">
        <v>5.87</v>
      </c>
      <c r="F20" s="18" t="n">
        <v>6.47</v>
      </c>
      <c r="G20" s="17" t="n">
        <v>5.9075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8000000</v>
      </c>
      <c r="D21" s="17" t="n">
        <v>5</v>
      </c>
      <c r="E21" s="19" t="n">
        <v>4.35</v>
      </c>
      <c r="F21" s="18" t="n">
        <v>4.9</v>
      </c>
      <c r="G21" s="17" t="n">
        <v>4.675</v>
      </c>
      <c r="H21" s="16" t="n">
        <v>2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5000000</v>
      </c>
      <c r="D22" s="17" t="n">
        <v>6</v>
      </c>
      <c r="E22" s="19" t="n">
        <v>6.93</v>
      </c>
      <c r="F22" s="18" t="n">
        <v>8.4986</v>
      </c>
      <c r="G22" s="17" t="n">
        <v>7.5954</v>
      </c>
      <c r="H22" s="16" t="n">
        <v>2</v>
      </c>
    </row>
    <row r="23">
      <c r="A23" s="22" t="inlineStr">
        <is>
          <t>30284</t>
        </is>
      </c>
      <c r="B23" s="21" t="inlineStr">
        <is>
          <t>增你強四</t>
        </is>
      </c>
      <c r="C23" s="20" t="n">
        <v>500000</v>
      </c>
      <c r="D23" s="17" t="n">
        <v>1</v>
      </c>
      <c r="E23" s="19" t="n">
        <v>10.18</v>
      </c>
      <c r="F23" s="18" t="n">
        <v>10.18</v>
      </c>
      <c r="G23" s="17" t="n">
        <v>10.18</v>
      </c>
      <c r="H23" s="16" t="n">
        <v>2</v>
      </c>
    </row>
    <row r="24">
      <c r="A24" s="22" t="inlineStr">
        <is>
          <t>35121</t>
        </is>
      </c>
      <c r="B24" s="21" t="inlineStr">
        <is>
          <t>皇龍一</t>
        </is>
      </c>
      <c r="C24" s="20" t="n">
        <v>3000000</v>
      </c>
      <c r="D24" s="17" t="n">
        <v>1</v>
      </c>
      <c r="E24" s="19" t="n">
        <v>3.94</v>
      </c>
      <c r="F24" s="18" t="n">
        <v>3.94</v>
      </c>
      <c r="G24" s="17" t="n">
        <v>3.94</v>
      </c>
      <c r="H24" s="16" t="n">
        <v>1</v>
      </c>
    </row>
    <row r="25">
      <c r="A25" s="22" t="inlineStr">
        <is>
          <t>35763</t>
        </is>
      </c>
      <c r="B25" s="21" t="inlineStr">
        <is>
          <t>聯合再生三</t>
        </is>
      </c>
      <c r="C25" s="20" t="n">
        <v>200000</v>
      </c>
      <c r="D25" s="17" t="n">
        <v>2</v>
      </c>
      <c r="E25" s="19" t="n">
        <v>15.12</v>
      </c>
      <c r="F25" s="18" t="n">
        <v>15.12</v>
      </c>
      <c r="G25" s="17" t="n">
        <v>15.12</v>
      </c>
      <c r="H25" s="16" t="n">
        <v>2</v>
      </c>
    </row>
    <row r="26">
      <c r="A26" s="22" t="inlineStr">
        <is>
          <t>35802</t>
        </is>
      </c>
      <c r="B26" s="21" t="inlineStr">
        <is>
          <t>友威科二</t>
        </is>
      </c>
      <c r="C26" s="20" t="n">
        <v>100000</v>
      </c>
      <c r="D26" s="17" t="n">
        <v>1</v>
      </c>
      <c r="E26" s="19" t="n">
        <v>10.42</v>
      </c>
      <c r="F26" s="18" t="n">
        <v>10.42</v>
      </c>
      <c r="G26" s="17" t="n">
        <v>10.42</v>
      </c>
      <c r="H26" s="16" t="n">
        <v>1</v>
      </c>
    </row>
    <row r="27">
      <c r="A27" s="22" t="inlineStr">
        <is>
          <t>36171</t>
        </is>
      </c>
      <c r="B27" s="21" t="inlineStr">
        <is>
          <t>碩天一</t>
        </is>
      </c>
      <c r="C27" s="20" t="n">
        <v>300000</v>
      </c>
      <c r="D27" s="17" t="n">
        <v>1</v>
      </c>
      <c r="E27" s="19" t="n">
        <v>0.7</v>
      </c>
      <c r="F27" s="18" t="n">
        <v>0.7</v>
      </c>
      <c r="G27" s="17" t="n">
        <v>0.7</v>
      </c>
      <c r="H27" s="16" t="n">
        <v>1</v>
      </c>
    </row>
    <row r="28">
      <c r="A28" s="22" t="inlineStr">
        <is>
          <t>36313</t>
        </is>
      </c>
      <c r="B28" s="21" t="inlineStr">
        <is>
          <t>晟楠三</t>
        </is>
      </c>
      <c r="C28" s="20" t="n">
        <v>100000</v>
      </c>
      <c r="D28" s="17" t="n">
        <v>1</v>
      </c>
      <c r="E28" s="19" t="n">
        <v>1.53</v>
      </c>
      <c r="F28" s="18" t="n">
        <v>1.53</v>
      </c>
      <c r="G28" s="17" t="n">
        <v>1.53</v>
      </c>
      <c r="H28" s="16" t="n">
        <v>1</v>
      </c>
    </row>
    <row r="29">
      <c r="A29" s="22" t="inlineStr">
        <is>
          <t>36533</t>
        </is>
      </c>
      <c r="B29" s="21" t="inlineStr">
        <is>
          <t>健策三</t>
        </is>
      </c>
      <c r="C29" s="20" t="n">
        <v>4600000</v>
      </c>
      <c r="D29" s="17" t="n">
        <v>4</v>
      </c>
      <c r="E29" s="19" t="n">
        <v>21.13</v>
      </c>
      <c r="F29" s="18" t="n">
        <v>22.2</v>
      </c>
      <c r="G29" s="17" t="n">
        <v>21.1907</v>
      </c>
      <c r="H29" s="16" t="n">
        <v>1</v>
      </c>
    </row>
    <row r="30">
      <c r="A30" s="22" t="inlineStr">
        <is>
          <t>36803</t>
        </is>
      </c>
      <c r="B30" s="21" t="inlineStr">
        <is>
          <t>家登三</t>
        </is>
      </c>
      <c r="C30" s="20" t="n">
        <v>1200000</v>
      </c>
      <c r="D30" s="17" t="n">
        <v>2</v>
      </c>
      <c r="E30" s="19" t="n">
        <v>13.34</v>
      </c>
      <c r="F30" s="18" t="n">
        <v>14.43</v>
      </c>
      <c r="G30" s="17" t="n">
        <v>13.9758</v>
      </c>
      <c r="H30" s="16" t="n">
        <v>2</v>
      </c>
    </row>
    <row r="31">
      <c r="A31" s="22" t="inlineStr">
        <is>
          <t>37074</t>
        </is>
      </c>
      <c r="B31" s="21" t="inlineStr">
        <is>
          <t>漢磊四</t>
        </is>
      </c>
      <c r="C31" s="20" t="n">
        <v>1200000</v>
      </c>
      <c r="D31" s="17" t="n">
        <v>2</v>
      </c>
      <c r="E31" s="19" t="n">
        <v>13.15</v>
      </c>
      <c r="F31" s="18" t="n">
        <v>13.69</v>
      </c>
      <c r="G31" s="17" t="n">
        <v>13.6</v>
      </c>
      <c r="H31" s="16" t="n">
        <v>3</v>
      </c>
    </row>
    <row r="32">
      <c r="A32" s="22" t="inlineStr">
        <is>
          <t>37083</t>
        </is>
      </c>
      <c r="B32" s="21" t="inlineStr">
        <is>
          <t>上緯投控三</t>
        </is>
      </c>
      <c r="C32" s="20" t="n">
        <v>2000000</v>
      </c>
      <c r="D32" s="17" t="n">
        <v>3</v>
      </c>
      <c r="E32" s="19" t="n">
        <v>13.16</v>
      </c>
      <c r="F32" s="18" t="n">
        <v>13.5</v>
      </c>
      <c r="G32" s="17" t="n">
        <v>13.227</v>
      </c>
      <c r="H32" s="16" t="n">
        <v>2</v>
      </c>
    </row>
    <row r="33">
      <c r="A33" s="22" t="inlineStr">
        <is>
          <t>41234</t>
        </is>
      </c>
      <c r="B33" s="21" t="inlineStr">
        <is>
          <t>晟德四</t>
        </is>
      </c>
      <c r="C33" s="20" t="n">
        <v>100000</v>
      </c>
      <c r="D33" s="17" t="n">
        <v>1</v>
      </c>
      <c r="E33" s="19" t="n">
        <v>3.73</v>
      </c>
      <c r="F33" s="18" t="n">
        <v>3.73</v>
      </c>
      <c r="G33" s="17" t="n">
        <v>3.73</v>
      </c>
      <c r="H33" s="16" t="n">
        <v>1</v>
      </c>
    </row>
    <row r="34">
      <c r="A34" s="22" t="inlineStr">
        <is>
          <t>41552</t>
        </is>
      </c>
      <c r="B34" s="21" t="inlineStr">
        <is>
          <t>訊映二</t>
        </is>
      </c>
      <c r="C34" s="20" t="n">
        <v>100000</v>
      </c>
      <c r="D34" s="17" t="n">
        <v>1</v>
      </c>
      <c r="E34" s="19" t="n">
        <v>11.87</v>
      </c>
      <c r="F34" s="18" t="n">
        <v>11.87</v>
      </c>
      <c r="G34" s="17" t="n">
        <v>11.87</v>
      </c>
      <c r="H34" s="16" t="n">
        <v>1</v>
      </c>
    </row>
    <row r="35">
      <c r="A35" s="22" t="inlineStr">
        <is>
          <t>41644</t>
        </is>
      </c>
      <c r="B35" s="21" t="inlineStr">
        <is>
          <t>承業醫四</t>
        </is>
      </c>
      <c r="C35" s="20" t="n">
        <v>2000000</v>
      </c>
      <c r="D35" s="17" t="n">
        <v>2</v>
      </c>
      <c r="E35" s="19" t="n">
        <v>11.88</v>
      </c>
      <c r="F35" s="18" t="n">
        <v>12.15</v>
      </c>
      <c r="G35" s="17" t="n">
        <v>12.015</v>
      </c>
      <c r="H35" s="16" t="n">
        <v>3</v>
      </c>
    </row>
    <row r="36">
      <c r="A36" s="22" t="inlineStr">
        <is>
          <t>41683</t>
        </is>
      </c>
      <c r="B36" s="21" t="inlineStr">
        <is>
          <t>醣聯三</t>
        </is>
      </c>
      <c r="C36" s="20" t="n">
        <v>700000</v>
      </c>
      <c r="D36" s="17" t="n">
        <v>2</v>
      </c>
      <c r="E36" s="19" t="n">
        <v>12.31</v>
      </c>
      <c r="F36" s="18" t="n">
        <v>15.58</v>
      </c>
      <c r="G36" s="17" t="n">
        <v>15.1129</v>
      </c>
      <c r="H36" s="16" t="n">
        <v>2</v>
      </c>
    </row>
    <row r="37">
      <c r="A37" s="22" t="inlineStr">
        <is>
          <t>44163</t>
        </is>
      </c>
      <c r="B37" s="21" t="inlineStr">
        <is>
          <t>三圓三</t>
        </is>
      </c>
      <c r="C37" s="20" t="n">
        <v>1800000</v>
      </c>
      <c r="D37" s="17" t="n">
        <v>4</v>
      </c>
      <c r="E37" s="19" t="n">
        <v>7.35</v>
      </c>
      <c r="F37" s="18" t="n">
        <v>7.6</v>
      </c>
      <c r="G37" s="17" t="n">
        <v>7.5611</v>
      </c>
      <c r="H37" s="16" t="n">
        <v>3</v>
      </c>
    </row>
    <row r="38">
      <c r="A38" s="22" t="inlineStr">
        <is>
          <t>44382</t>
        </is>
      </c>
      <c r="B38" s="21" t="inlineStr">
        <is>
          <t>廣越二</t>
        </is>
      </c>
      <c r="C38" s="20" t="n">
        <v>2300000</v>
      </c>
      <c r="D38" s="17" t="n">
        <v>2</v>
      </c>
      <c r="E38" s="19" t="n">
        <v>14.08</v>
      </c>
      <c r="F38" s="18" t="n">
        <v>14.09</v>
      </c>
      <c r="G38" s="17" t="n">
        <v>14.0835</v>
      </c>
      <c r="H38" s="16" t="n">
        <v>3</v>
      </c>
    </row>
    <row r="39">
      <c r="A39" s="22" t="inlineStr">
        <is>
          <t>45401</t>
        </is>
      </c>
      <c r="B39" s="21" t="inlineStr">
        <is>
          <t>全球傳動一</t>
        </is>
      </c>
      <c r="C39" s="20" t="n">
        <v>132100000</v>
      </c>
      <c r="D39" s="17" t="n">
        <v>32</v>
      </c>
      <c r="E39" s="19" t="n">
        <v>7.97</v>
      </c>
      <c r="F39" s="18" t="n">
        <v>8.640000000000001</v>
      </c>
      <c r="G39" s="17" t="n">
        <v>8.222799999999999</v>
      </c>
      <c r="H39" s="16" t="n">
        <v>3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1200000</v>
      </c>
      <c r="D40" s="17" t="n">
        <v>3</v>
      </c>
      <c r="E40" s="19" t="n">
        <v>6.1</v>
      </c>
      <c r="F40" s="18" t="n">
        <v>6.7</v>
      </c>
      <c r="G40" s="17" t="n">
        <v>6.6367</v>
      </c>
      <c r="H40" s="16" t="n">
        <v>3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11400000</v>
      </c>
      <c r="D41" s="17" t="n">
        <v>3</v>
      </c>
      <c r="E41" s="19" t="n">
        <v>9.7219</v>
      </c>
      <c r="F41" s="18" t="n">
        <v>12.89</v>
      </c>
      <c r="G41" s="17" t="n">
        <v>11.0055</v>
      </c>
      <c r="H41" s="16" t="n">
        <v>1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700000</v>
      </c>
      <c r="D42" s="17" t="n">
        <v>1</v>
      </c>
      <c r="E42" s="19" t="n">
        <v>17.76</v>
      </c>
      <c r="F42" s="18" t="n">
        <v>17.76</v>
      </c>
      <c r="G42" s="17" t="n">
        <v>17.76</v>
      </c>
      <c r="H42" s="16" t="n">
        <v>3</v>
      </c>
    </row>
    <row r="43">
      <c r="A43" s="22" t="inlineStr">
        <is>
          <t>49681</t>
        </is>
      </c>
      <c r="B43" s="21" t="inlineStr">
        <is>
          <t>立積一</t>
        </is>
      </c>
      <c r="C43" s="20" t="n">
        <v>100000</v>
      </c>
      <c r="D43" s="17" t="n">
        <v>1</v>
      </c>
      <c r="E43" s="19" t="n">
        <v>5.81</v>
      </c>
      <c r="F43" s="18" t="n">
        <v>5.81</v>
      </c>
      <c r="G43" s="17" t="n">
        <v>5.81</v>
      </c>
      <c r="H43" s="16" t="n">
        <v>2</v>
      </c>
    </row>
    <row r="44">
      <c r="A44" s="22" t="inlineStr">
        <is>
          <t>53886</t>
        </is>
      </c>
      <c r="B44" s="21" t="inlineStr">
        <is>
          <t>中磊六</t>
        </is>
      </c>
      <c r="C44" s="20" t="n">
        <v>600000</v>
      </c>
      <c r="D44" s="17" t="n">
        <v>2</v>
      </c>
      <c r="E44" s="19" t="n">
        <v>9.68</v>
      </c>
      <c r="F44" s="18" t="n">
        <v>10.43</v>
      </c>
      <c r="G44" s="17" t="n">
        <v>9.805</v>
      </c>
      <c r="H44" s="16" t="n">
        <v>3</v>
      </c>
    </row>
    <row r="45">
      <c r="A45" s="22" t="inlineStr">
        <is>
          <t>55361</t>
        </is>
      </c>
      <c r="B45" s="21" t="inlineStr">
        <is>
          <t>聖暉一</t>
        </is>
      </c>
      <c r="C45" s="20" t="n">
        <v>1800000</v>
      </c>
      <c r="D45" s="17" t="n">
        <v>3</v>
      </c>
      <c r="E45" s="19" t="n">
        <v>14.78</v>
      </c>
      <c r="F45" s="18" t="n">
        <v>15.15</v>
      </c>
      <c r="G45" s="17" t="n">
        <v>14.8417</v>
      </c>
      <c r="H45" s="16" t="n">
        <v>2</v>
      </c>
    </row>
    <row r="46">
      <c r="A46" s="22" t="inlineStr">
        <is>
          <t>58711</t>
        </is>
      </c>
      <c r="B46" s="21" t="inlineStr">
        <is>
          <t>中租一KY</t>
        </is>
      </c>
      <c r="C46" s="20" t="n">
        <v>200000</v>
      </c>
      <c r="D46" s="17" t="n">
        <v>1</v>
      </c>
      <c r="E46" s="19" t="n">
        <v>3.12</v>
      </c>
      <c r="F46" s="18" t="n">
        <v>3.12</v>
      </c>
      <c r="G46" s="17" t="n">
        <v>3.12</v>
      </c>
      <c r="H46" s="16" t="n">
        <v>3</v>
      </c>
    </row>
    <row r="47">
      <c r="A47" s="22" t="inlineStr">
        <is>
          <t>59055</t>
        </is>
      </c>
      <c r="B47" s="21" t="inlineStr">
        <is>
          <t>南仁湖四</t>
        </is>
      </c>
      <c r="C47" s="20" t="n">
        <v>100000</v>
      </c>
      <c r="D47" s="17" t="n">
        <v>1</v>
      </c>
      <c r="E47" s="19" t="n">
        <v>10.05</v>
      </c>
      <c r="F47" s="18" t="n">
        <v>10.05</v>
      </c>
      <c r="G47" s="17" t="n">
        <v>10.05</v>
      </c>
      <c r="H47" s="16" t="n">
        <v>2</v>
      </c>
    </row>
    <row r="48">
      <c r="A48" s="22" t="inlineStr">
        <is>
          <t>62743</t>
        </is>
      </c>
      <c r="B48" s="21" t="inlineStr">
        <is>
          <t>台燿三</t>
        </is>
      </c>
      <c r="C48" s="20" t="n">
        <v>200000</v>
      </c>
      <c r="D48" s="17" t="n">
        <v>1</v>
      </c>
      <c r="E48" s="19" t="n">
        <v>1.2</v>
      </c>
      <c r="F48" s="18" t="n">
        <v>1.2</v>
      </c>
      <c r="G48" s="17" t="n">
        <v>1.2</v>
      </c>
      <c r="H48" s="16" t="n">
        <v>1</v>
      </c>
    </row>
    <row r="49">
      <c r="A49" s="22" t="inlineStr">
        <is>
          <t>62821</t>
        </is>
      </c>
      <c r="B49" s="21" t="inlineStr">
        <is>
          <t>康舒一</t>
        </is>
      </c>
      <c r="C49" s="20" t="n">
        <v>2000000</v>
      </c>
      <c r="D49" s="17" t="n">
        <v>1</v>
      </c>
      <c r="E49" s="19" t="n">
        <v>6.9</v>
      </c>
      <c r="F49" s="18" t="n">
        <v>6.9</v>
      </c>
      <c r="G49" s="17" t="n">
        <v>6.9</v>
      </c>
      <c r="H49" s="16" t="n">
        <v>3</v>
      </c>
    </row>
    <row r="50">
      <c r="A50" s="22" t="inlineStr">
        <is>
          <t>62853</t>
        </is>
      </c>
      <c r="B50" s="21" t="inlineStr">
        <is>
          <t>啟碁三</t>
        </is>
      </c>
      <c r="C50" s="20" t="n">
        <v>9600000</v>
      </c>
      <c r="D50" s="17" t="n">
        <v>8</v>
      </c>
      <c r="E50" s="19" t="n">
        <v>25.11</v>
      </c>
      <c r="F50" s="18" t="n">
        <v>26.21</v>
      </c>
      <c r="G50" s="17" t="n">
        <v>25.3297</v>
      </c>
      <c r="H50" s="16" t="n">
        <v>3</v>
      </c>
    </row>
    <row r="51">
      <c r="A51" s="22" t="inlineStr">
        <is>
          <t>64722</t>
        </is>
      </c>
      <c r="B51" s="21" t="inlineStr">
        <is>
          <t>保瑞二</t>
        </is>
      </c>
      <c r="C51" s="20" t="n">
        <v>10200000</v>
      </c>
      <c r="D51" s="17" t="n">
        <v>3</v>
      </c>
      <c r="E51" s="19" t="n">
        <v>19.67</v>
      </c>
      <c r="F51" s="18" t="n">
        <v>20.41</v>
      </c>
      <c r="G51" s="17" t="n">
        <v>20.2886</v>
      </c>
      <c r="H51" s="16" t="n">
        <v>3</v>
      </c>
    </row>
    <row r="52">
      <c r="A52" s="22" t="inlineStr">
        <is>
          <t>65521</t>
        </is>
      </c>
      <c r="B52" s="21" t="inlineStr">
        <is>
          <t>易華電一</t>
        </is>
      </c>
      <c r="C52" s="20" t="n">
        <v>100000</v>
      </c>
      <c r="D52" s="17" t="n">
        <v>1</v>
      </c>
      <c r="E52" s="19" t="n">
        <v>5.66</v>
      </c>
      <c r="F52" s="18" t="n">
        <v>5.66</v>
      </c>
      <c r="G52" s="17" t="n">
        <v>5.66</v>
      </c>
      <c r="H52" s="16" t="n">
        <v>2</v>
      </c>
    </row>
    <row r="53">
      <c r="A53" s="22" t="inlineStr">
        <is>
          <t>65781</t>
        </is>
      </c>
      <c r="B53" s="21" t="inlineStr">
        <is>
          <t>達邦蛋白一</t>
        </is>
      </c>
      <c r="C53" s="20" t="n">
        <v>2900000</v>
      </c>
      <c r="D53" s="17" t="n">
        <v>6</v>
      </c>
      <c r="E53" s="19" t="n">
        <v>9.35</v>
      </c>
      <c r="F53" s="18" t="n">
        <v>10.14</v>
      </c>
      <c r="G53" s="17" t="n">
        <v>9.859299999999999</v>
      </c>
      <c r="H53" s="16" t="n">
        <v>3</v>
      </c>
    </row>
    <row r="54">
      <c r="A54" s="22" t="inlineStr">
        <is>
          <t>66701</t>
        </is>
      </c>
      <c r="B54" s="21" t="inlineStr">
        <is>
          <t>復盛應用一</t>
        </is>
      </c>
      <c r="C54" s="20" t="n">
        <v>1300000</v>
      </c>
      <c r="D54" s="17" t="n">
        <v>3</v>
      </c>
      <c r="E54" s="19" t="n">
        <v>11.43</v>
      </c>
      <c r="F54" s="18" t="n">
        <v>11.88</v>
      </c>
      <c r="G54" s="17" t="n">
        <v>11.5338</v>
      </c>
      <c r="H54" s="16" t="n">
        <v>3</v>
      </c>
    </row>
    <row r="55">
      <c r="A55" s="22" t="inlineStr">
        <is>
          <t>67151</t>
        </is>
      </c>
      <c r="B55" s="21" t="inlineStr">
        <is>
          <t>嘉基一</t>
        </is>
      </c>
      <c r="C55" s="20" t="n">
        <v>500000</v>
      </c>
      <c r="D55" s="17" t="n">
        <v>1</v>
      </c>
      <c r="E55" s="19" t="n">
        <v>15.54</v>
      </c>
      <c r="F55" s="18" t="n">
        <v>15.54</v>
      </c>
      <c r="G55" s="17" t="n">
        <v>15.54</v>
      </c>
      <c r="H55" s="16" t="n">
        <v>3</v>
      </c>
    </row>
    <row r="56">
      <c r="A56" s="22" t="inlineStr">
        <is>
          <t>67611</t>
        </is>
      </c>
      <c r="B56" s="21" t="inlineStr">
        <is>
          <t>穩得一</t>
        </is>
      </c>
      <c r="C56" s="20" t="n">
        <v>400000</v>
      </c>
      <c r="D56" s="17" t="n">
        <v>1</v>
      </c>
      <c r="E56" s="19" t="n">
        <v>6.01</v>
      </c>
      <c r="F56" s="18" t="n">
        <v>6.01</v>
      </c>
      <c r="G56" s="17" t="n">
        <v>6.01</v>
      </c>
      <c r="H56" s="16" t="n">
        <v>2</v>
      </c>
    </row>
    <row r="57">
      <c r="A57" s="22" t="inlineStr">
        <is>
          <t>80281</t>
        </is>
      </c>
      <c r="B57" s="21" t="inlineStr">
        <is>
          <t>昇陽半導體一</t>
        </is>
      </c>
      <c r="C57" s="20" t="n">
        <v>1500000</v>
      </c>
      <c r="D57" s="17" t="n">
        <v>1</v>
      </c>
      <c r="E57" s="19" t="n">
        <v>0.2</v>
      </c>
      <c r="F57" s="18" t="n">
        <v>0.2</v>
      </c>
      <c r="G57" s="17" t="n">
        <v>0.2</v>
      </c>
      <c r="H57" s="16" t="n">
        <v>1</v>
      </c>
    </row>
    <row r="58">
      <c r="A58" s="22" t="inlineStr">
        <is>
          <t>80441</t>
        </is>
      </c>
      <c r="B58" s="21" t="inlineStr">
        <is>
          <t>網家一</t>
        </is>
      </c>
      <c r="C58" s="20" t="n">
        <v>1000000</v>
      </c>
      <c r="D58" s="17" t="n">
        <v>4</v>
      </c>
      <c r="E58" s="19" t="n">
        <v>2.11</v>
      </c>
      <c r="F58" s="18" t="n">
        <v>2.42</v>
      </c>
      <c r="G58" s="17" t="n">
        <v>2.226</v>
      </c>
      <c r="H58" s="16" t="n">
        <v>1</v>
      </c>
    </row>
    <row r="59">
      <c r="A59" s="22" t="inlineStr">
        <is>
          <t>84671</t>
        </is>
      </c>
      <c r="B59" s="21" t="inlineStr">
        <is>
          <t>波力一KY</t>
        </is>
      </c>
      <c r="C59" s="20" t="n">
        <v>200000</v>
      </c>
      <c r="D59" s="17" t="n">
        <v>1</v>
      </c>
      <c r="E59" s="19" t="n">
        <v>5.345</v>
      </c>
      <c r="F59" s="18" t="n">
        <v>5.345</v>
      </c>
      <c r="G59" s="17" t="n">
        <v>5.345</v>
      </c>
      <c r="H59" s="16" t="n">
        <v>1</v>
      </c>
    </row>
    <row r="60">
      <c r="A60" s="22" t="inlineStr">
        <is>
          <t>89321</t>
        </is>
      </c>
      <c r="B60" s="21" t="inlineStr">
        <is>
          <t>宏大一</t>
        </is>
      </c>
      <c r="C60" s="20" t="n">
        <v>1800000</v>
      </c>
      <c r="D60" s="17" t="n">
        <v>2</v>
      </c>
      <c r="E60" s="19" t="n">
        <v>73.11</v>
      </c>
      <c r="F60" s="18" t="n">
        <v>75.31999999999999</v>
      </c>
      <c r="G60" s="17" t="n">
        <v>74.70610000000001</v>
      </c>
      <c r="H60" s="16" t="n">
        <v>1</v>
      </c>
    </row>
    <row r="61" ht="16.8" customHeight="1" s="72" thickBot="1">
      <c r="A61" s="15" t="inlineStr">
        <is>
          <t>89383</t>
        </is>
      </c>
      <c r="B61" s="14" t="inlineStr">
        <is>
          <t>明安三</t>
        </is>
      </c>
      <c r="C61" s="13" t="n">
        <v>19100000</v>
      </c>
      <c r="D61" s="10" t="n">
        <v>3</v>
      </c>
      <c r="E61" s="12" t="n">
        <v>21.25</v>
      </c>
      <c r="F61" s="11" t="n">
        <v>23.57</v>
      </c>
      <c r="G61" s="10" t="n">
        <v>21.4977</v>
      </c>
      <c r="H61" s="9" t="n">
        <v>3</v>
      </c>
    </row>
    <row r="62" ht="16.8" customHeight="1" s="72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600000</v>
      </c>
      <c r="D5" s="24" t="n">
        <v>2</v>
      </c>
      <c r="E5" s="26" t="n">
        <v>33.13</v>
      </c>
      <c r="F5" s="25" t="n">
        <v>34.04</v>
      </c>
      <c r="G5" s="24" t="n">
        <v>33.8883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600000</v>
      </c>
      <c r="D6" s="17" t="n">
        <v>3</v>
      </c>
      <c r="E6" s="19" t="n">
        <v>12.27</v>
      </c>
      <c r="F6" s="18" t="n">
        <v>13.25</v>
      </c>
      <c r="G6" s="17" t="n">
        <v>12.46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</v>
      </c>
      <c r="D7" s="17" t="n">
        <v>1</v>
      </c>
      <c r="E7" s="19" t="n">
        <v>2.51</v>
      </c>
      <c r="F7" s="18" t="n">
        <v>2.51</v>
      </c>
      <c r="G7" s="17" t="n">
        <v>2.51</v>
      </c>
      <c r="H7" s="16" t="n">
        <v>1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1500000</v>
      </c>
      <c r="D8" s="17" t="n">
        <v>1</v>
      </c>
      <c r="E8" s="19" t="n">
        <v>6.42</v>
      </c>
      <c r="F8" s="18" t="n">
        <v>6.42</v>
      </c>
      <c r="G8" s="17" t="n">
        <v>6.42</v>
      </c>
      <c r="H8" s="16" t="n">
        <v>2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100000</v>
      </c>
      <c r="D9" s="17" t="n">
        <v>1</v>
      </c>
      <c r="E9" s="19" t="n">
        <v>7.77</v>
      </c>
      <c r="F9" s="18" t="n">
        <v>7.77</v>
      </c>
      <c r="G9" s="17" t="n">
        <v>7.77</v>
      </c>
      <c r="H9" s="16" t="n">
        <v>2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900000</v>
      </c>
      <c r="D10" s="17" t="n">
        <v>1</v>
      </c>
      <c r="E10" s="19" t="n">
        <v>6.56</v>
      </c>
      <c r="F10" s="18" t="n">
        <v>6.56</v>
      </c>
      <c r="G10" s="17" t="n">
        <v>6.56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2900000</v>
      </c>
      <c r="D11" s="17" t="n">
        <v>4</v>
      </c>
      <c r="E11" s="19" t="n">
        <v>3.08</v>
      </c>
      <c r="F11" s="18" t="n">
        <v>4.7</v>
      </c>
      <c r="G11" s="17" t="n">
        <v>3.3531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500000</v>
      </c>
      <c r="D12" s="17" t="n">
        <v>1</v>
      </c>
      <c r="E12" s="19" t="n">
        <v>0.82</v>
      </c>
      <c r="F12" s="18" t="n">
        <v>0.82</v>
      </c>
      <c r="G12" s="17" t="n">
        <v>0.82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1400000</v>
      </c>
      <c r="D13" s="17" t="n">
        <v>3</v>
      </c>
      <c r="E13" s="19" t="n">
        <v>21.23</v>
      </c>
      <c r="F13" s="18" t="n">
        <v>21.98</v>
      </c>
      <c r="G13" s="17" t="n">
        <v>21.455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100000</v>
      </c>
      <c r="D14" s="17" t="n">
        <v>1</v>
      </c>
      <c r="E14" s="19" t="n">
        <v>16.69</v>
      </c>
      <c r="F14" s="18" t="n">
        <v>16.69</v>
      </c>
      <c r="G14" s="17" t="n">
        <v>16.69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3600000</v>
      </c>
      <c r="D15" s="17" t="n">
        <v>3</v>
      </c>
      <c r="E15" s="19" t="n">
        <v>7.92</v>
      </c>
      <c r="F15" s="18" t="n">
        <v>8.49</v>
      </c>
      <c r="G15" s="17" t="n">
        <v>8.033300000000001</v>
      </c>
      <c r="H15" s="16" t="n">
        <v>3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300000</v>
      </c>
      <c r="D16" s="17" t="n">
        <v>1</v>
      </c>
      <c r="E16" s="19" t="n">
        <v>11.81</v>
      </c>
      <c r="F16" s="18" t="n">
        <v>11.81</v>
      </c>
      <c r="G16" s="17" t="n">
        <v>11.81</v>
      </c>
      <c r="H16" s="16" t="n">
        <v>3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38300000</v>
      </c>
      <c r="D17" s="17" t="n">
        <v>5</v>
      </c>
      <c r="E17" s="19" t="n">
        <v>7.68</v>
      </c>
      <c r="F17" s="18" t="n">
        <v>8.09</v>
      </c>
      <c r="G17" s="17" t="n">
        <v>7.9798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3800000</v>
      </c>
      <c r="D18" s="17" t="n">
        <v>4</v>
      </c>
      <c r="E18" s="19" t="n">
        <v>11.4</v>
      </c>
      <c r="F18" s="18" t="n">
        <v>11.87</v>
      </c>
      <c r="G18" s="17" t="n">
        <v>11.8005</v>
      </c>
      <c r="H18" s="16" t="n">
        <v>2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1000000</v>
      </c>
      <c r="D19" s="17" t="n">
        <v>2</v>
      </c>
      <c r="E19" s="19" t="n">
        <v>4.51</v>
      </c>
      <c r="F19" s="18" t="n">
        <v>4.6</v>
      </c>
      <c r="G19" s="17" t="n">
        <v>4.555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200000</v>
      </c>
      <c r="D20" s="17" t="n">
        <v>2</v>
      </c>
      <c r="E20" s="19" t="n">
        <v>8.960000000000001</v>
      </c>
      <c r="F20" s="18" t="n">
        <v>8.960000000000001</v>
      </c>
      <c r="G20" s="17" t="n">
        <v>8.960000000000001</v>
      </c>
      <c r="H20" s="16" t="n">
        <v>2</v>
      </c>
    </row>
    <row r="21">
      <c r="A21" s="22" t="inlineStr">
        <is>
          <t>30237</t>
        </is>
      </c>
      <c r="B21" s="21" t="inlineStr">
        <is>
          <t>信邦七</t>
        </is>
      </c>
      <c r="C21" s="20" t="n">
        <v>300000</v>
      </c>
      <c r="D21" s="17" t="n">
        <v>1</v>
      </c>
      <c r="E21" s="19" t="n">
        <v>28.67</v>
      </c>
      <c r="F21" s="18" t="n">
        <v>28.67</v>
      </c>
      <c r="G21" s="17" t="n">
        <v>28.67</v>
      </c>
      <c r="H21" s="16" t="n">
        <v>1</v>
      </c>
    </row>
    <row r="22">
      <c r="A22" s="22" t="inlineStr">
        <is>
          <t>30477</t>
        </is>
      </c>
      <c r="B22" s="21" t="inlineStr">
        <is>
          <t>訊舟七</t>
        </is>
      </c>
      <c r="C22" s="20" t="n">
        <v>2000000</v>
      </c>
      <c r="D22" s="17" t="n">
        <v>1</v>
      </c>
      <c r="E22" s="19" t="n">
        <v>19.33</v>
      </c>
      <c r="F22" s="18" t="n">
        <v>19.33</v>
      </c>
      <c r="G22" s="17" t="n">
        <v>19.33</v>
      </c>
      <c r="H22" s="16" t="n">
        <v>2</v>
      </c>
    </row>
    <row r="23">
      <c r="A23" s="22" t="inlineStr">
        <is>
          <t>31221</t>
        </is>
      </c>
      <c r="B23" s="21" t="inlineStr">
        <is>
          <t>笙泉一</t>
        </is>
      </c>
      <c r="C23" s="20" t="n">
        <v>100000</v>
      </c>
      <c r="D23" s="17" t="n">
        <v>1</v>
      </c>
      <c r="E23" s="19" t="n">
        <v>7.14</v>
      </c>
      <c r="F23" s="18" t="n">
        <v>7.14</v>
      </c>
      <c r="G23" s="17" t="n">
        <v>7.14</v>
      </c>
      <c r="H23" s="16" t="n">
        <v>2</v>
      </c>
    </row>
    <row r="24">
      <c r="A24" s="22" t="inlineStr">
        <is>
          <t>31712</t>
        </is>
      </c>
      <c r="B24" s="21" t="inlineStr">
        <is>
          <t>新洲二</t>
        </is>
      </c>
      <c r="C24" s="20" t="n">
        <v>100000</v>
      </c>
      <c r="D24" s="17" t="n">
        <v>1</v>
      </c>
      <c r="E24" s="19" t="n">
        <v>5.81</v>
      </c>
      <c r="F24" s="18" t="n">
        <v>5.81</v>
      </c>
      <c r="G24" s="17" t="n">
        <v>5.81</v>
      </c>
      <c r="H24" s="16" t="n">
        <v>1</v>
      </c>
    </row>
    <row r="25">
      <c r="A25" s="22" t="inlineStr">
        <is>
          <t>33244</t>
        </is>
      </c>
      <c r="B25" s="21" t="inlineStr">
        <is>
          <t>雙鴻四</t>
        </is>
      </c>
      <c r="C25" s="20" t="n">
        <v>600000</v>
      </c>
      <c r="D25" s="17" t="n">
        <v>1</v>
      </c>
      <c r="E25" s="19" t="n">
        <v>7.49</v>
      </c>
      <c r="F25" s="18" t="n">
        <v>7.49</v>
      </c>
      <c r="G25" s="17" t="n">
        <v>7.49</v>
      </c>
      <c r="H25" s="16" t="n">
        <v>1</v>
      </c>
    </row>
    <row r="26">
      <c r="A26" s="22" t="inlineStr">
        <is>
          <t>34162</t>
        </is>
      </c>
      <c r="B26" s="21" t="inlineStr">
        <is>
          <t>融程電二</t>
        </is>
      </c>
      <c r="C26" s="20" t="n">
        <v>3600000</v>
      </c>
      <c r="D26" s="17" t="n">
        <v>2</v>
      </c>
      <c r="E26" s="19" t="n">
        <v>15.93</v>
      </c>
      <c r="F26" s="18" t="n">
        <v>16.14</v>
      </c>
      <c r="G26" s="17" t="n">
        <v>16.105</v>
      </c>
      <c r="H26" s="16" t="n">
        <v>1</v>
      </c>
    </row>
    <row r="27">
      <c r="A27" s="22" t="inlineStr">
        <is>
          <t>34653</t>
        </is>
      </c>
      <c r="B27" s="21" t="inlineStr">
        <is>
          <t>進泰電子三</t>
        </is>
      </c>
      <c r="C27" s="20" t="n">
        <v>500000</v>
      </c>
      <c r="D27" s="17" t="n">
        <v>1</v>
      </c>
      <c r="E27" s="19" t="n">
        <v>3.89</v>
      </c>
      <c r="F27" s="18" t="n">
        <v>3.89</v>
      </c>
      <c r="G27" s="17" t="n">
        <v>3.89</v>
      </c>
      <c r="H27" s="16" t="n">
        <v>1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2500000</v>
      </c>
      <c r="D28" s="17" t="n">
        <v>1</v>
      </c>
      <c r="E28" s="19" t="n">
        <v>1.14</v>
      </c>
      <c r="F28" s="18" t="n">
        <v>1.14</v>
      </c>
      <c r="G28" s="17" t="n">
        <v>1.14</v>
      </c>
      <c r="H28" s="16" t="n">
        <v>1</v>
      </c>
    </row>
    <row r="29">
      <c r="A29" s="22" t="inlineStr">
        <is>
          <t>36533</t>
        </is>
      </c>
      <c r="B29" s="21" t="inlineStr">
        <is>
          <t>健策三</t>
        </is>
      </c>
      <c r="C29" s="20" t="n">
        <v>5300000</v>
      </c>
      <c r="D29" s="17" t="n">
        <v>5</v>
      </c>
      <c r="E29" s="19" t="n">
        <v>22.51</v>
      </c>
      <c r="F29" s="18" t="n">
        <v>23.79</v>
      </c>
      <c r="G29" s="17" t="n">
        <v>23.1974</v>
      </c>
      <c r="H29" s="16" t="n">
        <v>1</v>
      </c>
    </row>
    <row r="30">
      <c r="A30" s="22" t="inlineStr">
        <is>
          <t>36803</t>
        </is>
      </c>
      <c r="B30" s="21" t="inlineStr">
        <is>
          <t>家登三</t>
        </is>
      </c>
      <c r="C30" s="20" t="n">
        <v>500000</v>
      </c>
      <c r="D30" s="17" t="n">
        <v>1</v>
      </c>
      <c r="E30" s="19" t="n">
        <v>13.13</v>
      </c>
      <c r="F30" s="18" t="n">
        <v>13.13</v>
      </c>
      <c r="G30" s="17" t="n">
        <v>13.13</v>
      </c>
      <c r="H30" s="16" t="n">
        <v>2</v>
      </c>
    </row>
    <row r="31">
      <c r="A31" s="22" t="inlineStr">
        <is>
          <t>36871</t>
        </is>
      </c>
      <c r="B31" s="21" t="inlineStr">
        <is>
          <t>歐買尬一</t>
        </is>
      </c>
      <c r="C31" s="20" t="n">
        <v>100000</v>
      </c>
      <c r="D31" s="17" t="n">
        <v>1</v>
      </c>
      <c r="E31" s="19" t="n">
        <v>7.9</v>
      </c>
      <c r="F31" s="18" t="n">
        <v>7.9</v>
      </c>
      <c r="G31" s="17" t="n">
        <v>7.9</v>
      </c>
      <c r="H31" s="16" t="n">
        <v>3</v>
      </c>
    </row>
    <row r="32">
      <c r="A32" s="22" t="inlineStr">
        <is>
          <t>37073</t>
        </is>
      </c>
      <c r="B32" s="21" t="inlineStr">
        <is>
          <t>漢磊三</t>
        </is>
      </c>
      <c r="C32" s="20" t="n">
        <v>6200000</v>
      </c>
      <c r="D32" s="17" t="n">
        <v>2</v>
      </c>
      <c r="E32" s="19" t="n">
        <v>36.69</v>
      </c>
      <c r="F32" s="18" t="n">
        <v>39.67</v>
      </c>
      <c r="G32" s="17" t="n">
        <v>36.7861</v>
      </c>
      <c r="H32" s="16" t="n">
        <v>2</v>
      </c>
    </row>
    <row r="33">
      <c r="A33" s="22" t="inlineStr">
        <is>
          <t>37083</t>
        </is>
      </c>
      <c r="B33" s="21" t="inlineStr">
        <is>
          <t>上緯投控三</t>
        </is>
      </c>
      <c r="C33" s="20" t="n">
        <v>500000</v>
      </c>
      <c r="D33" s="17" t="n">
        <v>2</v>
      </c>
      <c r="E33" s="19" t="n">
        <v>13.59</v>
      </c>
      <c r="F33" s="18" t="n">
        <v>13.95</v>
      </c>
      <c r="G33" s="17" t="n">
        <v>13.806</v>
      </c>
      <c r="H33" s="16" t="n">
        <v>2</v>
      </c>
    </row>
    <row r="34">
      <c r="A34" s="22" t="inlineStr">
        <is>
          <t>37131</t>
        </is>
      </c>
      <c r="B34" s="21" t="inlineStr">
        <is>
          <t>新晶投控一</t>
        </is>
      </c>
      <c r="C34" s="20" t="n">
        <v>300000</v>
      </c>
      <c r="D34" s="17" t="n">
        <v>1</v>
      </c>
      <c r="E34" s="19" t="n">
        <v>4.74</v>
      </c>
      <c r="F34" s="18" t="n">
        <v>4.74</v>
      </c>
      <c r="G34" s="17" t="n">
        <v>4.74</v>
      </c>
      <c r="H34" s="16" t="n">
        <v>2</v>
      </c>
    </row>
    <row r="35">
      <c r="A35" s="22" t="inlineStr">
        <is>
          <t>41552</t>
        </is>
      </c>
      <c r="B35" s="21" t="inlineStr">
        <is>
          <t>訊映二</t>
        </is>
      </c>
      <c r="C35" s="20" t="n">
        <v>100000</v>
      </c>
      <c r="D35" s="17" t="n">
        <v>1</v>
      </c>
      <c r="E35" s="19" t="n">
        <v>12.91</v>
      </c>
      <c r="F35" s="18" t="n">
        <v>12.91</v>
      </c>
      <c r="G35" s="17" t="n">
        <v>12.91</v>
      </c>
      <c r="H35" s="16" t="n">
        <v>1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300000</v>
      </c>
      <c r="D36" s="17" t="n">
        <v>1</v>
      </c>
      <c r="E36" s="19" t="n">
        <v>13.85</v>
      </c>
      <c r="F36" s="18" t="n">
        <v>13.85</v>
      </c>
      <c r="G36" s="17" t="n">
        <v>13.85</v>
      </c>
      <c r="H36" s="16" t="n">
        <v>3</v>
      </c>
    </row>
    <row r="37">
      <c r="A37" s="22" t="inlineStr">
        <is>
          <t>41683</t>
        </is>
      </c>
      <c r="B37" s="21" t="inlineStr">
        <is>
          <t>醣聯三</t>
        </is>
      </c>
      <c r="C37" s="20" t="n">
        <v>700000</v>
      </c>
      <c r="D37" s="17" t="n">
        <v>5</v>
      </c>
      <c r="E37" s="19" t="n">
        <v>15.6</v>
      </c>
      <c r="F37" s="18" t="n">
        <v>16.6</v>
      </c>
      <c r="G37" s="17" t="n">
        <v>16.1271</v>
      </c>
      <c r="H37" s="16" t="n">
        <v>2</v>
      </c>
    </row>
    <row r="38">
      <c r="A38" s="22" t="inlineStr">
        <is>
          <t>44163</t>
        </is>
      </c>
      <c r="B38" s="21" t="inlineStr">
        <is>
          <t>三圓三</t>
        </is>
      </c>
      <c r="C38" s="20" t="n">
        <v>3500000</v>
      </c>
      <c r="D38" s="17" t="n">
        <v>5</v>
      </c>
      <c r="E38" s="19" t="n">
        <v>7.29</v>
      </c>
      <c r="F38" s="18" t="n">
        <v>7.3875</v>
      </c>
      <c r="G38" s="17" t="n">
        <v>7.3346</v>
      </c>
      <c r="H38" s="16" t="n">
        <v>3</v>
      </c>
    </row>
    <row r="39">
      <c r="A39" s="22" t="inlineStr">
        <is>
          <t>44382</t>
        </is>
      </c>
      <c r="B39" s="21" t="inlineStr">
        <is>
          <t>廣越二</t>
        </is>
      </c>
      <c r="C39" s="20" t="n">
        <v>600000</v>
      </c>
      <c r="D39" s="17" t="n">
        <v>1</v>
      </c>
      <c r="E39" s="19" t="n">
        <v>13.61</v>
      </c>
      <c r="F39" s="18" t="n">
        <v>13.61</v>
      </c>
      <c r="G39" s="17" t="n">
        <v>13.61</v>
      </c>
      <c r="H39" s="16" t="n">
        <v>3</v>
      </c>
    </row>
    <row r="40">
      <c r="A40" s="22" t="inlineStr">
        <is>
          <t>45401</t>
        </is>
      </c>
      <c r="B40" s="21" t="inlineStr">
        <is>
          <t>全球傳動一</t>
        </is>
      </c>
      <c r="C40" s="20" t="n">
        <v>44500000</v>
      </c>
      <c r="D40" s="17" t="n">
        <v>9</v>
      </c>
      <c r="E40" s="19" t="n">
        <v>7.76</v>
      </c>
      <c r="F40" s="18" t="n">
        <v>8.23</v>
      </c>
      <c r="G40" s="17" t="n">
        <v>7.8056</v>
      </c>
      <c r="H40" s="16" t="n">
        <v>3</v>
      </c>
    </row>
    <row r="41">
      <c r="A41" s="22" t="inlineStr">
        <is>
          <t>45662</t>
        </is>
      </c>
      <c r="B41" s="21" t="inlineStr">
        <is>
          <t>時碩工業二</t>
        </is>
      </c>
      <c r="C41" s="20" t="n">
        <v>400000</v>
      </c>
      <c r="D41" s="17" t="n">
        <v>1</v>
      </c>
      <c r="E41" s="19" t="n">
        <v>22.9</v>
      </c>
      <c r="F41" s="18" t="n">
        <v>22.9</v>
      </c>
      <c r="G41" s="17" t="n">
        <v>22.9</v>
      </c>
      <c r="H41" s="16" t="n">
        <v>3</v>
      </c>
    </row>
    <row r="42">
      <c r="A42" s="22" t="inlineStr">
        <is>
          <t>45801</t>
        </is>
      </c>
      <c r="B42" s="21" t="inlineStr">
        <is>
          <t>捷流閥業一</t>
        </is>
      </c>
      <c r="C42" s="20" t="n">
        <v>100000</v>
      </c>
      <c r="D42" s="17" t="n">
        <v>1</v>
      </c>
      <c r="E42" s="19" t="n">
        <v>9.789999999999999</v>
      </c>
      <c r="F42" s="18" t="n">
        <v>9.789999999999999</v>
      </c>
      <c r="G42" s="17" t="n">
        <v>9.789999999999999</v>
      </c>
      <c r="H42" s="16" t="n">
        <v>3</v>
      </c>
    </row>
    <row r="43">
      <c r="A43" s="22" t="inlineStr">
        <is>
          <t>49681</t>
        </is>
      </c>
      <c r="B43" s="21" t="inlineStr">
        <is>
          <t>立積一</t>
        </is>
      </c>
      <c r="C43" s="20" t="n">
        <v>2000000</v>
      </c>
      <c r="D43" s="17" t="n">
        <v>1</v>
      </c>
      <c r="E43" s="19" t="n">
        <v>8.640000000000001</v>
      </c>
      <c r="F43" s="18" t="n">
        <v>8.640000000000001</v>
      </c>
      <c r="G43" s="17" t="n">
        <v>8.640000000000001</v>
      </c>
      <c r="H43" s="16" t="n">
        <v>2</v>
      </c>
    </row>
    <row r="44">
      <c r="A44" s="22" t="inlineStr">
        <is>
          <t>50096</t>
        </is>
      </c>
      <c r="B44" s="21" t="inlineStr">
        <is>
          <t>榮剛六</t>
        </is>
      </c>
      <c r="C44" s="20" t="n">
        <v>61600000</v>
      </c>
      <c r="D44" s="17" t="n">
        <v>6</v>
      </c>
      <c r="E44" s="19" t="n">
        <v>9.140000000000001</v>
      </c>
      <c r="F44" s="18" t="n">
        <v>10.85</v>
      </c>
      <c r="G44" s="17" t="n">
        <v>9.4054</v>
      </c>
      <c r="H44" s="16" t="n">
        <v>3</v>
      </c>
    </row>
    <row r="45">
      <c r="A45" s="22" t="inlineStr">
        <is>
          <t>52137</t>
        </is>
      </c>
      <c r="B45" s="21" t="inlineStr">
        <is>
          <t>亞昕七</t>
        </is>
      </c>
      <c r="C45" s="20" t="n">
        <v>8900000</v>
      </c>
      <c r="D45" s="17" t="n">
        <v>1</v>
      </c>
      <c r="E45" s="19" t="n">
        <v>62.45</v>
      </c>
      <c r="F45" s="18" t="n">
        <v>62.45</v>
      </c>
      <c r="G45" s="17" t="n">
        <v>62.45</v>
      </c>
      <c r="H45" s="16" t="n">
        <v>3</v>
      </c>
    </row>
    <row r="46">
      <c r="A46" s="22" t="inlineStr">
        <is>
          <t>53063</t>
        </is>
      </c>
      <c r="B46" s="21" t="inlineStr">
        <is>
          <t>桂盟三</t>
        </is>
      </c>
      <c r="C46" s="20" t="n">
        <v>100000</v>
      </c>
      <c r="D46" s="17" t="n">
        <v>1</v>
      </c>
      <c r="E46" s="19" t="n">
        <v>5.39</v>
      </c>
      <c r="F46" s="18" t="n">
        <v>5.39</v>
      </c>
      <c r="G46" s="17" t="n">
        <v>5.39</v>
      </c>
      <c r="H46" s="16" t="n">
        <v>1</v>
      </c>
    </row>
    <row r="47">
      <c r="A47" s="22" t="inlineStr">
        <is>
          <t>53094</t>
        </is>
      </c>
      <c r="B47" s="21" t="inlineStr">
        <is>
          <t>系統電四</t>
        </is>
      </c>
      <c r="C47" s="20" t="n">
        <v>500000</v>
      </c>
      <c r="D47" s="17" t="n">
        <v>2</v>
      </c>
      <c r="E47" s="19" t="n">
        <v>15.61</v>
      </c>
      <c r="F47" s="18" t="n">
        <v>16.34</v>
      </c>
      <c r="G47" s="17" t="n">
        <v>15.756</v>
      </c>
      <c r="H47" s="16" t="n">
        <v>1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200000</v>
      </c>
      <c r="D48" s="17" t="n">
        <v>2</v>
      </c>
      <c r="E48" s="19" t="n">
        <v>9.52</v>
      </c>
      <c r="F48" s="18" t="n">
        <v>9.550000000000001</v>
      </c>
      <c r="G48" s="17" t="n">
        <v>9.535</v>
      </c>
      <c r="H48" s="16" t="n">
        <v>3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11400000</v>
      </c>
      <c r="D49" s="17" t="n">
        <v>11</v>
      </c>
      <c r="E49" s="19" t="n">
        <v>12.84</v>
      </c>
      <c r="F49" s="18" t="n">
        <v>15.04</v>
      </c>
      <c r="G49" s="17" t="n">
        <v>13.4265</v>
      </c>
      <c r="H49" s="16" t="n">
        <v>2</v>
      </c>
    </row>
    <row r="50">
      <c r="A50" s="22" t="inlineStr">
        <is>
          <t>59055</t>
        </is>
      </c>
      <c r="B50" s="21" t="inlineStr">
        <is>
          <t>南仁湖四</t>
        </is>
      </c>
      <c r="C50" s="20" t="n">
        <v>1000000</v>
      </c>
      <c r="D50" s="17" t="n">
        <v>1</v>
      </c>
      <c r="E50" s="19" t="n">
        <v>10.33</v>
      </c>
      <c r="F50" s="18" t="n">
        <v>10.33</v>
      </c>
      <c r="G50" s="17" t="n">
        <v>10.33</v>
      </c>
      <c r="H50" s="16" t="n">
        <v>2</v>
      </c>
    </row>
    <row r="51">
      <c r="A51" s="22" t="inlineStr">
        <is>
          <t>61041</t>
        </is>
      </c>
      <c r="B51" s="21" t="inlineStr">
        <is>
          <t>創惟一</t>
        </is>
      </c>
      <c r="C51" s="20" t="n">
        <v>3900000</v>
      </c>
      <c r="D51" s="17" t="n">
        <v>2</v>
      </c>
      <c r="E51" s="19" t="n">
        <v>11.19</v>
      </c>
      <c r="F51" s="18" t="n">
        <v>11.22</v>
      </c>
      <c r="G51" s="17" t="n">
        <v>11.2008</v>
      </c>
      <c r="H51" s="16" t="n">
        <v>3</v>
      </c>
    </row>
    <row r="52">
      <c r="A52" s="22" t="inlineStr">
        <is>
          <t>61342</t>
        </is>
      </c>
      <c r="B52" s="21" t="inlineStr">
        <is>
          <t>萬旭二</t>
        </is>
      </c>
      <c r="C52" s="20" t="n">
        <v>400000</v>
      </c>
      <c r="D52" s="17" t="n">
        <v>2</v>
      </c>
      <c r="E52" s="19" t="n">
        <v>11.1</v>
      </c>
      <c r="F52" s="18" t="n">
        <v>11.12</v>
      </c>
      <c r="G52" s="17" t="n">
        <v>11.105</v>
      </c>
      <c r="H52" s="16" t="n">
        <v>3</v>
      </c>
    </row>
    <row r="53">
      <c r="A53" s="22" t="inlineStr">
        <is>
          <t>62092</t>
        </is>
      </c>
      <c r="B53" s="21" t="inlineStr">
        <is>
          <t>今國光二</t>
        </is>
      </c>
      <c r="C53" s="20" t="n">
        <v>3200000</v>
      </c>
      <c r="D53" s="17" t="n">
        <v>4</v>
      </c>
      <c r="E53" s="19" t="n">
        <v>7.04</v>
      </c>
      <c r="F53" s="18" t="n">
        <v>7.61</v>
      </c>
      <c r="G53" s="17" t="n">
        <v>7.1134</v>
      </c>
      <c r="H53" s="16" t="n">
        <v>2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1000000</v>
      </c>
      <c r="D54" s="17" t="n">
        <v>2</v>
      </c>
      <c r="E54" s="19" t="n">
        <v>0.6899999999999999</v>
      </c>
      <c r="F54" s="18" t="n">
        <v>0.93</v>
      </c>
      <c r="G54" s="17" t="n">
        <v>0.906</v>
      </c>
      <c r="H54" s="16" t="n">
        <v>1</v>
      </c>
    </row>
    <row r="55">
      <c r="A55" s="22" t="inlineStr">
        <is>
          <t>62821</t>
        </is>
      </c>
      <c r="B55" s="21" t="inlineStr">
        <is>
          <t>康舒一</t>
        </is>
      </c>
      <c r="C55" s="20" t="n">
        <v>2000000</v>
      </c>
      <c r="D55" s="17" t="n">
        <v>1</v>
      </c>
      <c r="E55" s="19" t="n">
        <v>6.89</v>
      </c>
      <c r="F55" s="18" t="n">
        <v>6.89</v>
      </c>
      <c r="G55" s="17" t="n">
        <v>6.89</v>
      </c>
      <c r="H55" s="16" t="n">
        <v>3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10000000</v>
      </c>
      <c r="D56" s="17" t="n">
        <v>1</v>
      </c>
      <c r="E56" s="19" t="n">
        <v>25.36</v>
      </c>
      <c r="F56" s="18" t="n">
        <v>25.36</v>
      </c>
      <c r="G56" s="17" t="n">
        <v>25.36</v>
      </c>
      <c r="H56" s="16" t="n">
        <v>3</v>
      </c>
    </row>
    <row r="57">
      <c r="A57" s="22" t="inlineStr">
        <is>
          <t>64144</t>
        </is>
      </c>
      <c r="B57" s="21" t="inlineStr">
        <is>
          <t>樺漢四</t>
        </is>
      </c>
      <c r="C57" s="20" t="n">
        <v>3400000</v>
      </c>
      <c r="D57" s="17" t="n">
        <v>1</v>
      </c>
      <c r="E57" s="19" t="n">
        <v>14.28</v>
      </c>
      <c r="F57" s="18" t="n">
        <v>14.28</v>
      </c>
      <c r="G57" s="17" t="n">
        <v>14.28</v>
      </c>
      <c r="H57" s="16" t="n">
        <v>3</v>
      </c>
    </row>
    <row r="58">
      <c r="A58" s="22" t="inlineStr">
        <is>
          <t>64651</t>
        </is>
      </c>
      <c r="B58" s="21" t="inlineStr">
        <is>
          <t>威潤一</t>
        </is>
      </c>
      <c r="C58" s="20" t="n">
        <v>600000</v>
      </c>
      <c r="D58" s="17" t="n">
        <v>1</v>
      </c>
      <c r="E58" s="19" t="n">
        <v>2.67</v>
      </c>
      <c r="F58" s="18" t="n">
        <v>2.67</v>
      </c>
      <c r="G58" s="17" t="n">
        <v>2.67</v>
      </c>
      <c r="H58" s="16" t="n">
        <v>2</v>
      </c>
    </row>
    <row r="59">
      <c r="A59" s="22" t="inlineStr">
        <is>
          <t>64692</t>
        </is>
      </c>
      <c r="B59" s="21" t="inlineStr">
        <is>
          <t>大樹二</t>
        </is>
      </c>
      <c r="C59" s="20" t="n">
        <v>13200000</v>
      </c>
      <c r="D59" s="17" t="n">
        <v>2</v>
      </c>
      <c r="E59" s="19" t="n">
        <v>15.75</v>
      </c>
      <c r="F59" s="18" t="n">
        <v>16.75</v>
      </c>
      <c r="G59" s="17" t="n">
        <v>15.7652</v>
      </c>
      <c r="H59" s="16" t="n">
        <v>3</v>
      </c>
    </row>
    <row r="60">
      <c r="A60" s="22" t="inlineStr">
        <is>
          <t>65781</t>
        </is>
      </c>
      <c r="B60" s="21" t="inlineStr">
        <is>
          <t>達邦蛋白一</t>
        </is>
      </c>
      <c r="C60" s="20" t="n">
        <v>1200000</v>
      </c>
      <c r="D60" s="17" t="n">
        <v>3</v>
      </c>
      <c r="E60" s="19" t="n">
        <v>10.34</v>
      </c>
      <c r="F60" s="18" t="n">
        <v>12.29</v>
      </c>
      <c r="G60" s="17" t="n">
        <v>10.64</v>
      </c>
      <c r="H60" s="16" t="n">
        <v>3</v>
      </c>
    </row>
    <row r="61">
      <c r="A61" s="22" t="inlineStr">
        <is>
          <t>66033</t>
        </is>
      </c>
      <c r="B61" s="21" t="inlineStr">
        <is>
          <t>富強鑫三</t>
        </is>
      </c>
      <c r="C61" s="20" t="n">
        <v>1000000</v>
      </c>
      <c r="D61" s="17" t="n">
        <v>1</v>
      </c>
      <c r="E61" s="19" t="n">
        <v>17.02</v>
      </c>
      <c r="F61" s="18" t="n">
        <v>17.02</v>
      </c>
      <c r="G61" s="17" t="n">
        <v>17.02</v>
      </c>
      <c r="H61" s="16" t="n">
        <v>3</v>
      </c>
    </row>
    <row r="62">
      <c r="A62" s="22" t="inlineStr">
        <is>
          <t>66541</t>
        </is>
      </c>
      <c r="B62" s="21" t="inlineStr">
        <is>
          <t>天正國際一</t>
        </is>
      </c>
      <c r="C62" s="20" t="n">
        <v>3400000</v>
      </c>
      <c r="D62" s="17" t="n">
        <v>5</v>
      </c>
      <c r="E62" s="19" t="n">
        <v>2.96</v>
      </c>
      <c r="F62" s="18" t="n">
        <v>3.26</v>
      </c>
      <c r="G62" s="17" t="n">
        <v>3.0247</v>
      </c>
      <c r="H62" s="16" t="n">
        <v>3</v>
      </c>
    </row>
    <row r="63">
      <c r="A63" s="22" t="inlineStr">
        <is>
          <t>66701</t>
        </is>
      </c>
      <c r="B63" s="21" t="inlineStr">
        <is>
          <t>復盛應用一</t>
        </is>
      </c>
      <c r="C63" s="20" t="n">
        <v>2900000</v>
      </c>
      <c r="D63" s="17" t="n">
        <v>8</v>
      </c>
      <c r="E63" s="19" t="n">
        <v>11.3</v>
      </c>
      <c r="F63" s="18" t="n">
        <v>12.37</v>
      </c>
      <c r="G63" s="17" t="n">
        <v>11.9521</v>
      </c>
      <c r="H63" s="16" t="n">
        <v>3</v>
      </c>
    </row>
    <row r="64">
      <c r="A64" s="22" t="inlineStr">
        <is>
          <t>84201</t>
        </is>
      </c>
      <c r="B64" s="21" t="inlineStr">
        <is>
          <t>明揚一</t>
        </is>
      </c>
      <c r="C64" s="20" t="n">
        <v>2200000</v>
      </c>
      <c r="D64" s="17" t="n">
        <v>1</v>
      </c>
      <c r="E64" s="19" t="n">
        <v>22.19</v>
      </c>
      <c r="F64" s="18" t="n">
        <v>22.19</v>
      </c>
      <c r="G64" s="17" t="n">
        <v>22.19</v>
      </c>
      <c r="H64" s="16" t="n">
        <v>3</v>
      </c>
    </row>
    <row r="65">
      <c r="A65" s="22" t="inlineStr">
        <is>
          <t>84421</t>
        </is>
      </c>
      <c r="B65" s="21" t="inlineStr">
        <is>
          <t>威宏一KY</t>
        </is>
      </c>
      <c r="C65" s="20" t="n">
        <v>100000</v>
      </c>
      <c r="D65" s="17" t="n">
        <v>1</v>
      </c>
      <c r="E65" s="19" t="n">
        <v>22.68</v>
      </c>
      <c r="F65" s="18" t="n">
        <v>22.68</v>
      </c>
      <c r="G65" s="17" t="n">
        <v>22.68</v>
      </c>
      <c r="H65" s="16" t="n">
        <v>3</v>
      </c>
    </row>
    <row r="66">
      <c r="A66" s="22" t="inlineStr">
        <is>
          <t>89383</t>
        </is>
      </c>
      <c r="B66" s="21" t="inlineStr">
        <is>
          <t>明安三</t>
        </is>
      </c>
      <c r="C66" s="20" t="n">
        <v>1300000</v>
      </c>
      <c r="D66" s="17" t="n">
        <v>6</v>
      </c>
      <c r="E66" s="19" t="n">
        <v>25.21</v>
      </c>
      <c r="F66" s="18" t="n">
        <v>27.16</v>
      </c>
      <c r="G66" s="17" t="n">
        <v>26.3292</v>
      </c>
      <c r="H66" s="16" t="n">
        <v>3</v>
      </c>
    </row>
    <row r="67" ht="16.8" customHeight="1" s="72" thickBot="1">
      <c r="A67" s="15" t="inlineStr">
        <is>
          <t>99211</t>
        </is>
      </c>
      <c r="B67" s="14" t="inlineStr">
        <is>
          <t>巨大一</t>
        </is>
      </c>
      <c r="C67" s="13" t="n">
        <v>2100000</v>
      </c>
      <c r="D67" s="10" t="n">
        <v>3</v>
      </c>
      <c r="E67" s="12" t="n">
        <v>8.1</v>
      </c>
      <c r="F67" s="11" t="n">
        <v>9.07</v>
      </c>
      <c r="G67" s="10" t="n">
        <v>8.5129</v>
      </c>
      <c r="H67" s="9" t="n">
        <v>3</v>
      </c>
    </row>
    <row r="68" ht="16.8" customHeight="1" s="72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300000</v>
      </c>
      <c r="D5" s="24" t="n">
        <v>3</v>
      </c>
      <c r="E5" s="26" t="n">
        <v>30.42</v>
      </c>
      <c r="F5" s="25" t="n">
        <v>31.42</v>
      </c>
      <c r="G5" s="24" t="n">
        <v>30.9</v>
      </c>
      <c r="H5" s="23" t="n">
        <v>3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5000000</v>
      </c>
      <c r="D6" s="17" t="n">
        <v>1</v>
      </c>
      <c r="E6" s="19" t="n">
        <v>5.17</v>
      </c>
      <c r="F6" s="18" t="n">
        <v>5.17</v>
      </c>
      <c r="G6" s="17" t="n">
        <v>5.17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9.59</v>
      </c>
      <c r="F7" s="18" t="n">
        <v>9.59</v>
      </c>
      <c r="G7" s="17" t="n">
        <v>9.59</v>
      </c>
      <c r="H7" s="16" t="n">
        <v>2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2000000</v>
      </c>
      <c r="D8" s="17" t="n">
        <v>2</v>
      </c>
      <c r="E8" s="19" t="n">
        <v>6.33</v>
      </c>
      <c r="F8" s="18" t="n">
        <v>6.36</v>
      </c>
      <c r="G8" s="17" t="n">
        <v>6.345</v>
      </c>
      <c r="H8" s="16" t="n">
        <v>2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1000000</v>
      </c>
      <c r="D9" s="17" t="n">
        <v>1</v>
      </c>
      <c r="E9" s="19" t="n">
        <v>7.47</v>
      </c>
      <c r="F9" s="18" t="n">
        <v>7.47</v>
      </c>
      <c r="G9" s="17" t="n">
        <v>7.47</v>
      </c>
      <c r="H9" s="16" t="n">
        <v>2</v>
      </c>
    </row>
    <row r="10">
      <c r="A10" s="22" t="inlineStr">
        <is>
          <t>22313</t>
        </is>
      </c>
      <c r="B10" s="21" t="inlineStr">
        <is>
          <t>為升三</t>
        </is>
      </c>
      <c r="C10" s="20" t="n">
        <v>1100000</v>
      </c>
      <c r="D10" s="17" t="n">
        <v>3</v>
      </c>
      <c r="E10" s="19" t="n">
        <v>20.42</v>
      </c>
      <c r="F10" s="18" t="n">
        <v>21.92</v>
      </c>
      <c r="G10" s="17" t="n">
        <v>21.1245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18000000</v>
      </c>
      <c r="D11" s="17" t="n">
        <v>8</v>
      </c>
      <c r="E11" s="19" t="n">
        <v>6.79</v>
      </c>
      <c r="F11" s="18" t="n">
        <v>8.640000000000001</v>
      </c>
      <c r="G11" s="17" t="n">
        <v>7.4304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3800000</v>
      </c>
      <c r="D12" s="17" t="n">
        <v>1</v>
      </c>
      <c r="E12" s="19" t="n">
        <v>5.83</v>
      </c>
      <c r="F12" s="18" t="n">
        <v>5.83</v>
      </c>
      <c r="G12" s="17" t="n">
        <v>5.83</v>
      </c>
      <c r="H12" s="16" t="n">
        <v>2</v>
      </c>
    </row>
    <row r="13">
      <c r="A13" s="22" t="inlineStr">
        <is>
          <t>26034</t>
        </is>
      </c>
      <c r="B13" s="21" t="inlineStr">
        <is>
          <t>長榮四</t>
        </is>
      </c>
      <c r="C13" s="20" t="n">
        <v>9000000</v>
      </c>
      <c r="D13" s="17" t="n">
        <v>9</v>
      </c>
      <c r="E13" s="19" t="n">
        <v>8.15</v>
      </c>
      <c r="F13" s="18" t="n">
        <v>8.970000000000001</v>
      </c>
      <c r="G13" s="17" t="n">
        <v>8.4678</v>
      </c>
      <c r="H13" s="16" t="n">
        <v>2</v>
      </c>
    </row>
    <row r="14">
      <c r="A14" s="22" t="inlineStr">
        <is>
          <t>26107</t>
        </is>
      </c>
      <c r="B14" s="21" t="inlineStr">
        <is>
          <t>華航七</t>
        </is>
      </c>
      <c r="C14" s="20" t="n">
        <v>43400000</v>
      </c>
      <c r="D14" s="17" t="n">
        <v>4</v>
      </c>
      <c r="E14" s="19" t="n">
        <v>11.07</v>
      </c>
      <c r="F14" s="18" t="n">
        <v>11.37</v>
      </c>
      <c r="G14" s="17" t="n">
        <v>11.072</v>
      </c>
      <c r="H14" s="16" t="n">
        <v>2</v>
      </c>
    </row>
    <row r="15">
      <c r="A15" s="22" t="inlineStr">
        <is>
          <t>288701</t>
        </is>
      </c>
      <c r="B15" s="21" t="inlineStr">
        <is>
          <t>台新金E1</t>
        </is>
      </c>
      <c r="C15" s="20" t="n">
        <v>2000000</v>
      </c>
      <c r="D15" s="17" t="n">
        <v>1</v>
      </c>
      <c r="E15" s="19" t="n">
        <v>5.86</v>
      </c>
      <c r="F15" s="18" t="n">
        <v>5.86</v>
      </c>
      <c r="G15" s="17" t="n">
        <v>5.86</v>
      </c>
      <c r="H15" s="16" t="n">
        <v>3</v>
      </c>
    </row>
    <row r="16">
      <c r="A16" s="22" t="inlineStr">
        <is>
          <t>30237</t>
        </is>
      </c>
      <c r="B16" s="21" t="inlineStr">
        <is>
          <t>信邦七</t>
        </is>
      </c>
      <c r="C16" s="20" t="n">
        <v>100000</v>
      </c>
      <c r="D16" s="17" t="n">
        <v>1</v>
      </c>
      <c r="E16" s="19" t="n">
        <v>34.55</v>
      </c>
      <c r="F16" s="18" t="n">
        <v>34.55</v>
      </c>
      <c r="G16" s="17" t="n">
        <v>34.55</v>
      </c>
      <c r="H16" s="16" t="n">
        <v>2</v>
      </c>
    </row>
    <row r="17">
      <c r="A17" s="22" t="inlineStr">
        <is>
          <t>30284</t>
        </is>
      </c>
      <c r="B17" s="21" t="inlineStr">
        <is>
          <t>增你強四</t>
        </is>
      </c>
      <c r="C17" s="20" t="n">
        <v>500000</v>
      </c>
      <c r="D17" s="17" t="n">
        <v>1</v>
      </c>
      <c r="E17" s="19" t="n">
        <v>10.51</v>
      </c>
      <c r="F17" s="18" t="n">
        <v>10.51</v>
      </c>
      <c r="G17" s="17" t="n">
        <v>10.51</v>
      </c>
      <c r="H17" s="16" t="n">
        <v>2</v>
      </c>
    </row>
    <row r="18">
      <c r="A18" s="22" t="inlineStr">
        <is>
          <t>30425</t>
        </is>
      </c>
      <c r="B18" s="21" t="inlineStr">
        <is>
          <t>晶技五</t>
        </is>
      </c>
      <c r="C18" s="20" t="n">
        <v>1500000</v>
      </c>
      <c r="D18" s="17" t="n">
        <v>4</v>
      </c>
      <c r="E18" s="19" t="n">
        <v>7.02</v>
      </c>
      <c r="F18" s="18" t="n">
        <v>7.45</v>
      </c>
      <c r="G18" s="17" t="n">
        <v>7.2313</v>
      </c>
      <c r="H18" s="16" t="n">
        <v>2</v>
      </c>
    </row>
    <row r="19">
      <c r="A19" s="22" t="inlineStr">
        <is>
          <t>30477</t>
        </is>
      </c>
      <c r="B19" s="21" t="inlineStr">
        <is>
          <t>訊舟七</t>
        </is>
      </c>
      <c r="C19" s="20" t="n">
        <v>200000</v>
      </c>
      <c r="D19" s="17" t="n">
        <v>1</v>
      </c>
      <c r="E19" s="19" t="n">
        <v>21.05</v>
      </c>
      <c r="F19" s="18" t="n">
        <v>21.05</v>
      </c>
      <c r="G19" s="17" t="n">
        <v>21.05</v>
      </c>
      <c r="H19" s="16" t="n">
        <v>2</v>
      </c>
    </row>
    <row r="20">
      <c r="A20" s="22" t="inlineStr">
        <is>
          <t>33244</t>
        </is>
      </c>
      <c r="B20" s="21" t="inlineStr">
        <is>
          <t>雙鴻四</t>
        </is>
      </c>
      <c r="C20" s="20" t="n">
        <v>100000</v>
      </c>
      <c r="D20" s="17" t="n">
        <v>1</v>
      </c>
      <c r="E20" s="19" t="n">
        <v>7.48</v>
      </c>
      <c r="F20" s="18" t="n">
        <v>7.48</v>
      </c>
      <c r="G20" s="17" t="n">
        <v>7.48</v>
      </c>
      <c r="H20" s="16" t="n">
        <v>1</v>
      </c>
    </row>
    <row r="21">
      <c r="A21" s="22" t="inlineStr">
        <is>
          <t>34132</t>
        </is>
      </c>
      <c r="B21" s="21" t="inlineStr">
        <is>
          <t>京鼎二</t>
        </is>
      </c>
      <c r="C21" s="20" t="n">
        <v>100000</v>
      </c>
      <c r="D21" s="17" t="n">
        <v>1</v>
      </c>
      <c r="E21" s="19" t="n">
        <v>12.19</v>
      </c>
      <c r="F21" s="18" t="n">
        <v>12.19</v>
      </c>
      <c r="G21" s="17" t="n">
        <v>12.19</v>
      </c>
      <c r="H21" s="16" t="n">
        <v>1</v>
      </c>
    </row>
    <row r="22">
      <c r="A22" s="22" t="inlineStr">
        <is>
          <t>34162</t>
        </is>
      </c>
      <c r="B22" s="21" t="inlineStr">
        <is>
          <t>融程電二</t>
        </is>
      </c>
      <c r="C22" s="20" t="n">
        <v>100000</v>
      </c>
      <c r="D22" s="17" t="n">
        <v>1</v>
      </c>
      <c r="E22" s="19" t="n">
        <v>16.35</v>
      </c>
      <c r="F22" s="18" t="n">
        <v>16.35</v>
      </c>
      <c r="G22" s="17" t="n">
        <v>16.35</v>
      </c>
      <c r="H22" s="16" t="n">
        <v>1</v>
      </c>
    </row>
    <row r="23">
      <c r="A23" s="22" t="inlineStr">
        <is>
          <t>35121</t>
        </is>
      </c>
      <c r="B23" s="21" t="inlineStr">
        <is>
          <t>皇龍一</t>
        </is>
      </c>
      <c r="C23" s="20" t="n">
        <v>1400000</v>
      </c>
      <c r="D23" s="17" t="n">
        <v>2</v>
      </c>
      <c r="E23" s="19" t="n">
        <v>3.93</v>
      </c>
      <c r="F23" s="18" t="n">
        <v>4.78</v>
      </c>
      <c r="G23" s="17" t="n">
        <v>4.1729</v>
      </c>
      <c r="H23" s="16" t="n">
        <v>1</v>
      </c>
    </row>
    <row r="24">
      <c r="A24" s="22" t="inlineStr">
        <is>
          <t>35913</t>
        </is>
      </c>
      <c r="B24" s="21" t="inlineStr">
        <is>
          <t>艾笛森三</t>
        </is>
      </c>
      <c r="C24" s="20" t="n">
        <v>1700000</v>
      </c>
      <c r="D24" s="17" t="n">
        <v>3</v>
      </c>
      <c r="E24" s="19" t="n">
        <v>7.16</v>
      </c>
      <c r="F24" s="18" t="n">
        <v>7.64</v>
      </c>
      <c r="G24" s="17" t="n">
        <v>7.4453</v>
      </c>
      <c r="H24" s="16" t="n">
        <v>2</v>
      </c>
    </row>
    <row r="25">
      <c r="A25" s="22" t="inlineStr">
        <is>
          <t>36533</t>
        </is>
      </c>
      <c r="B25" s="21" t="inlineStr">
        <is>
          <t>健策三</t>
        </is>
      </c>
      <c r="C25" s="20" t="n">
        <v>5400000</v>
      </c>
      <c r="D25" s="17" t="n">
        <v>4</v>
      </c>
      <c r="E25" s="19" t="n">
        <v>26.53</v>
      </c>
      <c r="F25" s="18" t="n">
        <v>28</v>
      </c>
      <c r="G25" s="17" t="n">
        <v>27.728</v>
      </c>
      <c r="H25" s="16" t="n">
        <v>1</v>
      </c>
    </row>
    <row r="26">
      <c r="A26" s="22" t="inlineStr">
        <is>
          <t>36803</t>
        </is>
      </c>
      <c r="B26" s="21" t="inlineStr">
        <is>
          <t>家登三</t>
        </is>
      </c>
      <c r="C26" s="20" t="n">
        <v>1000000</v>
      </c>
      <c r="D26" s="17" t="n">
        <v>1</v>
      </c>
      <c r="E26" s="19" t="n">
        <v>12.52</v>
      </c>
      <c r="F26" s="18" t="n">
        <v>12.52</v>
      </c>
      <c r="G26" s="17" t="n">
        <v>12.52</v>
      </c>
      <c r="H26" s="16" t="n">
        <v>2</v>
      </c>
    </row>
    <row r="27">
      <c r="A27" s="22" t="inlineStr">
        <is>
          <t>37074</t>
        </is>
      </c>
      <c r="B27" s="21" t="inlineStr">
        <is>
          <t>漢磊四</t>
        </is>
      </c>
      <c r="C27" s="20" t="n">
        <v>8000000</v>
      </c>
      <c r="D27" s="17" t="n">
        <v>1</v>
      </c>
      <c r="E27" s="19" t="n">
        <v>14.34</v>
      </c>
      <c r="F27" s="18" t="n">
        <v>14.34</v>
      </c>
      <c r="G27" s="17" t="n">
        <v>14.34</v>
      </c>
      <c r="H27" s="16" t="n">
        <v>3</v>
      </c>
    </row>
    <row r="28">
      <c r="A28" s="22" t="inlineStr">
        <is>
          <t>37083</t>
        </is>
      </c>
      <c r="B28" s="21" t="inlineStr">
        <is>
          <t>上緯投控三</t>
        </is>
      </c>
      <c r="C28" s="20" t="n">
        <v>600000</v>
      </c>
      <c r="D28" s="17" t="n">
        <v>3</v>
      </c>
      <c r="E28" s="19" t="n">
        <v>13.43</v>
      </c>
      <c r="F28" s="18" t="n">
        <v>13.68</v>
      </c>
      <c r="G28" s="17" t="n">
        <v>13.5967</v>
      </c>
      <c r="H28" s="16" t="n">
        <v>2</v>
      </c>
    </row>
    <row r="29">
      <c r="A29" s="22" t="inlineStr">
        <is>
          <t>41552</t>
        </is>
      </c>
      <c r="B29" s="21" t="inlineStr">
        <is>
          <t>訊映二</t>
        </is>
      </c>
      <c r="C29" s="20" t="n">
        <v>1600000</v>
      </c>
      <c r="D29" s="17" t="n">
        <v>3</v>
      </c>
      <c r="E29" s="19" t="n">
        <v>12.31</v>
      </c>
      <c r="F29" s="18" t="n">
        <v>14.24</v>
      </c>
      <c r="G29" s="17" t="n">
        <v>13.9444</v>
      </c>
      <c r="H29" s="16" t="n">
        <v>1</v>
      </c>
    </row>
    <row r="30">
      <c r="A30" s="22" t="inlineStr">
        <is>
          <t>41683</t>
        </is>
      </c>
      <c r="B30" s="21" t="inlineStr">
        <is>
          <t>醣聯三</t>
        </is>
      </c>
      <c r="C30" s="20" t="n">
        <v>500000</v>
      </c>
      <c r="D30" s="17" t="n">
        <v>3</v>
      </c>
      <c r="E30" s="19" t="n">
        <v>16.1</v>
      </c>
      <c r="F30" s="18" t="n">
        <v>16.63</v>
      </c>
      <c r="G30" s="17" t="n">
        <v>16.362</v>
      </c>
      <c r="H30" s="16" t="n">
        <v>2</v>
      </c>
    </row>
    <row r="31">
      <c r="A31" s="22" t="inlineStr">
        <is>
          <t>44163</t>
        </is>
      </c>
      <c r="B31" s="21" t="inlineStr">
        <is>
          <t>三圓三</t>
        </is>
      </c>
      <c r="C31" s="20" t="n">
        <v>1500000</v>
      </c>
      <c r="D31" s="17" t="n">
        <v>2</v>
      </c>
      <c r="E31" s="19" t="n">
        <v>7.24</v>
      </c>
      <c r="F31" s="18" t="n">
        <v>7.42</v>
      </c>
      <c r="G31" s="17" t="n">
        <v>7.36</v>
      </c>
      <c r="H31" s="16" t="n">
        <v>3</v>
      </c>
    </row>
    <row r="32">
      <c r="A32" s="22" t="inlineStr">
        <is>
          <t>45401</t>
        </is>
      </c>
      <c r="B32" s="21" t="inlineStr">
        <is>
          <t>全球傳動一</t>
        </is>
      </c>
      <c r="C32" s="20" t="n">
        <v>14200000</v>
      </c>
      <c r="D32" s="17" t="n">
        <v>7</v>
      </c>
      <c r="E32" s="19" t="n">
        <v>7.81</v>
      </c>
      <c r="F32" s="18" t="n">
        <v>8.35</v>
      </c>
      <c r="G32" s="17" t="n">
        <v>8.042299999999999</v>
      </c>
      <c r="H32" s="16" t="n">
        <v>3</v>
      </c>
    </row>
    <row r="33">
      <c r="A33" s="22" t="inlineStr">
        <is>
          <t>45553</t>
        </is>
      </c>
      <c r="B33" s="21" t="inlineStr">
        <is>
          <t>氣立三</t>
        </is>
      </c>
      <c r="C33" s="20" t="n">
        <v>4300000</v>
      </c>
      <c r="D33" s="17" t="n">
        <v>6</v>
      </c>
      <c r="E33" s="19" t="n">
        <v>6.56</v>
      </c>
      <c r="F33" s="18" t="n">
        <v>7.08</v>
      </c>
      <c r="G33" s="17" t="n">
        <v>6.6214</v>
      </c>
      <c r="H33" s="16" t="n">
        <v>3</v>
      </c>
    </row>
    <row r="34">
      <c r="A34" s="22" t="inlineStr">
        <is>
          <t>45561</t>
        </is>
      </c>
      <c r="B34" s="21" t="inlineStr">
        <is>
          <t>旭然一</t>
        </is>
      </c>
      <c r="C34" s="20" t="n">
        <v>1000000</v>
      </c>
      <c r="D34" s="17" t="n">
        <v>1</v>
      </c>
      <c r="E34" s="19" t="n">
        <v>3.71</v>
      </c>
      <c r="F34" s="18" t="n">
        <v>3.71</v>
      </c>
      <c r="G34" s="17" t="n">
        <v>3.71</v>
      </c>
      <c r="H34" s="16" t="n">
        <v>2</v>
      </c>
    </row>
    <row r="35">
      <c r="A35" s="22" t="inlineStr">
        <is>
          <t>45662</t>
        </is>
      </c>
      <c r="B35" s="21" t="inlineStr">
        <is>
          <t>時碩工業二</t>
        </is>
      </c>
      <c r="C35" s="20" t="n">
        <v>1500000</v>
      </c>
      <c r="D35" s="17" t="n">
        <v>2</v>
      </c>
      <c r="E35" s="19" t="n">
        <v>20.62</v>
      </c>
      <c r="F35" s="18" t="n">
        <v>23.39</v>
      </c>
      <c r="G35" s="17" t="n">
        <v>22.4667</v>
      </c>
      <c r="H35" s="16" t="n">
        <v>3</v>
      </c>
    </row>
    <row r="36">
      <c r="A36" s="22" t="inlineStr">
        <is>
          <t>45801</t>
        </is>
      </c>
      <c r="B36" s="21" t="inlineStr">
        <is>
          <t>捷流閥業一</t>
        </is>
      </c>
      <c r="C36" s="20" t="n">
        <v>3000000</v>
      </c>
      <c r="D36" s="17" t="n">
        <v>3</v>
      </c>
      <c r="E36" s="19" t="n">
        <v>9.74</v>
      </c>
      <c r="F36" s="18" t="n">
        <v>10.75</v>
      </c>
      <c r="G36" s="17" t="n">
        <v>10.2633</v>
      </c>
      <c r="H36" s="16" t="n">
        <v>3</v>
      </c>
    </row>
    <row r="37">
      <c r="A37" s="22" t="inlineStr">
        <is>
          <t>49681</t>
        </is>
      </c>
      <c r="B37" s="21" t="inlineStr">
        <is>
          <t>立積一</t>
        </is>
      </c>
      <c r="C37" s="20" t="n">
        <v>1100000</v>
      </c>
      <c r="D37" s="17" t="n">
        <v>2</v>
      </c>
      <c r="E37" s="19" t="n">
        <v>8.27</v>
      </c>
      <c r="F37" s="18" t="n">
        <v>8.630000000000001</v>
      </c>
      <c r="G37" s="17" t="n">
        <v>8.3027</v>
      </c>
      <c r="H37" s="16" t="n">
        <v>2</v>
      </c>
    </row>
    <row r="38">
      <c r="A38" s="22" t="inlineStr">
        <is>
          <t>53063</t>
        </is>
      </c>
      <c r="B38" s="21" t="inlineStr">
        <is>
          <t>桂盟三</t>
        </is>
      </c>
      <c r="C38" s="20" t="n">
        <v>2500000</v>
      </c>
      <c r="D38" s="17" t="n">
        <v>4</v>
      </c>
      <c r="E38" s="19" t="n">
        <v>3.68</v>
      </c>
      <c r="F38" s="18" t="n">
        <v>4.34</v>
      </c>
      <c r="G38" s="17" t="n">
        <v>4.0084</v>
      </c>
      <c r="H38" s="16" t="n">
        <v>1</v>
      </c>
    </row>
    <row r="39">
      <c r="A39" s="22" t="inlineStr">
        <is>
          <t>53094</t>
        </is>
      </c>
      <c r="B39" s="21" t="inlineStr">
        <is>
          <t>系統電四</t>
        </is>
      </c>
      <c r="C39" s="20" t="n">
        <v>300000</v>
      </c>
      <c r="D39" s="17" t="n">
        <v>2</v>
      </c>
      <c r="E39" s="19" t="n">
        <v>16.22</v>
      </c>
      <c r="F39" s="18" t="n">
        <v>16.43</v>
      </c>
      <c r="G39" s="17" t="n">
        <v>16.29</v>
      </c>
      <c r="H39" s="16" t="n">
        <v>1</v>
      </c>
    </row>
    <row r="40">
      <c r="A40" s="22" t="inlineStr">
        <is>
          <t>53886</t>
        </is>
      </c>
      <c r="B40" s="21" t="inlineStr">
        <is>
          <t>中磊六</t>
        </is>
      </c>
      <c r="C40" s="20" t="n">
        <v>1000000</v>
      </c>
      <c r="D40" s="17" t="n">
        <v>1</v>
      </c>
      <c r="E40" s="19" t="n">
        <v>10.11</v>
      </c>
      <c r="F40" s="18" t="n">
        <v>10.11</v>
      </c>
      <c r="G40" s="17" t="n">
        <v>10.11</v>
      </c>
      <c r="H40" s="16" t="n">
        <v>3</v>
      </c>
    </row>
    <row r="41">
      <c r="A41" s="22" t="inlineStr">
        <is>
          <t>55361</t>
        </is>
      </c>
      <c r="B41" s="21" t="inlineStr">
        <is>
          <t>聖暉一</t>
        </is>
      </c>
      <c r="C41" s="20" t="n">
        <v>35300000</v>
      </c>
      <c r="D41" s="17" t="n">
        <v>13</v>
      </c>
      <c r="E41" s="19" t="n">
        <v>13.43</v>
      </c>
      <c r="F41" s="18" t="n">
        <v>14.51</v>
      </c>
      <c r="G41" s="17" t="n">
        <v>14.0367</v>
      </c>
      <c r="H41" s="16" t="n">
        <v>2</v>
      </c>
    </row>
    <row r="42">
      <c r="A42" s="22" t="inlineStr">
        <is>
          <t>58711</t>
        </is>
      </c>
      <c r="B42" s="21" t="inlineStr">
        <is>
          <t>中租一KY</t>
        </is>
      </c>
      <c r="C42" s="20" t="n">
        <v>5000000</v>
      </c>
      <c r="D42" s="17" t="n">
        <v>2</v>
      </c>
      <c r="E42" s="19" t="n">
        <v>4.6</v>
      </c>
      <c r="F42" s="18" t="n">
        <v>4.65</v>
      </c>
      <c r="G42" s="17" t="n">
        <v>4.62</v>
      </c>
      <c r="H42" s="16" t="n">
        <v>3</v>
      </c>
    </row>
    <row r="43">
      <c r="A43" s="22" t="inlineStr">
        <is>
          <t>62484</t>
        </is>
      </c>
      <c r="B43" s="21" t="inlineStr">
        <is>
          <t>沛波四</t>
        </is>
      </c>
      <c r="C43" s="20" t="n">
        <v>98400000</v>
      </c>
      <c r="D43" s="17" t="n">
        <v>10</v>
      </c>
      <c r="E43" s="19" t="n">
        <v>4.61</v>
      </c>
      <c r="F43" s="18" t="n">
        <v>7.7</v>
      </c>
      <c r="G43" s="17" t="n">
        <v>6.5493</v>
      </c>
      <c r="H43" s="16" t="n">
        <v>2</v>
      </c>
    </row>
    <row r="44">
      <c r="A44" s="22" t="inlineStr">
        <is>
          <t>62743</t>
        </is>
      </c>
      <c r="B44" s="21" t="inlineStr">
        <is>
          <t>台燿三</t>
        </is>
      </c>
      <c r="C44" s="20" t="n">
        <v>1600000</v>
      </c>
      <c r="D44" s="17" t="n">
        <v>3</v>
      </c>
      <c r="E44" s="19" t="n">
        <v>1.13</v>
      </c>
      <c r="F44" s="18" t="n">
        <v>1.68</v>
      </c>
      <c r="G44" s="17" t="n">
        <v>1.2363</v>
      </c>
      <c r="H44" s="16" t="n">
        <v>1</v>
      </c>
    </row>
    <row r="45">
      <c r="A45" s="22" t="inlineStr">
        <is>
          <t>62853</t>
        </is>
      </c>
      <c r="B45" s="21" t="inlineStr">
        <is>
          <t>啟碁三</t>
        </is>
      </c>
      <c r="C45" s="20" t="n">
        <v>38100000</v>
      </c>
      <c r="D45" s="17" t="n">
        <v>4</v>
      </c>
      <c r="E45" s="19" t="n">
        <v>25.74</v>
      </c>
      <c r="F45" s="18" t="n">
        <v>26.5</v>
      </c>
      <c r="G45" s="17" t="n">
        <v>26.0455</v>
      </c>
      <c r="H45" s="16" t="n">
        <v>3</v>
      </c>
    </row>
    <row r="46">
      <c r="A46" s="22" t="inlineStr">
        <is>
          <t>64143</t>
        </is>
      </c>
      <c r="B46" s="21" t="inlineStr">
        <is>
          <t>樺漢三</t>
        </is>
      </c>
      <c r="C46" s="20" t="n">
        <v>1200000</v>
      </c>
      <c r="D46" s="17" t="n">
        <v>3</v>
      </c>
      <c r="E46" s="19" t="n">
        <v>8.380000000000001</v>
      </c>
      <c r="F46" s="18" t="n">
        <v>8.539999999999999</v>
      </c>
      <c r="G46" s="17" t="n">
        <v>8.4717</v>
      </c>
      <c r="H46" s="16" t="n">
        <v>2</v>
      </c>
    </row>
    <row r="47">
      <c r="A47" s="22" t="inlineStr">
        <is>
          <t>64692</t>
        </is>
      </c>
      <c r="B47" s="21" t="inlineStr">
        <is>
          <t>大樹二</t>
        </is>
      </c>
      <c r="C47" s="20" t="n">
        <v>100000</v>
      </c>
      <c r="D47" s="17" t="n">
        <v>1</v>
      </c>
      <c r="E47" s="19" t="n">
        <v>16.74</v>
      </c>
      <c r="F47" s="18" t="n">
        <v>16.74</v>
      </c>
      <c r="G47" s="17" t="n">
        <v>16.74</v>
      </c>
      <c r="H47" s="16" t="n">
        <v>3</v>
      </c>
    </row>
    <row r="48">
      <c r="A48" s="22" t="inlineStr">
        <is>
          <t>65781</t>
        </is>
      </c>
      <c r="B48" s="21" t="inlineStr">
        <is>
          <t>達邦蛋白一</t>
        </is>
      </c>
      <c r="C48" s="20" t="n">
        <v>800000</v>
      </c>
      <c r="D48" s="17" t="n">
        <v>5</v>
      </c>
      <c r="E48" s="19" t="n">
        <v>11.84</v>
      </c>
      <c r="F48" s="18" t="n">
        <v>12.89</v>
      </c>
      <c r="G48" s="17" t="n">
        <v>12.525</v>
      </c>
      <c r="H48" s="16" t="n">
        <v>3</v>
      </c>
    </row>
    <row r="49">
      <c r="A49" s="22" t="inlineStr">
        <is>
          <t>66701</t>
        </is>
      </c>
      <c r="B49" s="21" t="inlineStr">
        <is>
          <t>復盛應用一</t>
        </is>
      </c>
      <c r="C49" s="20" t="n">
        <v>4500000</v>
      </c>
      <c r="D49" s="17" t="n">
        <v>7</v>
      </c>
      <c r="E49" s="19" t="n">
        <v>11.29</v>
      </c>
      <c r="F49" s="18" t="n">
        <v>12.36</v>
      </c>
      <c r="G49" s="17" t="n">
        <v>11.6411</v>
      </c>
      <c r="H49" s="16" t="n">
        <v>3</v>
      </c>
    </row>
    <row r="50">
      <c r="A50" s="22" t="inlineStr">
        <is>
          <t>80441</t>
        </is>
      </c>
      <c r="B50" s="21" t="inlineStr">
        <is>
          <t>網家一</t>
        </is>
      </c>
      <c r="C50" s="20" t="n">
        <v>6400000</v>
      </c>
      <c r="D50" s="17" t="n">
        <v>4</v>
      </c>
      <c r="E50" s="19" t="n">
        <v>2.26</v>
      </c>
      <c r="F50" s="18" t="n">
        <v>2.56</v>
      </c>
      <c r="G50" s="17" t="n">
        <v>2.3225</v>
      </c>
      <c r="H50" s="16" t="n">
        <v>1</v>
      </c>
    </row>
    <row r="51">
      <c r="A51" s="22" t="inlineStr">
        <is>
          <t>81713</t>
        </is>
      </c>
      <c r="B51" s="21" t="inlineStr">
        <is>
          <t>天宇三</t>
        </is>
      </c>
      <c r="C51" s="20" t="n">
        <v>100000</v>
      </c>
      <c r="D51" s="17" t="n">
        <v>1</v>
      </c>
      <c r="E51" s="19" t="n">
        <v>4.04</v>
      </c>
      <c r="F51" s="18" t="n">
        <v>4.04</v>
      </c>
      <c r="G51" s="17" t="n">
        <v>4.04</v>
      </c>
      <c r="H51" s="16" t="n">
        <v>1</v>
      </c>
    </row>
    <row r="52">
      <c r="A52" s="22" t="inlineStr">
        <is>
          <t>82991</t>
        </is>
      </c>
      <c r="B52" s="21" t="inlineStr">
        <is>
          <t>群聯一</t>
        </is>
      </c>
      <c r="C52" s="20" t="n">
        <v>100000</v>
      </c>
      <c r="D52" s="17" t="n">
        <v>1</v>
      </c>
      <c r="E52" s="19" t="n">
        <v>7.75</v>
      </c>
      <c r="F52" s="18" t="n">
        <v>7.75</v>
      </c>
      <c r="G52" s="17" t="n">
        <v>7.75</v>
      </c>
      <c r="H52" s="16" t="n">
        <v>3</v>
      </c>
    </row>
    <row r="53">
      <c r="A53" s="22" t="inlineStr">
        <is>
          <t>83494</t>
        </is>
      </c>
      <c r="B53" s="21" t="inlineStr">
        <is>
          <t>恒耀四</t>
        </is>
      </c>
      <c r="C53" s="20" t="n">
        <v>200000</v>
      </c>
      <c r="D53" s="17" t="n">
        <v>1</v>
      </c>
      <c r="E53" s="19" t="n">
        <v>18.66</v>
      </c>
      <c r="F53" s="18" t="n">
        <v>18.66</v>
      </c>
      <c r="G53" s="17" t="n">
        <v>18.66</v>
      </c>
      <c r="H53" s="16" t="n">
        <v>1</v>
      </c>
    </row>
    <row r="54">
      <c r="A54" s="22" t="inlineStr">
        <is>
          <t>84421</t>
        </is>
      </c>
      <c r="B54" s="21" t="inlineStr">
        <is>
          <t>威宏一KY</t>
        </is>
      </c>
      <c r="C54" s="20" t="n">
        <v>200000</v>
      </c>
      <c r="D54" s="17" t="n">
        <v>1</v>
      </c>
      <c r="E54" s="19" t="n">
        <v>23.08</v>
      </c>
      <c r="F54" s="18" t="n">
        <v>23.08</v>
      </c>
      <c r="G54" s="17" t="n">
        <v>23.08</v>
      </c>
      <c r="H54" s="16" t="n">
        <v>3</v>
      </c>
    </row>
    <row r="55">
      <c r="A55" s="22" t="inlineStr">
        <is>
          <t>89383</t>
        </is>
      </c>
      <c r="B55" s="21" t="inlineStr">
        <is>
          <t>明安三</t>
        </is>
      </c>
      <c r="C55" s="20" t="n">
        <v>600000</v>
      </c>
      <c r="D55" s="17" t="n">
        <v>3</v>
      </c>
      <c r="E55" s="19" t="n">
        <v>29.45</v>
      </c>
      <c r="F55" s="18" t="n">
        <v>30.65</v>
      </c>
      <c r="G55" s="17" t="n">
        <v>30.3167</v>
      </c>
      <c r="H55" s="16" t="n">
        <v>3</v>
      </c>
    </row>
    <row r="56" ht="16.8" customHeight="1" s="72" thickBot="1">
      <c r="A56" s="15" t="inlineStr">
        <is>
          <t>99211</t>
        </is>
      </c>
      <c r="B56" s="14" t="inlineStr">
        <is>
          <t>巨大一</t>
        </is>
      </c>
      <c r="C56" s="13" t="n">
        <v>1200000</v>
      </c>
      <c r="D56" s="10" t="n">
        <v>5</v>
      </c>
      <c r="E56" s="12" t="n">
        <v>8.09</v>
      </c>
      <c r="F56" s="11" t="n">
        <v>9.06</v>
      </c>
      <c r="G56" s="10" t="n">
        <v>8.4267</v>
      </c>
      <c r="H56" s="9" t="n">
        <v>3</v>
      </c>
    </row>
    <row r="57" ht="16.8" customHeight="1" s="72" thickBot="1">
      <c r="A57" s="8" t="inlineStr">
        <is>
          <t>合計 Total</t>
        </is>
      </c>
      <c r="B57" s="4" t="n"/>
      <c r="C57" s="7">
        <f>SUM(C5:C56)</f>
        <v/>
      </c>
      <c r="D57" s="6">
        <f>SUM(D5:D56)</f>
        <v/>
      </c>
      <c r="E57" s="5" t="n"/>
      <c r="F57" s="4" t="n"/>
      <c r="G57" s="3" t="n"/>
      <c r="H5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2100000</v>
      </c>
      <c r="D5" s="24" t="n">
        <v>6</v>
      </c>
      <c r="E5" s="26" t="n">
        <v>27.93</v>
      </c>
      <c r="F5" s="25" t="n">
        <v>28.975</v>
      </c>
      <c r="G5" s="24" t="n">
        <v>28.2471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</v>
      </c>
      <c r="D6" s="17" t="n">
        <v>3</v>
      </c>
      <c r="E6" s="19" t="n">
        <v>12.25</v>
      </c>
      <c r="F6" s="18" t="n">
        <v>12.7</v>
      </c>
      <c r="G6" s="17" t="n">
        <v>12.375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</v>
      </c>
      <c r="D7" s="17" t="n">
        <v>1</v>
      </c>
      <c r="E7" s="19" t="n">
        <v>2.6</v>
      </c>
      <c r="F7" s="18" t="n">
        <v>2.6</v>
      </c>
      <c r="G7" s="17" t="n">
        <v>2.6</v>
      </c>
      <c r="H7" s="16" t="n">
        <v>1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300000</v>
      </c>
      <c r="D8" s="17" t="n">
        <v>2</v>
      </c>
      <c r="E8" s="19" t="n">
        <v>5.12</v>
      </c>
      <c r="F8" s="18" t="n">
        <v>6.68</v>
      </c>
      <c r="G8" s="17" t="n">
        <v>5.64</v>
      </c>
      <c r="H8" s="16" t="n">
        <v>2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500000</v>
      </c>
      <c r="D9" s="17" t="n">
        <v>1</v>
      </c>
      <c r="E9" s="19" t="n">
        <v>7.32</v>
      </c>
      <c r="F9" s="18" t="n">
        <v>7.32</v>
      </c>
      <c r="G9" s="17" t="n">
        <v>7.32</v>
      </c>
      <c r="H9" s="16" t="n">
        <v>2</v>
      </c>
    </row>
    <row r="10">
      <c r="A10" s="22" t="inlineStr">
        <is>
          <t>22313</t>
        </is>
      </c>
      <c r="B10" s="21" t="inlineStr">
        <is>
          <t>為升三</t>
        </is>
      </c>
      <c r="C10" s="20" t="n">
        <v>500000</v>
      </c>
      <c r="D10" s="17" t="n">
        <v>1</v>
      </c>
      <c r="E10" s="19" t="n">
        <v>20.39</v>
      </c>
      <c r="F10" s="18" t="n">
        <v>20.39</v>
      </c>
      <c r="G10" s="17" t="n">
        <v>20.39</v>
      </c>
      <c r="H10" s="16" t="n">
        <v>3</v>
      </c>
    </row>
    <row r="11">
      <c r="A11" s="22" t="inlineStr">
        <is>
          <t>23581</t>
        </is>
      </c>
      <c r="B11" s="21" t="inlineStr">
        <is>
          <t>廷鑫一</t>
        </is>
      </c>
      <c r="C11" s="20" t="n">
        <v>1000000</v>
      </c>
      <c r="D11" s="17" t="n">
        <v>2</v>
      </c>
      <c r="E11" s="19" t="n">
        <v>14.8</v>
      </c>
      <c r="F11" s="18" t="n">
        <v>14.8</v>
      </c>
      <c r="G11" s="17" t="n">
        <v>14.8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2100000</v>
      </c>
      <c r="D12" s="17" t="n">
        <v>3</v>
      </c>
      <c r="E12" s="19" t="n">
        <v>6.29</v>
      </c>
      <c r="F12" s="18" t="n">
        <v>7.7</v>
      </c>
      <c r="G12" s="17" t="n">
        <v>7.009</v>
      </c>
      <c r="H12" s="16" t="n">
        <v>3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100000</v>
      </c>
      <c r="D13" s="17" t="n">
        <v>1</v>
      </c>
      <c r="E13" s="19" t="n">
        <v>2.27</v>
      </c>
      <c r="F13" s="18" t="n">
        <v>2.27</v>
      </c>
      <c r="G13" s="17" t="n">
        <v>2.27</v>
      </c>
      <c r="H13" s="16" t="n">
        <v>1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30400000</v>
      </c>
      <c r="D14" s="17" t="n">
        <v>10</v>
      </c>
      <c r="E14" s="19" t="n">
        <v>7.56</v>
      </c>
      <c r="F14" s="18" t="n">
        <v>8.34</v>
      </c>
      <c r="G14" s="17" t="n">
        <v>7.6777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1200000</v>
      </c>
      <c r="D15" s="17" t="n">
        <v>2</v>
      </c>
      <c r="E15" s="19" t="n">
        <v>10.07</v>
      </c>
      <c r="F15" s="18" t="n">
        <v>10.96</v>
      </c>
      <c r="G15" s="17" t="n">
        <v>10.1442</v>
      </c>
      <c r="H15" s="16" t="n">
        <v>2</v>
      </c>
    </row>
    <row r="16">
      <c r="A16" s="22" t="inlineStr">
        <is>
          <t>28886</t>
        </is>
      </c>
      <c r="B16" s="21" t="inlineStr">
        <is>
          <t>新光金五</t>
        </is>
      </c>
      <c r="C16" s="20" t="n">
        <v>3000000</v>
      </c>
      <c r="D16" s="17" t="n">
        <v>4</v>
      </c>
      <c r="E16" s="19" t="n">
        <v>4.49</v>
      </c>
      <c r="F16" s="18" t="n">
        <v>4.88</v>
      </c>
      <c r="G16" s="17" t="n">
        <v>4.7</v>
      </c>
      <c r="H16" s="16" t="n">
        <v>2</v>
      </c>
    </row>
    <row r="17">
      <c r="A17" s="22" t="inlineStr">
        <is>
          <t>30103</t>
        </is>
      </c>
      <c r="B17" s="21" t="inlineStr">
        <is>
          <t>華立三</t>
        </is>
      </c>
      <c r="C17" s="20" t="n">
        <v>100000</v>
      </c>
      <c r="D17" s="17" t="n">
        <v>1</v>
      </c>
      <c r="E17" s="19" t="n">
        <v>8.75</v>
      </c>
      <c r="F17" s="18" t="n">
        <v>8.75</v>
      </c>
      <c r="G17" s="17" t="n">
        <v>8.75</v>
      </c>
      <c r="H17" s="16" t="n">
        <v>2</v>
      </c>
    </row>
    <row r="18">
      <c r="A18" s="22" t="inlineStr">
        <is>
          <t>30164</t>
        </is>
      </c>
      <c r="B18" s="21" t="inlineStr">
        <is>
          <t>嘉晶四</t>
        </is>
      </c>
      <c r="C18" s="20" t="n">
        <v>1000000</v>
      </c>
      <c r="D18" s="17" t="n">
        <v>1</v>
      </c>
      <c r="E18" s="19" t="n">
        <v>10.05</v>
      </c>
      <c r="F18" s="18" t="n">
        <v>10.05</v>
      </c>
      <c r="G18" s="17" t="n">
        <v>10.05</v>
      </c>
      <c r="H18" s="16" t="n">
        <v>3</v>
      </c>
    </row>
    <row r="19">
      <c r="A19" s="22" t="inlineStr">
        <is>
          <t>30237</t>
        </is>
      </c>
      <c r="B19" s="21" t="inlineStr">
        <is>
          <t>信邦七</t>
        </is>
      </c>
      <c r="C19" s="20" t="n">
        <v>6500000</v>
      </c>
      <c r="D19" s="17" t="n">
        <v>2</v>
      </c>
      <c r="E19" s="19" t="n">
        <v>34.84</v>
      </c>
      <c r="F19" s="18" t="n">
        <v>36.79</v>
      </c>
      <c r="G19" s="17" t="n">
        <v>35.74</v>
      </c>
      <c r="H19" s="16" t="n">
        <v>2</v>
      </c>
    </row>
    <row r="20">
      <c r="A20" s="22" t="inlineStr">
        <is>
          <t>30425</t>
        </is>
      </c>
      <c r="B20" s="21" t="inlineStr">
        <is>
          <t>晶技五</t>
        </is>
      </c>
      <c r="C20" s="20" t="n">
        <v>500000</v>
      </c>
      <c r="D20" s="17" t="n">
        <v>3</v>
      </c>
      <c r="E20" s="19" t="n">
        <v>7.34</v>
      </c>
      <c r="F20" s="18" t="n">
        <v>7.34</v>
      </c>
      <c r="G20" s="17" t="n">
        <v>7.34</v>
      </c>
      <c r="H20" s="16" t="n">
        <v>2</v>
      </c>
    </row>
    <row r="21">
      <c r="A21" s="22" t="inlineStr">
        <is>
          <t>33244</t>
        </is>
      </c>
      <c r="B21" s="21" t="inlineStr">
        <is>
          <t>雙鴻四</t>
        </is>
      </c>
      <c r="C21" s="20" t="n">
        <v>100000</v>
      </c>
      <c r="D21" s="17" t="n">
        <v>1</v>
      </c>
      <c r="E21" s="19" t="n">
        <v>2.68</v>
      </c>
      <c r="F21" s="18" t="n">
        <v>2.68</v>
      </c>
      <c r="G21" s="17" t="n">
        <v>2.68</v>
      </c>
      <c r="H21" s="16" t="n">
        <v>1</v>
      </c>
    </row>
    <row r="22">
      <c r="A22" s="22" t="inlineStr">
        <is>
          <t>34132</t>
        </is>
      </c>
      <c r="B22" s="21" t="inlineStr">
        <is>
          <t>京鼎二</t>
        </is>
      </c>
      <c r="C22" s="20" t="n">
        <v>100000</v>
      </c>
      <c r="D22" s="17" t="n">
        <v>1</v>
      </c>
      <c r="E22" s="19" t="n">
        <v>11.18</v>
      </c>
      <c r="F22" s="18" t="n">
        <v>11.18</v>
      </c>
      <c r="G22" s="17" t="n">
        <v>11.18</v>
      </c>
      <c r="H22" s="16" t="n">
        <v>1</v>
      </c>
    </row>
    <row r="23">
      <c r="A23" s="22" t="inlineStr">
        <is>
          <t>34162</t>
        </is>
      </c>
      <c r="B23" s="21" t="inlineStr">
        <is>
          <t>融程電二</t>
        </is>
      </c>
      <c r="C23" s="20" t="n">
        <v>4100000</v>
      </c>
      <c r="D23" s="17" t="n">
        <v>4</v>
      </c>
      <c r="E23" s="19" t="n">
        <v>17.77</v>
      </c>
      <c r="F23" s="18" t="n">
        <v>18.9</v>
      </c>
      <c r="G23" s="17" t="n">
        <v>18.8163</v>
      </c>
      <c r="H23" s="16" t="n">
        <v>1</v>
      </c>
    </row>
    <row r="24">
      <c r="A24" s="22" t="inlineStr">
        <is>
          <t>34833</t>
        </is>
      </c>
      <c r="B24" s="21" t="inlineStr">
        <is>
          <t>力致三</t>
        </is>
      </c>
      <c r="C24" s="20" t="n">
        <v>500000</v>
      </c>
      <c r="D24" s="17" t="n">
        <v>1</v>
      </c>
      <c r="E24" s="19" t="n">
        <v>2.99</v>
      </c>
      <c r="F24" s="18" t="n">
        <v>2.99</v>
      </c>
      <c r="G24" s="17" t="n">
        <v>2.99</v>
      </c>
      <c r="H24" s="16" t="n">
        <v>1</v>
      </c>
    </row>
    <row r="25">
      <c r="A25" s="22" t="inlineStr">
        <is>
          <t>35121</t>
        </is>
      </c>
      <c r="B25" s="21" t="inlineStr">
        <is>
          <t>皇龍一</t>
        </is>
      </c>
      <c r="C25" s="20" t="n">
        <v>1000000</v>
      </c>
      <c r="D25" s="17" t="n">
        <v>1</v>
      </c>
      <c r="E25" s="19" t="n">
        <v>5.03</v>
      </c>
      <c r="F25" s="18" t="n">
        <v>5.03</v>
      </c>
      <c r="G25" s="17" t="n">
        <v>5.03</v>
      </c>
      <c r="H25" s="16" t="n">
        <v>1</v>
      </c>
    </row>
    <row r="26">
      <c r="A26" s="22" t="inlineStr">
        <is>
          <t>35763</t>
        </is>
      </c>
      <c r="B26" s="21" t="inlineStr">
        <is>
          <t>聯合再生三</t>
        </is>
      </c>
      <c r="C26" s="20" t="n">
        <v>1100000</v>
      </c>
      <c r="D26" s="17" t="n">
        <v>2</v>
      </c>
      <c r="E26" s="19" t="n">
        <v>13.56</v>
      </c>
      <c r="F26" s="18" t="n">
        <v>14.35</v>
      </c>
      <c r="G26" s="17" t="n">
        <v>13.6318</v>
      </c>
      <c r="H26" s="16" t="n">
        <v>2</v>
      </c>
    </row>
    <row r="27">
      <c r="A27" s="22" t="inlineStr">
        <is>
          <t>36171</t>
        </is>
      </c>
      <c r="B27" s="21" t="inlineStr">
        <is>
          <t>碩天一</t>
        </is>
      </c>
      <c r="C27" s="20" t="n">
        <v>500000</v>
      </c>
      <c r="D27" s="17" t="n">
        <v>1</v>
      </c>
      <c r="E27" s="19" t="n">
        <v>1.57</v>
      </c>
      <c r="F27" s="18" t="n">
        <v>1.57</v>
      </c>
      <c r="G27" s="17" t="n">
        <v>1.57</v>
      </c>
      <c r="H27" s="16" t="n">
        <v>1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1100000</v>
      </c>
      <c r="D28" s="17" t="n">
        <v>5</v>
      </c>
      <c r="E28" s="19" t="n">
        <v>26.33</v>
      </c>
      <c r="F28" s="18" t="n">
        <v>26.52</v>
      </c>
      <c r="G28" s="17" t="n">
        <v>26.4291</v>
      </c>
      <c r="H28" s="16" t="n">
        <v>1</v>
      </c>
    </row>
    <row r="29">
      <c r="A29" s="22" t="inlineStr">
        <is>
          <t>36803</t>
        </is>
      </c>
      <c r="B29" s="21" t="inlineStr">
        <is>
          <t>家登三</t>
        </is>
      </c>
      <c r="C29" s="20" t="n">
        <v>800000</v>
      </c>
      <c r="D29" s="17" t="n">
        <v>1</v>
      </c>
      <c r="E29" s="19" t="n">
        <v>12.49</v>
      </c>
      <c r="F29" s="18" t="n">
        <v>12.49</v>
      </c>
      <c r="G29" s="17" t="n">
        <v>12.49</v>
      </c>
      <c r="H29" s="16" t="n">
        <v>2</v>
      </c>
    </row>
    <row r="30">
      <c r="A30" s="22" t="inlineStr">
        <is>
          <t>37073</t>
        </is>
      </c>
      <c r="B30" s="21" t="inlineStr">
        <is>
          <t>漢磊三</t>
        </is>
      </c>
      <c r="C30" s="20" t="n">
        <v>6000000</v>
      </c>
      <c r="D30" s="17" t="n">
        <v>1</v>
      </c>
      <c r="E30" s="19" t="n">
        <v>39.65</v>
      </c>
      <c r="F30" s="18" t="n">
        <v>39.65</v>
      </c>
      <c r="G30" s="17" t="n">
        <v>39.65</v>
      </c>
      <c r="H30" s="16" t="n">
        <v>2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2900000</v>
      </c>
      <c r="D31" s="17" t="n">
        <v>7</v>
      </c>
      <c r="E31" s="19" t="n">
        <v>13.21</v>
      </c>
      <c r="F31" s="18" t="n">
        <v>15.67</v>
      </c>
      <c r="G31" s="17" t="n">
        <v>14.5276</v>
      </c>
      <c r="H31" s="16" t="n">
        <v>2</v>
      </c>
    </row>
    <row r="32">
      <c r="A32" s="22" t="inlineStr">
        <is>
          <t>41552</t>
        </is>
      </c>
      <c r="B32" s="21" t="inlineStr">
        <is>
          <t>訊映二</t>
        </is>
      </c>
      <c r="C32" s="20" t="n">
        <v>7900000</v>
      </c>
      <c r="D32" s="17" t="n">
        <v>6</v>
      </c>
      <c r="E32" s="19" t="n">
        <v>17.32</v>
      </c>
      <c r="F32" s="18" t="n">
        <v>20.29</v>
      </c>
      <c r="G32" s="17" t="n">
        <v>18.9881</v>
      </c>
      <c r="H32" s="16" t="n">
        <v>1</v>
      </c>
    </row>
    <row r="33">
      <c r="A33" s="22" t="inlineStr">
        <is>
          <t>41553</t>
        </is>
      </c>
      <c r="B33" s="21" t="inlineStr">
        <is>
          <t>訊映三</t>
        </is>
      </c>
      <c r="C33" s="20" t="n">
        <v>2000000</v>
      </c>
      <c r="D33" s="17" t="n">
        <v>1</v>
      </c>
      <c r="E33" s="19" t="n">
        <v>7.55</v>
      </c>
      <c r="F33" s="18" t="n">
        <v>7.55</v>
      </c>
      <c r="G33" s="17" t="n">
        <v>7.55</v>
      </c>
      <c r="H33" s="16" t="n">
        <v>2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100000</v>
      </c>
      <c r="D34" s="17" t="n">
        <v>1</v>
      </c>
      <c r="E34" s="19" t="n">
        <v>6.99</v>
      </c>
      <c r="F34" s="18" t="n">
        <v>6.99</v>
      </c>
      <c r="G34" s="17" t="n">
        <v>6.99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500000</v>
      </c>
      <c r="D35" s="17" t="n">
        <v>1</v>
      </c>
      <c r="E35" s="19" t="n">
        <v>16.63</v>
      </c>
      <c r="F35" s="18" t="n">
        <v>16.63</v>
      </c>
      <c r="G35" s="17" t="n">
        <v>16.63</v>
      </c>
      <c r="H35" s="16" t="n">
        <v>2</v>
      </c>
    </row>
    <row r="36">
      <c r="A36" s="22" t="inlineStr">
        <is>
          <t>44163</t>
        </is>
      </c>
      <c r="B36" s="21" t="inlineStr">
        <is>
          <t>三圓三</t>
        </is>
      </c>
      <c r="C36" s="20" t="n">
        <v>3400000</v>
      </c>
      <c r="D36" s="17" t="n">
        <v>5</v>
      </c>
      <c r="E36" s="19" t="n">
        <v>7.14</v>
      </c>
      <c r="F36" s="18" t="n">
        <v>7.73</v>
      </c>
      <c r="G36" s="17" t="n">
        <v>7.4859</v>
      </c>
      <c r="H36" s="16" t="n">
        <v>3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5500000</v>
      </c>
      <c r="D37" s="17" t="n">
        <v>3</v>
      </c>
      <c r="E37" s="19" t="n">
        <v>13.62</v>
      </c>
      <c r="F37" s="18" t="n">
        <v>14.55</v>
      </c>
      <c r="G37" s="17" t="n">
        <v>13.7891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9800000</v>
      </c>
      <c r="D38" s="17" t="n">
        <v>6</v>
      </c>
      <c r="E38" s="19" t="n">
        <v>7.7</v>
      </c>
      <c r="F38" s="18" t="n">
        <v>8.300000000000001</v>
      </c>
      <c r="G38" s="17" t="n">
        <v>7.8061</v>
      </c>
      <c r="H38" s="16" t="n">
        <v>3</v>
      </c>
    </row>
    <row r="39">
      <c r="A39" s="22" t="inlineStr">
        <is>
          <t>45552</t>
        </is>
      </c>
      <c r="B39" s="21" t="inlineStr">
        <is>
          <t>氣立二</t>
        </is>
      </c>
      <c r="C39" s="20" t="n">
        <v>100000</v>
      </c>
      <c r="D39" s="17" t="n">
        <v>1</v>
      </c>
      <c r="E39" s="19" t="n">
        <v>4.11</v>
      </c>
      <c r="F39" s="18" t="n">
        <v>4.11</v>
      </c>
      <c r="G39" s="17" t="n">
        <v>4.11</v>
      </c>
      <c r="H39" s="16" t="n">
        <v>1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3000000</v>
      </c>
      <c r="D40" s="17" t="n">
        <v>2</v>
      </c>
      <c r="E40" s="19" t="n">
        <v>6.64</v>
      </c>
      <c r="F40" s="18" t="n">
        <v>7.12</v>
      </c>
      <c r="G40" s="17" t="n">
        <v>6.704</v>
      </c>
      <c r="H40" s="16" t="n">
        <v>3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700000</v>
      </c>
      <c r="D41" s="17" t="n">
        <v>3</v>
      </c>
      <c r="E41" s="19" t="n">
        <v>15.42</v>
      </c>
      <c r="F41" s="18" t="n">
        <v>16.89</v>
      </c>
      <c r="G41" s="17" t="n">
        <v>15.84</v>
      </c>
      <c r="H41" s="16" t="n">
        <v>1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200000</v>
      </c>
      <c r="D42" s="17" t="n">
        <v>1</v>
      </c>
      <c r="E42" s="19" t="n">
        <v>24.38</v>
      </c>
      <c r="F42" s="18" t="n">
        <v>24.38</v>
      </c>
      <c r="G42" s="17" t="n">
        <v>24.38</v>
      </c>
      <c r="H42" s="16" t="n">
        <v>3</v>
      </c>
    </row>
    <row r="43">
      <c r="A43" s="22" t="inlineStr">
        <is>
          <t>49681</t>
        </is>
      </c>
      <c r="B43" s="21" t="inlineStr">
        <is>
          <t>立積一</t>
        </is>
      </c>
      <c r="C43" s="20" t="n">
        <v>2000000</v>
      </c>
      <c r="D43" s="17" t="n">
        <v>2</v>
      </c>
      <c r="E43" s="19" t="n">
        <v>7.72</v>
      </c>
      <c r="F43" s="18" t="n">
        <v>8.1867</v>
      </c>
      <c r="G43" s="17" t="n">
        <v>8.07</v>
      </c>
      <c r="H43" s="16" t="n">
        <v>2</v>
      </c>
    </row>
    <row r="44">
      <c r="A44" s="22" t="inlineStr">
        <is>
          <t>50096</t>
        </is>
      </c>
      <c r="B44" s="21" t="inlineStr">
        <is>
          <t>榮剛六</t>
        </is>
      </c>
      <c r="C44" s="20" t="n">
        <v>5000000</v>
      </c>
      <c r="D44" s="17" t="n">
        <v>1</v>
      </c>
      <c r="E44" s="19" t="n">
        <v>10.81</v>
      </c>
      <c r="F44" s="18" t="n">
        <v>10.81</v>
      </c>
      <c r="G44" s="17" t="n">
        <v>10.81</v>
      </c>
      <c r="H44" s="16" t="n">
        <v>3</v>
      </c>
    </row>
    <row r="45">
      <c r="A45" s="22" t="inlineStr">
        <is>
          <t>52451</t>
        </is>
      </c>
      <c r="B45" s="21" t="inlineStr">
        <is>
          <t>智晶一</t>
        </is>
      </c>
      <c r="C45" s="20" t="n">
        <v>400000</v>
      </c>
      <c r="D45" s="17" t="n">
        <v>3</v>
      </c>
      <c r="E45" s="19" t="n">
        <v>10.29</v>
      </c>
      <c r="F45" s="18" t="n">
        <v>10.89</v>
      </c>
      <c r="G45" s="17" t="n">
        <v>10.59</v>
      </c>
      <c r="H45" s="16" t="n">
        <v>2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400000</v>
      </c>
      <c r="D46" s="17" t="n">
        <v>2</v>
      </c>
      <c r="E46" s="19" t="n">
        <v>16.4</v>
      </c>
      <c r="F46" s="18" t="n">
        <v>16.55</v>
      </c>
      <c r="G46" s="17" t="n">
        <v>16.5125</v>
      </c>
      <c r="H46" s="16" t="n">
        <v>1</v>
      </c>
    </row>
    <row r="47">
      <c r="A47" s="22" t="inlineStr">
        <is>
          <t>53886</t>
        </is>
      </c>
      <c r="B47" s="21" t="inlineStr">
        <is>
          <t>中磊六</t>
        </is>
      </c>
      <c r="C47" s="20" t="n">
        <v>16300000</v>
      </c>
      <c r="D47" s="17" t="n">
        <v>4</v>
      </c>
      <c r="E47" s="19" t="n">
        <v>10.43</v>
      </c>
      <c r="F47" s="18" t="n">
        <v>10.56</v>
      </c>
      <c r="G47" s="17" t="n">
        <v>10.5469</v>
      </c>
      <c r="H47" s="16" t="n">
        <v>3</v>
      </c>
    </row>
    <row r="48">
      <c r="A48" s="22" t="inlineStr">
        <is>
          <t>55361</t>
        </is>
      </c>
      <c r="B48" s="21" t="inlineStr">
        <is>
          <t>聖暉一</t>
        </is>
      </c>
      <c r="C48" s="20" t="n">
        <v>500000</v>
      </c>
      <c r="D48" s="17" t="n">
        <v>1</v>
      </c>
      <c r="E48" s="19" t="n">
        <v>10.13</v>
      </c>
      <c r="F48" s="18" t="n">
        <v>10.13</v>
      </c>
      <c r="G48" s="17" t="n">
        <v>10.13</v>
      </c>
      <c r="H48" s="16" t="n">
        <v>1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14200000</v>
      </c>
      <c r="D49" s="17" t="n">
        <v>11</v>
      </c>
      <c r="E49" s="19" t="n">
        <v>13.11</v>
      </c>
      <c r="F49" s="18" t="n">
        <v>13.83</v>
      </c>
      <c r="G49" s="17" t="n">
        <v>13.2791</v>
      </c>
      <c r="H49" s="16" t="n">
        <v>2</v>
      </c>
    </row>
    <row r="50">
      <c r="A50" s="22" t="inlineStr">
        <is>
          <t>58711</t>
        </is>
      </c>
      <c r="B50" s="21" t="inlineStr">
        <is>
          <t>中租一KY</t>
        </is>
      </c>
      <c r="C50" s="20" t="n">
        <v>3000000</v>
      </c>
      <c r="D50" s="17" t="n">
        <v>2</v>
      </c>
      <c r="E50" s="19" t="n">
        <v>4.5</v>
      </c>
      <c r="F50" s="18" t="n">
        <v>4.53</v>
      </c>
      <c r="G50" s="17" t="n">
        <v>4.52</v>
      </c>
      <c r="H50" s="16" t="n">
        <v>3</v>
      </c>
    </row>
    <row r="51">
      <c r="A51" s="22" t="inlineStr">
        <is>
          <t>61041</t>
        </is>
      </c>
      <c r="B51" s="21" t="inlineStr">
        <is>
          <t>創惟一</t>
        </is>
      </c>
      <c r="C51" s="20" t="n">
        <v>3000000</v>
      </c>
      <c r="D51" s="17" t="n">
        <v>1</v>
      </c>
      <c r="E51" s="19" t="n">
        <v>11.31</v>
      </c>
      <c r="F51" s="18" t="n">
        <v>11.31</v>
      </c>
      <c r="G51" s="17" t="n">
        <v>11.31</v>
      </c>
      <c r="H51" s="16" t="n">
        <v>3</v>
      </c>
    </row>
    <row r="52">
      <c r="A52" s="22" t="inlineStr">
        <is>
          <t>61342</t>
        </is>
      </c>
      <c r="B52" s="21" t="inlineStr">
        <is>
          <t>萬旭二</t>
        </is>
      </c>
      <c r="C52" s="20" t="n">
        <v>900000</v>
      </c>
      <c r="D52" s="17" t="n">
        <v>3</v>
      </c>
      <c r="E52" s="19" t="n">
        <v>11.6</v>
      </c>
      <c r="F52" s="18" t="n">
        <v>11.75</v>
      </c>
      <c r="G52" s="17" t="n">
        <v>11.6689</v>
      </c>
      <c r="H52" s="16" t="n">
        <v>3</v>
      </c>
    </row>
    <row r="53">
      <c r="A53" s="22" t="inlineStr">
        <is>
          <t>61792</t>
        </is>
      </c>
      <c r="B53" s="21" t="inlineStr">
        <is>
          <t>亞通二</t>
        </is>
      </c>
      <c r="C53" s="20" t="n">
        <v>100000</v>
      </c>
      <c r="D53" s="17" t="n">
        <v>1</v>
      </c>
      <c r="E53" s="19" t="n">
        <v>10.89</v>
      </c>
      <c r="F53" s="18" t="n">
        <v>10.89</v>
      </c>
      <c r="G53" s="17" t="n">
        <v>10.89</v>
      </c>
      <c r="H53" s="16" t="n">
        <v>2</v>
      </c>
    </row>
    <row r="54">
      <c r="A54" s="22" t="inlineStr">
        <is>
          <t>61964</t>
        </is>
      </c>
      <c r="B54" s="21" t="inlineStr">
        <is>
          <t>帆宣四</t>
        </is>
      </c>
      <c r="C54" s="20" t="n">
        <v>300000</v>
      </c>
      <c r="D54" s="17" t="n">
        <v>1</v>
      </c>
      <c r="E54" s="19" t="n">
        <v>13.76</v>
      </c>
      <c r="F54" s="18" t="n">
        <v>13.76</v>
      </c>
      <c r="G54" s="17" t="n">
        <v>13.76</v>
      </c>
      <c r="H54" s="16" t="n">
        <v>2</v>
      </c>
    </row>
    <row r="55">
      <c r="A55" s="22" t="inlineStr">
        <is>
          <t>62484</t>
        </is>
      </c>
      <c r="B55" s="21" t="inlineStr">
        <is>
          <t>沛波四</t>
        </is>
      </c>
      <c r="C55" s="20" t="n">
        <v>2000000</v>
      </c>
      <c r="D55" s="17" t="n">
        <v>1</v>
      </c>
      <c r="E55" s="19" t="n">
        <v>7.165</v>
      </c>
      <c r="F55" s="18" t="n">
        <v>7.165</v>
      </c>
      <c r="G55" s="17" t="n">
        <v>7.165</v>
      </c>
      <c r="H55" s="16" t="n">
        <v>2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100000</v>
      </c>
      <c r="D56" s="17" t="n">
        <v>1</v>
      </c>
      <c r="E56" s="19" t="n">
        <v>1.05</v>
      </c>
      <c r="F56" s="18" t="n">
        <v>1.05</v>
      </c>
      <c r="G56" s="17" t="n">
        <v>1.05</v>
      </c>
      <c r="H56" s="16" t="n">
        <v>1</v>
      </c>
    </row>
    <row r="57">
      <c r="A57" s="22" t="inlineStr">
        <is>
          <t>62853</t>
        </is>
      </c>
      <c r="B57" s="21" t="inlineStr">
        <is>
          <t>啟碁三</t>
        </is>
      </c>
      <c r="C57" s="20" t="n">
        <v>17400000</v>
      </c>
      <c r="D57" s="17" t="n">
        <v>14</v>
      </c>
      <c r="E57" s="19" t="n">
        <v>25.7257</v>
      </c>
      <c r="F57" s="18" t="n">
        <v>30.78</v>
      </c>
      <c r="G57" s="17" t="n">
        <v>27.4237</v>
      </c>
      <c r="H57" s="16" t="n">
        <v>3</v>
      </c>
    </row>
    <row r="58">
      <c r="A58" s="22" t="inlineStr">
        <is>
          <t>62909</t>
        </is>
      </c>
      <c r="B58" s="21" t="inlineStr">
        <is>
          <t>良維九</t>
        </is>
      </c>
      <c r="C58" s="20" t="n">
        <v>200000</v>
      </c>
      <c r="D58" s="17" t="n">
        <v>2</v>
      </c>
      <c r="E58" s="19" t="n">
        <v>22.31</v>
      </c>
      <c r="F58" s="18" t="n">
        <v>22.8</v>
      </c>
      <c r="G58" s="17" t="n">
        <v>22.555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2700000</v>
      </c>
      <c r="D59" s="17" t="n">
        <v>6</v>
      </c>
      <c r="E59" s="19" t="n">
        <v>8.4</v>
      </c>
      <c r="F59" s="18" t="n">
        <v>8.91</v>
      </c>
      <c r="G59" s="17" t="n">
        <v>8.675599999999999</v>
      </c>
      <c r="H59" s="16" t="n">
        <v>2</v>
      </c>
    </row>
    <row r="60">
      <c r="A60" s="22" t="inlineStr">
        <is>
          <t>64144</t>
        </is>
      </c>
      <c r="B60" s="21" t="inlineStr">
        <is>
          <t>樺漢四</t>
        </is>
      </c>
      <c r="C60" s="20" t="n">
        <v>2100000</v>
      </c>
      <c r="D60" s="17" t="n">
        <v>1</v>
      </c>
      <c r="E60" s="19" t="n">
        <v>14.38</v>
      </c>
      <c r="F60" s="18" t="n">
        <v>14.38</v>
      </c>
      <c r="G60" s="17" t="n">
        <v>14.38</v>
      </c>
      <c r="H60" s="16" t="n">
        <v>3</v>
      </c>
    </row>
    <row r="61">
      <c r="A61" s="22" t="inlineStr">
        <is>
          <t>64692</t>
        </is>
      </c>
      <c r="B61" s="21" t="inlineStr">
        <is>
          <t>大樹二</t>
        </is>
      </c>
      <c r="C61" s="20" t="n">
        <v>13000000</v>
      </c>
      <c r="D61" s="17" t="n">
        <v>1</v>
      </c>
      <c r="E61" s="19" t="n">
        <v>14.15</v>
      </c>
      <c r="F61" s="18" t="n">
        <v>14.15</v>
      </c>
      <c r="G61" s="17" t="n">
        <v>14.15</v>
      </c>
      <c r="H61" s="16" t="n">
        <v>3</v>
      </c>
    </row>
    <row r="62">
      <c r="A62" s="22" t="inlineStr">
        <is>
          <t>64722</t>
        </is>
      </c>
      <c r="B62" s="21" t="inlineStr">
        <is>
          <t>保瑞二</t>
        </is>
      </c>
      <c r="C62" s="20" t="n">
        <v>2000000</v>
      </c>
      <c r="D62" s="17" t="n">
        <v>1</v>
      </c>
      <c r="E62" s="19" t="n">
        <v>25.81</v>
      </c>
      <c r="F62" s="18" t="n">
        <v>25.81</v>
      </c>
      <c r="G62" s="17" t="n">
        <v>25.81</v>
      </c>
      <c r="H62" s="16" t="n">
        <v>3</v>
      </c>
    </row>
    <row r="63">
      <c r="A63" s="22" t="inlineStr">
        <is>
          <t>65781</t>
        </is>
      </c>
      <c r="B63" s="21" t="inlineStr">
        <is>
          <t>達邦蛋白一</t>
        </is>
      </c>
      <c r="C63" s="20" t="n">
        <v>100000</v>
      </c>
      <c r="D63" s="17" t="n">
        <v>1</v>
      </c>
      <c r="E63" s="19" t="n">
        <v>13.02</v>
      </c>
      <c r="F63" s="18" t="n">
        <v>13.02</v>
      </c>
      <c r="G63" s="17" t="n">
        <v>13.02</v>
      </c>
      <c r="H63" s="16" t="n">
        <v>3</v>
      </c>
    </row>
    <row r="64">
      <c r="A64" s="22" t="inlineStr">
        <is>
          <t>66033</t>
        </is>
      </c>
      <c r="B64" s="21" t="inlineStr">
        <is>
          <t>富強鑫三</t>
        </is>
      </c>
      <c r="C64" s="20" t="n">
        <v>20000000</v>
      </c>
      <c r="D64" s="17" t="n">
        <v>1</v>
      </c>
      <c r="E64" s="19" t="n">
        <v>17.44</v>
      </c>
      <c r="F64" s="18" t="n">
        <v>17.44</v>
      </c>
      <c r="G64" s="17" t="n">
        <v>17.44</v>
      </c>
      <c r="H64" s="16" t="n">
        <v>3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6900000</v>
      </c>
      <c r="D65" s="17" t="n">
        <v>7</v>
      </c>
      <c r="E65" s="19" t="n">
        <v>11.96</v>
      </c>
      <c r="F65" s="18" t="n">
        <v>12.4</v>
      </c>
      <c r="G65" s="17" t="n">
        <v>12.0686</v>
      </c>
      <c r="H65" s="16" t="n">
        <v>3</v>
      </c>
    </row>
    <row r="66">
      <c r="A66" s="22" t="inlineStr">
        <is>
          <t>67151</t>
        </is>
      </c>
      <c r="B66" s="21" t="inlineStr">
        <is>
          <t>嘉基一</t>
        </is>
      </c>
      <c r="C66" s="20" t="n">
        <v>800000</v>
      </c>
      <c r="D66" s="17" t="n">
        <v>2</v>
      </c>
      <c r="E66" s="19" t="n">
        <v>15.57</v>
      </c>
      <c r="F66" s="18" t="n">
        <v>16</v>
      </c>
      <c r="G66" s="17" t="n">
        <v>15.7313</v>
      </c>
      <c r="H66" s="16" t="n">
        <v>3</v>
      </c>
    </row>
    <row r="67">
      <c r="A67" s="22" t="inlineStr">
        <is>
          <t>80441</t>
        </is>
      </c>
      <c r="B67" s="21" t="inlineStr">
        <is>
          <t>網家一</t>
        </is>
      </c>
      <c r="C67" s="20" t="n">
        <v>2900000</v>
      </c>
      <c r="D67" s="17" t="n">
        <v>2</v>
      </c>
      <c r="E67" s="19" t="n">
        <v>2.1</v>
      </c>
      <c r="F67" s="18" t="n">
        <v>2.2708</v>
      </c>
      <c r="G67" s="17" t="n">
        <v>2.2414</v>
      </c>
      <c r="H67" s="16" t="n">
        <v>1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900000</v>
      </c>
      <c r="D68" s="17" t="n">
        <v>6</v>
      </c>
      <c r="E68" s="19" t="n">
        <v>5.85</v>
      </c>
      <c r="F68" s="18" t="n">
        <v>6.84</v>
      </c>
      <c r="G68" s="17" t="n">
        <v>6.5156</v>
      </c>
      <c r="H68" s="16" t="n">
        <v>3</v>
      </c>
    </row>
    <row r="69">
      <c r="A69" s="22" t="inlineStr">
        <is>
          <t>83494</t>
        </is>
      </c>
      <c r="B69" s="21" t="inlineStr">
        <is>
          <t>恒耀四</t>
        </is>
      </c>
      <c r="C69" s="20" t="n">
        <v>200000</v>
      </c>
      <c r="D69" s="17" t="n">
        <v>1</v>
      </c>
      <c r="E69" s="19" t="n">
        <v>18.65</v>
      </c>
      <c r="F69" s="18" t="n">
        <v>18.65</v>
      </c>
      <c r="G69" s="17" t="n">
        <v>18.65</v>
      </c>
      <c r="H69" s="16" t="n">
        <v>1</v>
      </c>
    </row>
    <row r="70">
      <c r="A70" s="22" t="inlineStr">
        <is>
          <t>84201</t>
        </is>
      </c>
      <c r="B70" s="21" t="inlineStr">
        <is>
          <t>明揚一</t>
        </is>
      </c>
      <c r="C70" s="20" t="n">
        <v>100000</v>
      </c>
      <c r="D70" s="17" t="n">
        <v>1</v>
      </c>
      <c r="E70" s="19" t="n">
        <v>24.33</v>
      </c>
      <c r="F70" s="18" t="n">
        <v>24.33</v>
      </c>
      <c r="G70" s="17" t="n">
        <v>24.33</v>
      </c>
      <c r="H70" s="16" t="n">
        <v>3</v>
      </c>
    </row>
    <row r="71">
      <c r="A71" s="22" t="inlineStr">
        <is>
          <t>84421</t>
        </is>
      </c>
      <c r="B71" s="21" t="inlineStr">
        <is>
          <t>威宏一KY</t>
        </is>
      </c>
      <c r="C71" s="20" t="n">
        <v>1300000</v>
      </c>
      <c r="D71" s="17" t="n">
        <v>1</v>
      </c>
      <c r="E71" s="19" t="n">
        <v>26.58</v>
      </c>
      <c r="F71" s="18" t="n">
        <v>26.58</v>
      </c>
      <c r="G71" s="17" t="n">
        <v>26.58</v>
      </c>
      <c r="H71" s="16" t="n">
        <v>3</v>
      </c>
    </row>
    <row r="72">
      <c r="A72" s="22" t="inlineStr">
        <is>
          <t>89383</t>
        </is>
      </c>
      <c r="B72" s="21" t="inlineStr">
        <is>
          <t>明安三</t>
        </is>
      </c>
      <c r="C72" s="20" t="n">
        <v>100000</v>
      </c>
      <c r="D72" s="17" t="n">
        <v>1</v>
      </c>
      <c r="E72" s="19" t="n">
        <v>29.82</v>
      </c>
      <c r="F72" s="18" t="n">
        <v>29.82</v>
      </c>
      <c r="G72" s="17" t="n">
        <v>29.82</v>
      </c>
      <c r="H72" s="16" t="n">
        <v>3</v>
      </c>
    </row>
    <row r="73" ht="16.8" customHeight="1" s="72" thickBot="1">
      <c r="A73" s="15" t="inlineStr">
        <is>
          <t>99211</t>
        </is>
      </c>
      <c r="B73" s="14" t="inlineStr">
        <is>
          <t>巨大一</t>
        </is>
      </c>
      <c r="C73" s="13" t="n">
        <v>40100000</v>
      </c>
      <c r="D73" s="10" t="n">
        <v>2</v>
      </c>
      <c r="E73" s="12" t="n">
        <v>7.69</v>
      </c>
      <c r="F73" s="11" t="n">
        <v>8.65</v>
      </c>
      <c r="G73" s="10" t="n">
        <v>7.6924</v>
      </c>
      <c r="H73" s="9" t="n">
        <v>3</v>
      </c>
    </row>
    <row r="74" ht="16.8" customHeight="1" s="72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5100000</v>
      </c>
      <c r="D5" s="24" t="n">
        <v>5</v>
      </c>
      <c r="E5" s="26" t="n">
        <v>12.24</v>
      </c>
      <c r="F5" s="25" t="n">
        <v>12.86</v>
      </c>
      <c r="G5" s="24" t="n">
        <v>12.6273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3300000</v>
      </c>
      <c r="D6" s="17" t="n">
        <v>1</v>
      </c>
      <c r="E6" s="19" t="n">
        <v>10.43</v>
      </c>
      <c r="F6" s="18" t="n">
        <v>10.43</v>
      </c>
      <c r="G6" s="17" t="n">
        <v>10.43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2000000</v>
      </c>
      <c r="D7" s="17" t="n">
        <v>1</v>
      </c>
      <c r="E7" s="19" t="n">
        <v>8.24</v>
      </c>
      <c r="F7" s="18" t="n">
        <v>8.24</v>
      </c>
      <c r="G7" s="17" t="n">
        <v>8.24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1000000</v>
      </c>
      <c r="D8" s="17" t="n">
        <v>1</v>
      </c>
      <c r="E8" s="19" t="n">
        <v>6.91</v>
      </c>
      <c r="F8" s="18" t="n">
        <v>6.91</v>
      </c>
      <c r="G8" s="17" t="n">
        <v>6.91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2</v>
      </c>
      <c r="E9" s="19" t="n">
        <v>2.69</v>
      </c>
      <c r="F9" s="18" t="n">
        <v>2.69</v>
      </c>
      <c r="G9" s="17" t="n">
        <v>2.69</v>
      </c>
      <c r="H9" s="16" t="n">
        <v>1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1000000</v>
      </c>
      <c r="D10" s="17" t="n">
        <v>1</v>
      </c>
      <c r="E10" s="19" t="n">
        <v>6.31</v>
      </c>
      <c r="F10" s="18" t="n">
        <v>6.31</v>
      </c>
      <c r="G10" s="17" t="n">
        <v>6.31</v>
      </c>
      <c r="H10" s="16" t="n">
        <v>2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100000</v>
      </c>
      <c r="D11" s="17" t="n">
        <v>1</v>
      </c>
      <c r="E11" s="19" t="n">
        <v>22.69</v>
      </c>
      <c r="F11" s="18" t="n">
        <v>22.69</v>
      </c>
      <c r="G11" s="17" t="n">
        <v>22.69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1400000</v>
      </c>
      <c r="D12" s="17" t="n">
        <v>1</v>
      </c>
      <c r="E12" s="19" t="n">
        <v>7.5</v>
      </c>
      <c r="F12" s="18" t="n">
        <v>7.5</v>
      </c>
      <c r="G12" s="17" t="n">
        <v>7.5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2500000</v>
      </c>
      <c r="D13" s="17" t="n">
        <v>7</v>
      </c>
      <c r="E13" s="19" t="n">
        <v>4.99</v>
      </c>
      <c r="F13" s="18" t="n">
        <v>6.42</v>
      </c>
      <c r="G13" s="17" t="n">
        <v>5.7488</v>
      </c>
      <c r="H13" s="16" t="n">
        <v>2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10800000</v>
      </c>
      <c r="D14" s="17" t="n">
        <v>5</v>
      </c>
      <c r="E14" s="19" t="n">
        <v>20.29</v>
      </c>
      <c r="F14" s="18" t="n">
        <v>21.57</v>
      </c>
      <c r="G14" s="17" t="n">
        <v>21.3464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600000</v>
      </c>
      <c r="D15" s="17" t="n">
        <v>2</v>
      </c>
      <c r="E15" s="19" t="n">
        <v>7.68</v>
      </c>
      <c r="F15" s="18" t="n">
        <v>7.7</v>
      </c>
      <c r="G15" s="17" t="n">
        <v>7.6833</v>
      </c>
      <c r="H15" s="16" t="n">
        <v>3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500000</v>
      </c>
      <c r="D16" s="17" t="n">
        <v>1</v>
      </c>
      <c r="E16" s="19" t="n">
        <v>3.32</v>
      </c>
      <c r="F16" s="18" t="n">
        <v>3.32</v>
      </c>
      <c r="G16" s="17" t="n">
        <v>3.32</v>
      </c>
      <c r="H16" s="16" t="n">
        <v>1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9600000</v>
      </c>
      <c r="D17" s="17" t="n">
        <v>10</v>
      </c>
      <c r="E17" s="19" t="n">
        <v>10.96</v>
      </c>
      <c r="F17" s="18" t="n">
        <v>14.32</v>
      </c>
      <c r="G17" s="17" t="n">
        <v>11.4505</v>
      </c>
      <c r="H17" s="16" t="n">
        <v>3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28600000</v>
      </c>
      <c r="D18" s="17" t="n">
        <v>5</v>
      </c>
      <c r="E18" s="19" t="n">
        <v>11.3</v>
      </c>
      <c r="F18" s="18" t="n">
        <v>13.8</v>
      </c>
      <c r="G18" s="17" t="n">
        <v>13.6741</v>
      </c>
      <c r="H18" s="16" t="n">
        <v>2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2500000</v>
      </c>
      <c r="D19" s="17" t="n">
        <v>1</v>
      </c>
      <c r="E19" s="19" t="n">
        <v>5.68</v>
      </c>
      <c r="F19" s="18" t="n">
        <v>5.68</v>
      </c>
      <c r="G19" s="17" t="n">
        <v>5.68</v>
      </c>
      <c r="H19" s="16" t="n">
        <v>3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5100000</v>
      </c>
      <c r="D20" s="17" t="n">
        <v>3</v>
      </c>
      <c r="E20" s="19" t="n">
        <v>4.48</v>
      </c>
      <c r="F20" s="18" t="n">
        <v>4.88</v>
      </c>
      <c r="G20" s="17" t="n">
        <v>4.8016</v>
      </c>
      <c r="H20" s="16" t="n">
        <v>2</v>
      </c>
    </row>
    <row r="21">
      <c r="A21" s="22" t="inlineStr">
        <is>
          <t>30284</t>
        </is>
      </c>
      <c r="B21" s="21" t="inlineStr">
        <is>
          <t>增你強四</t>
        </is>
      </c>
      <c r="C21" s="20" t="n">
        <v>9100000</v>
      </c>
      <c r="D21" s="17" t="n">
        <v>3</v>
      </c>
      <c r="E21" s="19" t="n">
        <v>12.17</v>
      </c>
      <c r="F21" s="18" t="n">
        <v>12.47</v>
      </c>
      <c r="G21" s="17" t="n">
        <v>12.357</v>
      </c>
      <c r="H21" s="16" t="n">
        <v>2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2100000</v>
      </c>
      <c r="D22" s="17" t="n">
        <v>2</v>
      </c>
      <c r="E22" s="19" t="n">
        <v>6.48</v>
      </c>
      <c r="F22" s="18" t="n">
        <v>7.03</v>
      </c>
      <c r="G22" s="17" t="n">
        <v>6.5062</v>
      </c>
      <c r="H22" s="16" t="n">
        <v>2</v>
      </c>
    </row>
    <row r="23">
      <c r="A23" s="22" t="inlineStr">
        <is>
          <t>31493</t>
        </is>
      </c>
      <c r="B23" s="21" t="inlineStr">
        <is>
          <t>正達三</t>
        </is>
      </c>
      <c r="C23" s="20" t="n">
        <v>100000</v>
      </c>
      <c r="D23" s="17" t="n">
        <v>1</v>
      </c>
      <c r="E23" s="19" t="n">
        <v>8.58</v>
      </c>
      <c r="F23" s="18" t="n">
        <v>8.58</v>
      </c>
      <c r="G23" s="17" t="n">
        <v>8.58</v>
      </c>
      <c r="H23" s="16" t="n">
        <v>2</v>
      </c>
    </row>
    <row r="24">
      <c r="A24" s="22" t="inlineStr">
        <is>
          <t>31632</t>
        </is>
      </c>
      <c r="B24" s="21" t="inlineStr">
        <is>
          <t>波若威二</t>
        </is>
      </c>
      <c r="C24" s="20" t="n">
        <v>500000</v>
      </c>
      <c r="D24" s="17" t="n">
        <v>1</v>
      </c>
      <c r="E24" s="19" t="n">
        <v>9.16</v>
      </c>
      <c r="F24" s="18" t="n">
        <v>9.16</v>
      </c>
      <c r="G24" s="17" t="n">
        <v>9.16</v>
      </c>
      <c r="H24" s="16" t="n">
        <v>1</v>
      </c>
    </row>
    <row r="25">
      <c r="A25" s="22" t="inlineStr">
        <is>
          <t>34132</t>
        </is>
      </c>
      <c r="B25" s="21" t="inlineStr">
        <is>
          <t>京鼎二</t>
        </is>
      </c>
      <c r="C25" s="20" t="n">
        <v>400000</v>
      </c>
      <c r="D25" s="17" t="n">
        <v>2</v>
      </c>
      <c r="E25" s="19" t="n">
        <v>11.44</v>
      </c>
      <c r="F25" s="18" t="n">
        <v>11.92</v>
      </c>
      <c r="G25" s="17" t="n">
        <v>11.68</v>
      </c>
      <c r="H25" s="16" t="n">
        <v>1</v>
      </c>
    </row>
    <row r="26">
      <c r="A26" s="22" t="inlineStr">
        <is>
          <t>34162</t>
        </is>
      </c>
      <c r="B26" s="21" t="inlineStr">
        <is>
          <t>融程電二</t>
        </is>
      </c>
      <c r="C26" s="20" t="n">
        <v>100000</v>
      </c>
      <c r="D26" s="17" t="n">
        <v>1</v>
      </c>
      <c r="E26" s="19" t="n">
        <v>18.76</v>
      </c>
      <c r="F26" s="18" t="n">
        <v>18.76</v>
      </c>
      <c r="G26" s="17" t="n">
        <v>18.76</v>
      </c>
      <c r="H26" s="16" t="n">
        <v>1</v>
      </c>
    </row>
    <row r="27">
      <c r="A27" s="22" t="inlineStr">
        <is>
          <t>35121</t>
        </is>
      </c>
      <c r="B27" s="21" t="inlineStr">
        <is>
          <t>皇龍一</t>
        </is>
      </c>
      <c r="C27" s="20" t="n">
        <v>6100000</v>
      </c>
      <c r="D27" s="17" t="n">
        <v>2</v>
      </c>
      <c r="E27" s="19" t="n">
        <v>4.92</v>
      </c>
      <c r="F27" s="18" t="n">
        <v>5.11</v>
      </c>
      <c r="G27" s="17" t="n">
        <v>5.0789</v>
      </c>
      <c r="H27" s="16" t="n">
        <v>1</v>
      </c>
    </row>
    <row r="28">
      <c r="A28" s="22" t="inlineStr">
        <is>
          <t>35481</t>
        </is>
      </c>
      <c r="B28" s="21" t="inlineStr">
        <is>
          <t>兆利一</t>
        </is>
      </c>
      <c r="C28" s="20" t="n">
        <v>1000000</v>
      </c>
      <c r="D28" s="17" t="n">
        <v>1</v>
      </c>
      <c r="E28" s="19" t="n">
        <v>11.69</v>
      </c>
      <c r="F28" s="18" t="n">
        <v>11.69</v>
      </c>
      <c r="G28" s="17" t="n">
        <v>11.69</v>
      </c>
      <c r="H28" s="16" t="n">
        <v>3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1600000</v>
      </c>
      <c r="D29" s="17" t="n">
        <v>3</v>
      </c>
      <c r="E29" s="19" t="n">
        <v>14.78</v>
      </c>
      <c r="F29" s="18" t="n">
        <v>15.07</v>
      </c>
      <c r="G29" s="17" t="n">
        <v>14.8619</v>
      </c>
      <c r="H29" s="16" t="n">
        <v>2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500000</v>
      </c>
      <c r="D30" s="17" t="n">
        <v>1</v>
      </c>
      <c r="E30" s="19" t="n">
        <v>2.51</v>
      </c>
      <c r="F30" s="18" t="n">
        <v>2.51</v>
      </c>
      <c r="G30" s="17" t="n">
        <v>2.51</v>
      </c>
      <c r="H30" s="16" t="n">
        <v>1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1100000</v>
      </c>
      <c r="D31" s="17" t="n">
        <v>4</v>
      </c>
      <c r="E31" s="19" t="n">
        <v>27.57</v>
      </c>
      <c r="F31" s="18" t="n">
        <v>27.77</v>
      </c>
      <c r="G31" s="17" t="n">
        <v>27.6509</v>
      </c>
      <c r="H31" s="16" t="n">
        <v>1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1500000</v>
      </c>
      <c r="D32" s="17" t="n">
        <v>2</v>
      </c>
      <c r="E32" s="19" t="n">
        <v>12.5</v>
      </c>
      <c r="F32" s="18" t="n">
        <v>13.43</v>
      </c>
      <c r="G32" s="17" t="n">
        <v>12.81</v>
      </c>
      <c r="H32" s="16" t="n">
        <v>2</v>
      </c>
    </row>
    <row r="33">
      <c r="A33" s="22" t="inlineStr">
        <is>
          <t>37083</t>
        </is>
      </c>
      <c r="B33" s="21" t="inlineStr">
        <is>
          <t>上緯投控三</t>
        </is>
      </c>
      <c r="C33" s="20" t="n">
        <v>2500000</v>
      </c>
      <c r="D33" s="17" t="n">
        <v>5</v>
      </c>
      <c r="E33" s="19" t="n">
        <v>12.3</v>
      </c>
      <c r="F33" s="18" t="n">
        <v>15.06</v>
      </c>
      <c r="G33" s="17" t="n">
        <v>13.006</v>
      </c>
      <c r="H33" s="16" t="n">
        <v>2</v>
      </c>
    </row>
    <row r="34">
      <c r="A34" s="22" t="inlineStr">
        <is>
          <t>41552</t>
        </is>
      </c>
      <c r="B34" s="21" t="inlineStr">
        <is>
          <t>訊映二</t>
        </is>
      </c>
      <c r="C34" s="20" t="n">
        <v>1200000</v>
      </c>
      <c r="D34" s="17" t="n">
        <v>4</v>
      </c>
      <c r="E34" s="19" t="n">
        <v>15.72</v>
      </c>
      <c r="F34" s="18" t="n">
        <v>19.3533</v>
      </c>
      <c r="G34" s="17" t="n">
        <v>17.66</v>
      </c>
      <c r="H34" s="16" t="n">
        <v>1</v>
      </c>
    </row>
    <row r="35">
      <c r="A35" s="22" t="inlineStr">
        <is>
          <t>41712</t>
        </is>
      </c>
      <c r="B35" s="21" t="inlineStr">
        <is>
          <t>瑞基二</t>
        </is>
      </c>
      <c r="C35" s="20" t="n">
        <v>100000</v>
      </c>
      <c r="D35" s="17" t="n">
        <v>1</v>
      </c>
      <c r="E35" s="19" t="n">
        <v>0.9399999999999999</v>
      </c>
      <c r="F35" s="18" t="n">
        <v>0.9399999999999999</v>
      </c>
      <c r="G35" s="17" t="n">
        <v>0.9399999999999999</v>
      </c>
      <c r="H35" s="16" t="n">
        <v>1</v>
      </c>
    </row>
    <row r="36">
      <c r="A36" s="22" t="inlineStr">
        <is>
          <t>44163</t>
        </is>
      </c>
      <c r="B36" s="21" t="inlineStr">
        <is>
          <t>三圓三</t>
        </is>
      </c>
      <c r="C36" s="20" t="n">
        <v>6600000</v>
      </c>
      <c r="D36" s="17" t="n">
        <v>8</v>
      </c>
      <c r="E36" s="19" t="n">
        <v>7.23</v>
      </c>
      <c r="F36" s="18" t="n">
        <v>7.63</v>
      </c>
      <c r="G36" s="17" t="n">
        <v>7.4111</v>
      </c>
      <c r="H36" s="16" t="n">
        <v>3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200000</v>
      </c>
      <c r="D37" s="17" t="n">
        <v>1</v>
      </c>
      <c r="E37" s="19" t="n">
        <v>14.69</v>
      </c>
      <c r="F37" s="18" t="n">
        <v>14.69</v>
      </c>
      <c r="G37" s="17" t="n">
        <v>14.69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2900000</v>
      </c>
      <c r="D38" s="17" t="n">
        <v>8</v>
      </c>
      <c r="E38" s="19" t="n">
        <v>8.039999999999999</v>
      </c>
      <c r="F38" s="18" t="n">
        <v>8.75</v>
      </c>
      <c r="G38" s="17" t="n">
        <v>8.4579</v>
      </c>
      <c r="H38" s="16" t="n">
        <v>3</v>
      </c>
    </row>
    <row r="39">
      <c r="A39" s="22" t="inlineStr">
        <is>
          <t>45552</t>
        </is>
      </c>
      <c r="B39" s="21" t="inlineStr">
        <is>
          <t>氣立二</t>
        </is>
      </c>
      <c r="C39" s="20" t="n">
        <v>1700000</v>
      </c>
      <c r="D39" s="17" t="n">
        <v>4</v>
      </c>
      <c r="E39" s="19" t="n">
        <v>5.08</v>
      </c>
      <c r="F39" s="18" t="n">
        <v>5.96</v>
      </c>
      <c r="G39" s="17" t="n">
        <v>5.5029</v>
      </c>
      <c r="H39" s="16" t="n">
        <v>1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4700000</v>
      </c>
      <c r="D40" s="17" t="n">
        <v>7</v>
      </c>
      <c r="E40" s="19" t="n">
        <v>6.71</v>
      </c>
      <c r="F40" s="18" t="n">
        <v>7.47</v>
      </c>
      <c r="G40" s="17" t="n">
        <v>6.7809</v>
      </c>
      <c r="H40" s="16" t="n">
        <v>3</v>
      </c>
    </row>
    <row r="41">
      <c r="A41" s="22" t="inlineStr">
        <is>
          <t>47393</t>
        </is>
      </c>
      <c r="B41" s="21" t="inlineStr">
        <is>
          <t>康普三</t>
        </is>
      </c>
      <c r="C41" s="20" t="n">
        <v>200000</v>
      </c>
      <c r="D41" s="17" t="n">
        <v>1</v>
      </c>
      <c r="E41" s="19" t="n">
        <v>22.36</v>
      </c>
      <c r="F41" s="18" t="n">
        <v>22.36</v>
      </c>
      <c r="G41" s="17" t="n">
        <v>22.36</v>
      </c>
      <c r="H41" s="16" t="n">
        <v>2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7400000</v>
      </c>
      <c r="D42" s="17" t="n">
        <v>7</v>
      </c>
      <c r="E42" s="19" t="n">
        <v>7.71</v>
      </c>
      <c r="F42" s="18" t="n">
        <v>8.362</v>
      </c>
      <c r="G42" s="17" t="n">
        <v>8.0992</v>
      </c>
      <c r="H42" s="16" t="n">
        <v>2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1600000</v>
      </c>
      <c r="D43" s="17" t="n">
        <v>3</v>
      </c>
      <c r="E43" s="19" t="n">
        <v>11.05</v>
      </c>
      <c r="F43" s="18" t="n">
        <v>11.5</v>
      </c>
      <c r="G43" s="17" t="n">
        <v>11.3031</v>
      </c>
      <c r="H43" s="16" t="n">
        <v>3</v>
      </c>
    </row>
    <row r="44">
      <c r="A44" s="22" t="inlineStr">
        <is>
          <t>52451</t>
        </is>
      </c>
      <c r="B44" s="21" t="inlineStr">
        <is>
          <t>智晶一</t>
        </is>
      </c>
      <c r="C44" s="20" t="n">
        <v>100000</v>
      </c>
      <c r="D44" s="17" t="n">
        <v>1</v>
      </c>
      <c r="E44" s="19" t="n">
        <v>10.73</v>
      </c>
      <c r="F44" s="18" t="n">
        <v>10.73</v>
      </c>
      <c r="G44" s="17" t="n">
        <v>10.73</v>
      </c>
      <c r="H44" s="16" t="n">
        <v>2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4700000</v>
      </c>
      <c r="D45" s="17" t="n">
        <v>2</v>
      </c>
      <c r="E45" s="19" t="n">
        <v>10.38</v>
      </c>
      <c r="F45" s="18" t="n">
        <v>10.52</v>
      </c>
      <c r="G45" s="17" t="n">
        <v>10.514</v>
      </c>
      <c r="H45" s="16" t="n">
        <v>3</v>
      </c>
    </row>
    <row r="46">
      <c r="A46" s="22" t="inlineStr">
        <is>
          <t>55361</t>
        </is>
      </c>
      <c r="B46" s="21" t="inlineStr">
        <is>
          <t>聖暉一</t>
        </is>
      </c>
      <c r="C46" s="20" t="n">
        <v>11500000</v>
      </c>
      <c r="D46" s="17" t="n">
        <v>4</v>
      </c>
      <c r="E46" s="19" t="n">
        <v>13.49</v>
      </c>
      <c r="F46" s="18" t="n">
        <v>15.58</v>
      </c>
      <c r="G46" s="17" t="n">
        <v>15.4509</v>
      </c>
      <c r="H46" s="16" t="n">
        <v>2</v>
      </c>
    </row>
    <row r="47">
      <c r="A47" s="22" t="inlineStr">
        <is>
          <t>61041</t>
        </is>
      </c>
      <c r="B47" s="21" t="inlineStr">
        <is>
          <t>創惟一</t>
        </is>
      </c>
      <c r="C47" s="20" t="n">
        <v>1000000</v>
      </c>
      <c r="D47" s="17" t="n">
        <v>1</v>
      </c>
      <c r="E47" s="19" t="n">
        <v>11.21</v>
      </c>
      <c r="F47" s="18" t="n">
        <v>11.21</v>
      </c>
      <c r="G47" s="17" t="n">
        <v>11.21</v>
      </c>
      <c r="H47" s="16" t="n">
        <v>3</v>
      </c>
    </row>
    <row r="48">
      <c r="A48" s="22" t="inlineStr">
        <is>
          <t>61342</t>
        </is>
      </c>
      <c r="B48" s="21" t="inlineStr">
        <is>
          <t>萬旭二</t>
        </is>
      </c>
      <c r="C48" s="20" t="n">
        <v>300000</v>
      </c>
      <c r="D48" s="17" t="n">
        <v>1</v>
      </c>
      <c r="E48" s="19" t="n">
        <v>12.32</v>
      </c>
      <c r="F48" s="18" t="n">
        <v>12.32</v>
      </c>
      <c r="G48" s="17" t="n">
        <v>12.32</v>
      </c>
      <c r="H48" s="16" t="n">
        <v>3</v>
      </c>
    </row>
    <row r="49">
      <c r="A49" s="22" t="inlineStr">
        <is>
          <t>61791</t>
        </is>
      </c>
      <c r="B49" s="21" t="inlineStr">
        <is>
          <t>亞通一</t>
        </is>
      </c>
      <c r="C49" s="20" t="n">
        <v>500000</v>
      </c>
      <c r="D49" s="17" t="n">
        <v>1</v>
      </c>
      <c r="E49" s="19" t="n">
        <v>3.27</v>
      </c>
      <c r="F49" s="18" t="n">
        <v>3.27</v>
      </c>
      <c r="G49" s="17" t="n">
        <v>3.27</v>
      </c>
      <c r="H49" s="16" t="n">
        <v>1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100000</v>
      </c>
      <c r="D50" s="17" t="n">
        <v>1</v>
      </c>
      <c r="E50" s="19" t="n">
        <v>1.15</v>
      </c>
      <c r="F50" s="18" t="n">
        <v>1.15</v>
      </c>
      <c r="G50" s="17" t="n">
        <v>1.15</v>
      </c>
      <c r="H50" s="16" t="n">
        <v>1</v>
      </c>
    </row>
    <row r="51">
      <c r="A51" s="22" t="inlineStr">
        <is>
          <t>62853</t>
        </is>
      </c>
      <c r="B51" s="21" t="inlineStr">
        <is>
          <t>啟碁三</t>
        </is>
      </c>
      <c r="C51" s="20" t="n">
        <v>29400000</v>
      </c>
      <c r="D51" s="17" t="n">
        <v>14</v>
      </c>
      <c r="E51" s="19" t="n">
        <v>24.9825</v>
      </c>
      <c r="F51" s="18" t="n">
        <v>26.14</v>
      </c>
      <c r="G51" s="17" t="n">
        <v>25.9019</v>
      </c>
      <c r="H51" s="16" t="n">
        <v>3</v>
      </c>
    </row>
    <row r="52">
      <c r="A52" s="22" t="inlineStr">
        <is>
          <t>64651</t>
        </is>
      </c>
      <c r="B52" s="21" t="inlineStr">
        <is>
          <t>威潤一</t>
        </is>
      </c>
      <c r="C52" s="20" t="n">
        <v>700000</v>
      </c>
      <c r="D52" s="17" t="n">
        <v>2</v>
      </c>
      <c r="E52" s="19" t="n">
        <v>2.96</v>
      </c>
      <c r="F52" s="18" t="n">
        <v>2.96</v>
      </c>
      <c r="G52" s="17" t="n">
        <v>2.96</v>
      </c>
      <c r="H52" s="16" t="n">
        <v>2</v>
      </c>
    </row>
    <row r="53">
      <c r="A53" s="22" t="inlineStr">
        <is>
          <t>65521</t>
        </is>
      </c>
      <c r="B53" s="21" t="inlineStr">
        <is>
          <t>易華電一</t>
        </is>
      </c>
      <c r="C53" s="20" t="n">
        <v>200000</v>
      </c>
      <c r="D53" s="17" t="n">
        <v>1</v>
      </c>
      <c r="E53" s="19" t="n">
        <v>5.63</v>
      </c>
      <c r="F53" s="18" t="n">
        <v>5.63</v>
      </c>
      <c r="G53" s="17" t="n">
        <v>5.63</v>
      </c>
      <c r="H53" s="16" t="n">
        <v>2</v>
      </c>
    </row>
    <row r="54">
      <c r="A54" s="22" t="inlineStr">
        <is>
          <t>65781</t>
        </is>
      </c>
      <c r="B54" s="21" t="inlineStr">
        <is>
          <t>達邦蛋白一</t>
        </is>
      </c>
      <c r="C54" s="20" t="n">
        <v>100000</v>
      </c>
      <c r="D54" s="17" t="n">
        <v>1</v>
      </c>
      <c r="E54" s="19" t="n">
        <v>13.62</v>
      </c>
      <c r="F54" s="18" t="n">
        <v>13.62</v>
      </c>
      <c r="G54" s="17" t="n">
        <v>13.62</v>
      </c>
      <c r="H54" s="16" t="n">
        <v>3</v>
      </c>
    </row>
    <row r="55">
      <c r="A55" s="22" t="inlineStr">
        <is>
          <t>66033</t>
        </is>
      </c>
      <c r="B55" s="21" t="inlineStr">
        <is>
          <t>富強鑫三</t>
        </is>
      </c>
      <c r="C55" s="20" t="n">
        <v>6000000</v>
      </c>
      <c r="D55" s="17" t="n">
        <v>1</v>
      </c>
      <c r="E55" s="19" t="n">
        <v>17.14</v>
      </c>
      <c r="F55" s="18" t="n">
        <v>17.14</v>
      </c>
      <c r="G55" s="17" t="n">
        <v>17.14</v>
      </c>
      <c r="H55" s="16" t="n">
        <v>3</v>
      </c>
    </row>
    <row r="56">
      <c r="A56" s="22" t="inlineStr">
        <is>
          <t>66701</t>
        </is>
      </c>
      <c r="B56" s="21" t="inlineStr">
        <is>
          <t>復盛應用一</t>
        </is>
      </c>
      <c r="C56" s="20" t="n">
        <v>2400000</v>
      </c>
      <c r="D56" s="17" t="n">
        <v>5</v>
      </c>
      <c r="E56" s="19" t="n">
        <v>11.91</v>
      </c>
      <c r="F56" s="18" t="n">
        <v>12.79</v>
      </c>
      <c r="G56" s="17" t="n">
        <v>12.1233</v>
      </c>
      <c r="H56" s="16" t="n">
        <v>3</v>
      </c>
    </row>
    <row r="57">
      <c r="A57" s="22" t="inlineStr">
        <is>
          <t>67151</t>
        </is>
      </c>
      <c r="B57" s="21" t="inlineStr">
        <is>
          <t>嘉基一</t>
        </is>
      </c>
      <c r="C57" s="20" t="n">
        <v>300000</v>
      </c>
      <c r="D57" s="17" t="n">
        <v>1</v>
      </c>
      <c r="E57" s="19" t="n">
        <v>15.74</v>
      </c>
      <c r="F57" s="18" t="n">
        <v>15.74</v>
      </c>
      <c r="G57" s="17" t="n">
        <v>15.74</v>
      </c>
      <c r="H57" s="16" t="n">
        <v>3</v>
      </c>
    </row>
    <row r="58">
      <c r="A58" s="22" t="inlineStr">
        <is>
          <t>80441</t>
        </is>
      </c>
      <c r="B58" s="21" t="inlineStr">
        <is>
          <t>網家一</t>
        </is>
      </c>
      <c r="C58" s="20" t="n">
        <v>100000</v>
      </c>
      <c r="D58" s="17" t="n">
        <v>1</v>
      </c>
      <c r="E58" s="19" t="n">
        <v>2.34</v>
      </c>
      <c r="F58" s="18" t="n">
        <v>2.34</v>
      </c>
      <c r="G58" s="17" t="n">
        <v>2.34</v>
      </c>
      <c r="H58" s="16" t="n">
        <v>1</v>
      </c>
    </row>
    <row r="59">
      <c r="A59" s="22" t="inlineStr">
        <is>
          <t>82991</t>
        </is>
      </c>
      <c r="B59" s="21" t="inlineStr">
        <is>
          <t>群聯一</t>
        </is>
      </c>
      <c r="C59" s="20" t="n">
        <v>200000</v>
      </c>
      <c r="D59" s="17" t="n">
        <v>1</v>
      </c>
      <c r="E59" s="19" t="n">
        <v>7.23</v>
      </c>
      <c r="F59" s="18" t="n">
        <v>7.23</v>
      </c>
      <c r="G59" s="17" t="n">
        <v>7.23</v>
      </c>
      <c r="H59" s="16" t="n">
        <v>3</v>
      </c>
    </row>
    <row r="60">
      <c r="A60" s="22" t="inlineStr">
        <is>
          <t>83494</t>
        </is>
      </c>
      <c r="B60" s="21" t="inlineStr">
        <is>
          <t>恒耀四</t>
        </is>
      </c>
      <c r="C60" s="20" t="n">
        <v>300000</v>
      </c>
      <c r="D60" s="17" t="n">
        <v>1</v>
      </c>
      <c r="E60" s="19" t="n">
        <v>19.69</v>
      </c>
      <c r="F60" s="18" t="n">
        <v>19.69</v>
      </c>
      <c r="G60" s="17" t="n">
        <v>19.69</v>
      </c>
      <c r="H60" s="16" t="n">
        <v>1</v>
      </c>
    </row>
    <row r="61">
      <c r="A61" s="22" t="inlineStr">
        <is>
          <t>84201</t>
        </is>
      </c>
      <c r="B61" s="21" t="inlineStr">
        <is>
          <t>明揚一</t>
        </is>
      </c>
      <c r="C61" s="20" t="n">
        <v>500000</v>
      </c>
      <c r="D61" s="17" t="n">
        <v>1</v>
      </c>
      <c r="E61" s="19" t="n">
        <v>21.15</v>
      </c>
      <c r="F61" s="18" t="n">
        <v>21.15</v>
      </c>
      <c r="G61" s="17" t="n">
        <v>21.15</v>
      </c>
      <c r="H61" s="16" t="n">
        <v>3</v>
      </c>
    </row>
    <row r="62">
      <c r="A62" s="22" t="inlineStr">
        <is>
          <t>84421</t>
        </is>
      </c>
      <c r="B62" s="21" t="inlineStr">
        <is>
          <t>威宏一KY</t>
        </is>
      </c>
      <c r="C62" s="20" t="n">
        <v>800000</v>
      </c>
      <c r="D62" s="17" t="n">
        <v>2</v>
      </c>
      <c r="E62" s="19" t="n">
        <v>26.6</v>
      </c>
      <c r="F62" s="18" t="n">
        <v>27.51</v>
      </c>
      <c r="G62" s="17" t="n">
        <v>26.7138</v>
      </c>
      <c r="H62" s="16" t="n">
        <v>3</v>
      </c>
    </row>
    <row r="63">
      <c r="A63" s="22" t="inlineStr">
        <is>
          <t>89383</t>
        </is>
      </c>
      <c r="B63" s="21" t="inlineStr">
        <is>
          <t>明安三</t>
        </is>
      </c>
      <c r="C63" s="20" t="n">
        <v>400000</v>
      </c>
      <c r="D63" s="17" t="n">
        <v>2</v>
      </c>
      <c r="E63" s="19" t="n">
        <v>30.67</v>
      </c>
      <c r="F63" s="18" t="n">
        <v>30.88</v>
      </c>
      <c r="G63" s="17" t="n">
        <v>30.775</v>
      </c>
      <c r="H63" s="16" t="n">
        <v>3</v>
      </c>
    </row>
    <row r="64" ht="16.8" customHeight="1" s="72" thickBot="1">
      <c r="A64" s="15" t="inlineStr">
        <is>
          <t>99211</t>
        </is>
      </c>
      <c r="B64" s="14" t="inlineStr">
        <is>
          <t>巨大一</t>
        </is>
      </c>
      <c r="C64" s="13" t="n">
        <v>100000</v>
      </c>
      <c r="D64" s="10" t="n">
        <v>1</v>
      </c>
      <c r="E64" s="12" t="n">
        <v>8.69</v>
      </c>
      <c r="F64" s="11" t="n">
        <v>8.69</v>
      </c>
      <c r="G64" s="10" t="n">
        <v>8.69</v>
      </c>
      <c r="H64" s="9" t="n">
        <v>3</v>
      </c>
    </row>
    <row r="65" ht="16.8" customHeight="1" s="72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3800000</v>
      </c>
      <c r="D5" s="24" t="n">
        <v>4</v>
      </c>
      <c r="E5" s="26" t="n">
        <v>26.44</v>
      </c>
      <c r="F5" s="25" t="n">
        <v>27.47</v>
      </c>
      <c r="G5" s="24" t="n">
        <v>26.5274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800000</v>
      </c>
      <c r="D6" s="17" t="n">
        <v>2</v>
      </c>
      <c r="E6" s="19" t="n">
        <v>12.4</v>
      </c>
      <c r="F6" s="18" t="n">
        <v>12.74</v>
      </c>
      <c r="G6" s="17" t="n">
        <v>12.6975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1900000</v>
      </c>
      <c r="D7" s="17" t="n">
        <v>1</v>
      </c>
      <c r="E7" s="19" t="n">
        <v>5.18</v>
      </c>
      <c r="F7" s="18" t="n">
        <v>5.18</v>
      </c>
      <c r="G7" s="17" t="n">
        <v>5.18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500000</v>
      </c>
      <c r="D8" s="17" t="n">
        <v>1</v>
      </c>
      <c r="E8" s="19" t="n">
        <v>6.9</v>
      </c>
      <c r="F8" s="18" t="n">
        <v>6.9</v>
      </c>
      <c r="G8" s="17" t="n">
        <v>6.9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2.67</v>
      </c>
      <c r="F9" s="18" t="n">
        <v>2.67</v>
      </c>
      <c r="G9" s="17" t="n">
        <v>2.67</v>
      </c>
      <c r="H9" s="16" t="n">
        <v>1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200000</v>
      </c>
      <c r="D10" s="17" t="n">
        <v>1</v>
      </c>
      <c r="E10" s="19" t="n">
        <v>6.34</v>
      </c>
      <c r="F10" s="18" t="n">
        <v>6.34</v>
      </c>
      <c r="G10" s="17" t="n">
        <v>6.34</v>
      </c>
      <c r="H10" s="16" t="n">
        <v>2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3300000</v>
      </c>
      <c r="D11" s="17" t="n">
        <v>1</v>
      </c>
      <c r="E11" s="19" t="n">
        <v>24.74</v>
      </c>
      <c r="F11" s="18" t="n">
        <v>24.74</v>
      </c>
      <c r="G11" s="17" t="n">
        <v>24.74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15500000</v>
      </c>
      <c r="D12" s="17" t="n">
        <v>14</v>
      </c>
      <c r="E12" s="19" t="n">
        <v>6.86</v>
      </c>
      <c r="F12" s="18" t="n">
        <v>8.65</v>
      </c>
      <c r="G12" s="17" t="n">
        <v>8.4488</v>
      </c>
      <c r="H12" s="16" t="n">
        <v>2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200000</v>
      </c>
      <c r="D13" s="17" t="n">
        <v>1</v>
      </c>
      <c r="E13" s="19" t="n">
        <v>1.13</v>
      </c>
      <c r="F13" s="18" t="n">
        <v>1.13</v>
      </c>
      <c r="G13" s="17" t="n">
        <v>1.13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2400000</v>
      </c>
      <c r="D14" s="17" t="n">
        <v>3</v>
      </c>
      <c r="E14" s="19" t="n">
        <v>19.9</v>
      </c>
      <c r="F14" s="18" t="n">
        <v>22.32</v>
      </c>
      <c r="G14" s="17" t="n">
        <v>21.185</v>
      </c>
      <c r="H14" s="16" t="n">
        <v>3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1400000</v>
      </c>
      <c r="D15" s="17" t="n">
        <v>4</v>
      </c>
      <c r="E15" s="19" t="n">
        <v>16.26</v>
      </c>
      <c r="F15" s="18" t="n">
        <v>16.55</v>
      </c>
      <c r="G15" s="17" t="n">
        <v>16.4014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300000</v>
      </c>
      <c r="D16" s="17" t="n">
        <v>2</v>
      </c>
      <c r="E16" s="19" t="n">
        <v>7.64</v>
      </c>
      <c r="F16" s="18" t="n">
        <v>7.64</v>
      </c>
      <c r="G16" s="17" t="n">
        <v>7.64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1000000</v>
      </c>
      <c r="D17" s="17" t="n">
        <v>1</v>
      </c>
      <c r="E17" s="19" t="n">
        <v>7.2</v>
      </c>
      <c r="F17" s="18" t="n">
        <v>7.2</v>
      </c>
      <c r="G17" s="17" t="n">
        <v>7.2</v>
      </c>
      <c r="H17" s="16" t="n">
        <v>2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400000</v>
      </c>
      <c r="D18" s="17" t="n">
        <v>2</v>
      </c>
      <c r="E18" s="19" t="n">
        <v>17.41</v>
      </c>
      <c r="F18" s="18" t="n">
        <v>17.69</v>
      </c>
      <c r="G18" s="17" t="n">
        <v>17.48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200000</v>
      </c>
      <c r="D19" s="17" t="n">
        <v>2</v>
      </c>
      <c r="E19" s="19" t="n">
        <v>2.95</v>
      </c>
      <c r="F19" s="18" t="n">
        <v>3.45</v>
      </c>
      <c r="G19" s="17" t="n">
        <v>3.2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1000000</v>
      </c>
      <c r="D20" s="17" t="n">
        <v>1</v>
      </c>
      <c r="E20" s="19" t="n">
        <v>13.6</v>
      </c>
      <c r="F20" s="18" t="n">
        <v>13.6</v>
      </c>
      <c r="G20" s="17" t="n">
        <v>13.6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700000</v>
      </c>
      <c r="D21" s="17" t="n">
        <v>3</v>
      </c>
      <c r="E21" s="19" t="n">
        <v>9.539999999999999</v>
      </c>
      <c r="F21" s="18" t="n">
        <v>9.74</v>
      </c>
      <c r="G21" s="17" t="n">
        <v>9.5686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9600000</v>
      </c>
      <c r="D22" s="17" t="n">
        <v>6</v>
      </c>
      <c r="E22" s="19" t="n">
        <v>11.66</v>
      </c>
      <c r="F22" s="18" t="n">
        <v>12.77</v>
      </c>
      <c r="G22" s="17" t="n">
        <v>12.2074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600000</v>
      </c>
      <c r="D23" s="17" t="n">
        <v>1</v>
      </c>
      <c r="E23" s="19" t="n">
        <v>5.67</v>
      </c>
      <c r="F23" s="18" t="n">
        <v>5.67</v>
      </c>
      <c r="G23" s="17" t="n">
        <v>5.67</v>
      </c>
      <c r="H23" s="16" t="n">
        <v>3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400000</v>
      </c>
      <c r="D24" s="17" t="n">
        <v>4</v>
      </c>
      <c r="E24" s="19" t="n">
        <v>7.2</v>
      </c>
      <c r="F24" s="18" t="n">
        <v>7.2</v>
      </c>
      <c r="G24" s="17" t="n">
        <v>7.2</v>
      </c>
      <c r="H24" s="16" t="n">
        <v>2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300000</v>
      </c>
      <c r="D25" s="17" t="n">
        <v>2</v>
      </c>
      <c r="E25" s="19" t="n">
        <v>9.58</v>
      </c>
      <c r="F25" s="18" t="n">
        <v>9.58</v>
      </c>
      <c r="G25" s="17" t="n">
        <v>9.58</v>
      </c>
      <c r="H25" s="16" t="n">
        <v>3</v>
      </c>
    </row>
    <row r="26">
      <c r="A26" s="22" t="inlineStr">
        <is>
          <t>31632</t>
        </is>
      </c>
      <c r="B26" s="21" t="inlineStr">
        <is>
          <t>波若威二</t>
        </is>
      </c>
      <c r="C26" s="20" t="n">
        <v>2000000</v>
      </c>
      <c r="D26" s="17" t="n">
        <v>1</v>
      </c>
      <c r="E26" s="19" t="n">
        <v>10.02</v>
      </c>
      <c r="F26" s="18" t="n">
        <v>10.02</v>
      </c>
      <c r="G26" s="17" t="n">
        <v>10.02</v>
      </c>
      <c r="H26" s="16" t="n">
        <v>1</v>
      </c>
    </row>
    <row r="27">
      <c r="A27" s="22" t="inlineStr">
        <is>
          <t>32094</t>
        </is>
      </c>
      <c r="B27" s="21" t="inlineStr">
        <is>
          <t>全科四</t>
        </is>
      </c>
      <c r="C27" s="20" t="n">
        <v>500000</v>
      </c>
      <c r="D27" s="17" t="n">
        <v>1</v>
      </c>
      <c r="E27" s="19" t="n">
        <v>6.5</v>
      </c>
      <c r="F27" s="18" t="n">
        <v>6.5</v>
      </c>
      <c r="G27" s="17" t="n">
        <v>6.5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2400000</v>
      </c>
      <c r="D28" s="17" t="n">
        <v>5</v>
      </c>
      <c r="E28" s="19" t="n">
        <v>11.85</v>
      </c>
      <c r="F28" s="18" t="n">
        <v>12.315</v>
      </c>
      <c r="G28" s="17" t="n">
        <v>12.1792</v>
      </c>
      <c r="H28" s="16" t="n">
        <v>1</v>
      </c>
    </row>
    <row r="29">
      <c r="A29" s="22" t="inlineStr">
        <is>
          <t>34162</t>
        </is>
      </c>
      <c r="B29" s="21" t="inlineStr">
        <is>
          <t>融程電二</t>
        </is>
      </c>
      <c r="C29" s="20" t="n">
        <v>1000000</v>
      </c>
      <c r="D29" s="17" t="n">
        <v>2</v>
      </c>
      <c r="E29" s="19" t="n">
        <v>18.74</v>
      </c>
      <c r="F29" s="18" t="n">
        <v>19.12</v>
      </c>
      <c r="G29" s="17" t="n">
        <v>18.816</v>
      </c>
      <c r="H29" s="16" t="n">
        <v>1</v>
      </c>
    </row>
    <row r="30">
      <c r="A30" s="22" t="inlineStr">
        <is>
          <t>35481</t>
        </is>
      </c>
      <c r="B30" s="21" t="inlineStr">
        <is>
          <t>兆利一</t>
        </is>
      </c>
      <c r="C30" s="20" t="n">
        <v>1500000</v>
      </c>
      <c r="D30" s="17" t="n">
        <v>2</v>
      </c>
      <c r="E30" s="19" t="n">
        <v>11.13</v>
      </c>
      <c r="F30" s="18" t="n">
        <v>11.47</v>
      </c>
      <c r="G30" s="17" t="n">
        <v>11.3567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600000</v>
      </c>
      <c r="D31" s="17" t="n">
        <v>3</v>
      </c>
      <c r="E31" s="19" t="n">
        <v>15.555</v>
      </c>
      <c r="F31" s="18" t="n">
        <v>15.78</v>
      </c>
      <c r="G31" s="17" t="n">
        <v>15.61</v>
      </c>
      <c r="H31" s="16" t="n">
        <v>2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500000</v>
      </c>
      <c r="D32" s="17" t="n">
        <v>1</v>
      </c>
      <c r="E32" s="19" t="n">
        <v>2.28</v>
      </c>
      <c r="F32" s="18" t="n">
        <v>2.28</v>
      </c>
      <c r="G32" s="17" t="n">
        <v>2.28</v>
      </c>
      <c r="H32" s="16" t="n">
        <v>1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1000000</v>
      </c>
      <c r="D33" s="17" t="n">
        <v>5</v>
      </c>
      <c r="E33" s="19" t="n">
        <v>25.96</v>
      </c>
      <c r="F33" s="18" t="n">
        <v>28.14</v>
      </c>
      <c r="G33" s="17" t="n">
        <v>26.667</v>
      </c>
      <c r="H33" s="16" t="n">
        <v>1</v>
      </c>
    </row>
    <row r="34">
      <c r="A34" s="22" t="inlineStr">
        <is>
          <t>41552</t>
        </is>
      </c>
      <c r="B34" s="21" t="inlineStr">
        <is>
          <t>訊映二</t>
        </is>
      </c>
      <c r="C34" s="20" t="n">
        <v>5200000</v>
      </c>
      <c r="D34" s="17" t="n">
        <v>3</v>
      </c>
      <c r="E34" s="19" t="n">
        <v>20.33</v>
      </c>
      <c r="F34" s="18" t="n">
        <v>20.68</v>
      </c>
      <c r="G34" s="17" t="n">
        <v>20.6475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400000</v>
      </c>
      <c r="D35" s="17" t="n">
        <v>3</v>
      </c>
      <c r="E35" s="19" t="n">
        <v>15.11</v>
      </c>
      <c r="F35" s="18" t="n">
        <v>16.07</v>
      </c>
      <c r="G35" s="17" t="n">
        <v>15.4875</v>
      </c>
      <c r="H35" s="16" t="n">
        <v>2</v>
      </c>
    </row>
    <row r="36">
      <c r="A36" s="22" t="inlineStr">
        <is>
          <t>44163</t>
        </is>
      </c>
      <c r="B36" s="21" t="inlineStr">
        <is>
          <t>三圓三</t>
        </is>
      </c>
      <c r="C36" s="20" t="n">
        <v>19200000</v>
      </c>
      <c r="D36" s="17" t="n">
        <v>3</v>
      </c>
      <c r="E36" s="19" t="n">
        <v>7.21</v>
      </c>
      <c r="F36" s="18" t="n">
        <v>7.61</v>
      </c>
      <c r="G36" s="17" t="n">
        <v>7.259</v>
      </c>
      <c r="H36" s="16" t="n">
        <v>3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100000</v>
      </c>
      <c r="D37" s="17" t="n">
        <v>1</v>
      </c>
      <c r="E37" s="19" t="n">
        <v>14.53</v>
      </c>
      <c r="F37" s="18" t="n">
        <v>14.53</v>
      </c>
      <c r="G37" s="17" t="n">
        <v>14.53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55600000</v>
      </c>
      <c r="D38" s="17" t="n">
        <v>15</v>
      </c>
      <c r="E38" s="19" t="n">
        <v>8.0267</v>
      </c>
      <c r="F38" s="18" t="n">
        <v>9.220000000000001</v>
      </c>
      <c r="G38" s="17" t="n">
        <v>8.4221</v>
      </c>
      <c r="H38" s="16" t="n">
        <v>3</v>
      </c>
    </row>
    <row r="39">
      <c r="A39" s="22" t="inlineStr">
        <is>
          <t>45552</t>
        </is>
      </c>
      <c r="B39" s="21" t="inlineStr">
        <is>
          <t>氣立二</t>
        </is>
      </c>
      <c r="C39" s="20" t="n">
        <v>500000</v>
      </c>
      <c r="D39" s="17" t="n">
        <v>2</v>
      </c>
      <c r="E39" s="19" t="n">
        <v>5.07</v>
      </c>
      <c r="F39" s="18" t="n">
        <v>5.89</v>
      </c>
      <c r="G39" s="17" t="n">
        <v>5.398</v>
      </c>
      <c r="H39" s="16" t="n">
        <v>1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1300000</v>
      </c>
      <c r="D40" s="17" t="n">
        <v>2</v>
      </c>
      <c r="E40" s="19" t="n">
        <v>6.75</v>
      </c>
      <c r="F40" s="18" t="n">
        <v>6.8</v>
      </c>
      <c r="G40" s="17" t="n">
        <v>6.7962</v>
      </c>
      <c r="H40" s="16" t="n">
        <v>3</v>
      </c>
    </row>
    <row r="41">
      <c r="A41" s="22" t="inlineStr">
        <is>
          <t>45801</t>
        </is>
      </c>
      <c r="B41" s="21" t="inlineStr">
        <is>
          <t>捷流閥業一</t>
        </is>
      </c>
      <c r="C41" s="20" t="n">
        <v>100000</v>
      </c>
      <c r="D41" s="17" t="n">
        <v>1</v>
      </c>
      <c r="E41" s="19" t="n">
        <v>10</v>
      </c>
      <c r="F41" s="18" t="n">
        <v>10</v>
      </c>
      <c r="G41" s="17" t="n">
        <v>10</v>
      </c>
      <c r="H41" s="16" t="n">
        <v>3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12000000</v>
      </c>
      <c r="D42" s="17" t="n">
        <v>7</v>
      </c>
      <c r="E42" s="19" t="n">
        <v>7.7</v>
      </c>
      <c r="F42" s="18" t="n">
        <v>8.59</v>
      </c>
      <c r="G42" s="17" t="n">
        <v>7.8157</v>
      </c>
      <c r="H42" s="16" t="n">
        <v>2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10900000</v>
      </c>
      <c r="D43" s="17" t="n">
        <v>2</v>
      </c>
      <c r="E43" s="19" t="n">
        <v>12.61</v>
      </c>
      <c r="F43" s="18" t="n">
        <v>12.66</v>
      </c>
      <c r="G43" s="17" t="n">
        <v>12.6141</v>
      </c>
      <c r="H43" s="16" t="n">
        <v>3</v>
      </c>
    </row>
    <row r="44">
      <c r="A44" s="22" t="inlineStr">
        <is>
          <t>52451</t>
        </is>
      </c>
      <c r="B44" s="21" t="inlineStr">
        <is>
          <t>智晶一</t>
        </is>
      </c>
      <c r="C44" s="20" t="n">
        <v>900000</v>
      </c>
      <c r="D44" s="17" t="n">
        <v>3</v>
      </c>
      <c r="E44" s="19" t="n">
        <v>10.97</v>
      </c>
      <c r="F44" s="18" t="n">
        <v>11.02</v>
      </c>
      <c r="G44" s="17" t="n">
        <v>10.9978</v>
      </c>
      <c r="H44" s="16" t="n">
        <v>2</v>
      </c>
    </row>
    <row r="45">
      <c r="A45" s="22" t="inlineStr">
        <is>
          <t>55361</t>
        </is>
      </c>
      <c r="B45" s="21" t="inlineStr">
        <is>
          <t>聖暉一</t>
        </is>
      </c>
      <c r="C45" s="20" t="n">
        <v>5000000</v>
      </c>
      <c r="D45" s="17" t="n">
        <v>5</v>
      </c>
      <c r="E45" s="19" t="n">
        <v>13.51</v>
      </c>
      <c r="F45" s="18" t="n">
        <v>16.1</v>
      </c>
      <c r="G45" s="17" t="n">
        <v>15.582</v>
      </c>
      <c r="H45" s="16" t="n">
        <v>1</v>
      </c>
    </row>
    <row r="46">
      <c r="A46" s="22" t="inlineStr">
        <is>
          <t>55361</t>
        </is>
      </c>
      <c r="B46" s="21" t="inlineStr">
        <is>
          <t>聖暉一</t>
        </is>
      </c>
      <c r="C46" s="20" t="n">
        <v>15000000</v>
      </c>
      <c r="D46" s="17" t="n">
        <v>14</v>
      </c>
      <c r="E46" s="19" t="n">
        <v>15.67</v>
      </c>
      <c r="F46" s="18" t="n">
        <v>17.19</v>
      </c>
      <c r="G46" s="17" t="n">
        <v>16.3415</v>
      </c>
      <c r="H46" s="16" t="n">
        <v>2</v>
      </c>
    </row>
    <row r="47">
      <c r="A47" s="22" t="inlineStr">
        <is>
          <t>55431</t>
        </is>
      </c>
      <c r="B47" s="21" t="inlineStr">
        <is>
          <t>桓鼎一KY</t>
        </is>
      </c>
      <c r="C47" s="20" t="n">
        <v>300000</v>
      </c>
      <c r="D47" s="17" t="n">
        <v>1</v>
      </c>
      <c r="E47" s="19" t="n">
        <v>6.58</v>
      </c>
      <c r="F47" s="18" t="n">
        <v>6.58</v>
      </c>
      <c r="G47" s="17" t="n">
        <v>6.58</v>
      </c>
      <c r="H47" s="16" t="n">
        <v>1</v>
      </c>
    </row>
    <row r="48">
      <c r="A48" s="22" t="inlineStr">
        <is>
          <t>59055</t>
        </is>
      </c>
      <c r="B48" s="21" t="inlineStr">
        <is>
          <t>南仁湖四</t>
        </is>
      </c>
      <c r="C48" s="20" t="n">
        <v>300000</v>
      </c>
      <c r="D48" s="17" t="n">
        <v>2</v>
      </c>
      <c r="E48" s="19" t="n">
        <v>10.38</v>
      </c>
      <c r="F48" s="18" t="n">
        <v>10.66</v>
      </c>
      <c r="G48" s="17" t="n">
        <v>10.4733</v>
      </c>
      <c r="H48" s="16" t="n">
        <v>2</v>
      </c>
    </row>
    <row r="49">
      <c r="A49" s="22" t="inlineStr">
        <is>
          <t>61906</t>
        </is>
      </c>
      <c r="B49" s="21" t="inlineStr">
        <is>
          <t>萬泰科六</t>
        </is>
      </c>
      <c r="C49" s="20" t="n">
        <v>159900000</v>
      </c>
      <c r="D49" s="17" t="n">
        <v>14</v>
      </c>
      <c r="E49" s="19" t="n">
        <v>13.36</v>
      </c>
      <c r="F49" s="18" t="n">
        <v>14.97</v>
      </c>
      <c r="G49" s="17" t="n">
        <v>13.6652</v>
      </c>
      <c r="H49" s="16" t="n">
        <v>3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1000000</v>
      </c>
      <c r="D50" s="17" t="n">
        <v>1</v>
      </c>
      <c r="E50" s="19" t="n">
        <v>0.64</v>
      </c>
      <c r="F50" s="18" t="n">
        <v>0.64</v>
      </c>
      <c r="G50" s="17" t="n">
        <v>0.64</v>
      </c>
      <c r="H50" s="16" t="n">
        <v>1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3000000</v>
      </c>
      <c r="D51" s="17" t="n">
        <v>1</v>
      </c>
      <c r="E51" s="19" t="n">
        <v>8.800000000000001</v>
      </c>
      <c r="F51" s="18" t="n">
        <v>8.800000000000001</v>
      </c>
      <c r="G51" s="17" t="n">
        <v>8.800000000000001</v>
      </c>
      <c r="H51" s="16" t="n">
        <v>3</v>
      </c>
    </row>
    <row r="52">
      <c r="A52" s="22" t="inlineStr">
        <is>
          <t>62853</t>
        </is>
      </c>
      <c r="B52" s="21" t="inlineStr">
        <is>
          <t>啟碁三</t>
        </is>
      </c>
      <c r="C52" s="20" t="n">
        <v>10700000</v>
      </c>
      <c r="D52" s="17" t="n">
        <v>11</v>
      </c>
      <c r="E52" s="19" t="n">
        <v>26.14</v>
      </c>
      <c r="F52" s="18" t="n">
        <v>28.4733</v>
      </c>
      <c r="G52" s="17" t="n">
        <v>26.7616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300000</v>
      </c>
      <c r="D53" s="17" t="n">
        <v>2</v>
      </c>
      <c r="E53" s="19" t="n">
        <v>9.130000000000001</v>
      </c>
      <c r="F53" s="18" t="n">
        <v>9.77</v>
      </c>
      <c r="G53" s="17" t="n">
        <v>9.343299999999999</v>
      </c>
      <c r="H53" s="16" t="n">
        <v>2</v>
      </c>
    </row>
    <row r="54">
      <c r="A54" s="22" t="inlineStr">
        <is>
          <t>64144</t>
        </is>
      </c>
      <c r="B54" s="21" t="inlineStr">
        <is>
          <t>樺漢四</t>
        </is>
      </c>
      <c r="C54" s="20" t="n">
        <v>1000000</v>
      </c>
      <c r="D54" s="17" t="n">
        <v>1</v>
      </c>
      <c r="E54" s="19" t="n">
        <v>14.35</v>
      </c>
      <c r="F54" s="18" t="n">
        <v>14.35</v>
      </c>
      <c r="G54" s="17" t="n">
        <v>14.35</v>
      </c>
      <c r="H54" s="16" t="n">
        <v>2</v>
      </c>
    </row>
    <row r="55">
      <c r="A55" s="22" t="inlineStr">
        <is>
          <t>64651</t>
        </is>
      </c>
      <c r="B55" s="21" t="inlineStr">
        <is>
          <t>威潤一</t>
        </is>
      </c>
      <c r="C55" s="20" t="n">
        <v>200000</v>
      </c>
      <c r="D55" s="17" t="n">
        <v>1</v>
      </c>
      <c r="E55" s="19" t="n">
        <v>2.95</v>
      </c>
      <c r="F55" s="18" t="n">
        <v>2.95</v>
      </c>
      <c r="G55" s="17" t="n">
        <v>2.95</v>
      </c>
      <c r="H55" s="16" t="n">
        <v>2</v>
      </c>
    </row>
    <row r="56">
      <c r="A56" s="22" t="inlineStr">
        <is>
          <t>65781</t>
        </is>
      </c>
      <c r="B56" s="21" t="inlineStr">
        <is>
          <t>達邦蛋白一</t>
        </is>
      </c>
      <c r="C56" s="20" t="n">
        <v>600000</v>
      </c>
      <c r="D56" s="17" t="n">
        <v>2</v>
      </c>
      <c r="E56" s="19" t="n">
        <v>14.3</v>
      </c>
      <c r="F56" s="18" t="n">
        <v>14.6</v>
      </c>
      <c r="G56" s="17" t="n">
        <v>14.4</v>
      </c>
      <c r="H56" s="16" t="n">
        <v>3</v>
      </c>
    </row>
    <row r="57">
      <c r="A57" s="22" t="inlineStr">
        <is>
          <t>66033</t>
        </is>
      </c>
      <c r="B57" s="21" t="inlineStr">
        <is>
          <t>富強鑫三</t>
        </is>
      </c>
      <c r="C57" s="20" t="n">
        <v>7000000</v>
      </c>
      <c r="D57" s="17" t="n">
        <v>2</v>
      </c>
      <c r="E57" s="19" t="n">
        <v>16.9233</v>
      </c>
      <c r="F57" s="18" t="n">
        <v>16.98</v>
      </c>
      <c r="G57" s="17" t="n">
        <v>16.9557</v>
      </c>
      <c r="H57" s="16" t="n">
        <v>3</v>
      </c>
    </row>
    <row r="58">
      <c r="A58" s="22" t="inlineStr">
        <is>
          <t>66701</t>
        </is>
      </c>
      <c r="B58" s="21" t="inlineStr">
        <is>
          <t>復盛應用一</t>
        </is>
      </c>
      <c r="C58" s="20" t="n">
        <v>14600000</v>
      </c>
      <c r="D58" s="17" t="n">
        <v>21</v>
      </c>
      <c r="E58" s="19" t="n">
        <v>12.87</v>
      </c>
      <c r="F58" s="18" t="n">
        <v>14.9138</v>
      </c>
      <c r="G58" s="17" t="n">
        <v>13.7849</v>
      </c>
      <c r="H58" s="16" t="n">
        <v>3</v>
      </c>
    </row>
    <row r="59">
      <c r="A59" s="22" t="inlineStr">
        <is>
          <t>67151</t>
        </is>
      </c>
      <c r="B59" s="21" t="inlineStr">
        <is>
          <t>嘉基一</t>
        </is>
      </c>
      <c r="C59" s="20" t="n">
        <v>100000</v>
      </c>
      <c r="D59" s="17" t="n">
        <v>1</v>
      </c>
      <c r="E59" s="19" t="n">
        <v>16.18</v>
      </c>
      <c r="F59" s="18" t="n">
        <v>16.18</v>
      </c>
      <c r="G59" s="17" t="n">
        <v>16.18</v>
      </c>
      <c r="H59" s="16" t="n">
        <v>3</v>
      </c>
    </row>
    <row r="60">
      <c r="A60" s="22" t="inlineStr">
        <is>
          <t>80441</t>
        </is>
      </c>
      <c r="B60" s="21" t="inlineStr">
        <is>
          <t>網家一</t>
        </is>
      </c>
      <c r="C60" s="20" t="n">
        <v>6200000</v>
      </c>
      <c r="D60" s="17" t="n">
        <v>2</v>
      </c>
      <c r="E60" s="19" t="n">
        <v>2.22</v>
      </c>
      <c r="F60" s="18" t="n">
        <v>2.38</v>
      </c>
      <c r="G60" s="17" t="n">
        <v>2.3748</v>
      </c>
      <c r="H60" s="16" t="n">
        <v>1</v>
      </c>
    </row>
    <row r="61">
      <c r="A61" s="22" t="inlineStr">
        <is>
          <t>80923</t>
        </is>
      </c>
      <c r="B61" s="21" t="inlineStr">
        <is>
          <t>建暐三</t>
        </is>
      </c>
      <c r="C61" s="20" t="n">
        <v>200000</v>
      </c>
      <c r="D61" s="17" t="n">
        <v>1</v>
      </c>
      <c r="E61" s="19" t="n">
        <v>23.57</v>
      </c>
      <c r="F61" s="18" t="n">
        <v>23.57</v>
      </c>
      <c r="G61" s="17" t="n">
        <v>23.57</v>
      </c>
      <c r="H61" s="16" t="n">
        <v>1</v>
      </c>
    </row>
    <row r="62">
      <c r="A62" s="22" t="inlineStr">
        <is>
          <t>81034</t>
        </is>
      </c>
      <c r="B62" s="21" t="inlineStr">
        <is>
          <t>瀚荃四</t>
        </is>
      </c>
      <c r="C62" s="20" t="n">
        <v>1000000</v>
      </c>
      <c r="D62" s="17" t="n">
        <v>1</v>
      </c>
      <c r="E62" s="19" t="n">
        <v>11.56</v>
      </c>
      <c r="F62" s="18" t="n">
        <v>11.56</v>
      </c>
      <c r="G62" s="17" t="n">
        <v>11.56</v>
      </c>
      <c r="H62" s="16" t="n">
        <v>2</v>
      </c>
    </row>
    <row r="63">
      <c r="A63" s="22" t="inlineStr">
        <is>
          <t>84112</t>
        </is>
      </c>
      <c r="B63" s="21" t="inlineStr">
        <is>
          <t>福貞二KY</t>
        </is>
      </c>
      <c r="C63" s="20" t="n">
        <v>1200000</v>
      </c>
      <c r="D63" s="17" t="n">
        <v>1</v>
      </c>
      <c r="E63" s="19" t="n">
        <v>3.55</v>
      </c>
      <c r="F63" s="18" t="n">
        <v>3.55</v>
      </c>
      <c r="G63" s="17" t="n">
        <v>3.55</v>
      </c>
      <c r="H63" s="16" t="n">
        <v>2</v>
      </c>
    </row>
    <row r="64">
      <c r="A64" s="22" t="inlineStr">
        <is>
          <t>84421</t>
        </is>
      </c>
      <c r="B64" s="21" t="inlineStr">
        <is>
          <t>威宏一KY</t>
        </is>
      </c>
      <c r="C64" s="20" t="n">
        <v>2600000</v>
      </c>
      <c r="D64" s="17" t="n">
        <v>3</v>
      </c>
      <c r="E64" s="19" t="n">
        <v>29.36</v>
      </c>
      <c r="F64" s="18" t="n">
        <v>30.3733</v>
      </c>
      <c r="G64" s="17" t="n">
        <v>29.7631</v>
      </c>
      <c r="H64" s="16" t="n">
        <v>3</v>
      </c>
    </row>
    <row r="65">
      <c r="A65" s="22" t="inlineStr">
        <is>
          <t>89383</t>
        </is>
      </c>
      <c r="B65" s="21" t="inlineStr">
        <is>
          <t>明安三</t>
        </is>
      </c>
      <c r="C65" s="20" t="n">
        <v>300000</v>
      </c>
      <c r="D65" s="17" t="n">
        <v>2</v>
      </c>
      <c r="E65" s="19" t="n">
        <v>31.75</v>
      </c>
      <c r="F65" s="18" t="n">
        <v>31.75</v>
      </c>
      <c r="G65" s="17" t="n">
        <v>31.75</v>
      </c>
      <c r="H65" s="16" t="n">
        <v>3</v>
      </c>
    </row>
    <row r="66" ht="16.8" customHeight="1" s="72" thickBot="1">
      <c r="A66" s="15" t="inlineStr">
        <is>
          <t>99211</t>
        </is>
      </c>
      <c r="B66" s="14" t="inlineStr">
        <is>
          <t>巨大一</t>
        </is>
      </c>
      <c r="C66" s="13" t="n">
        <v>2300000</v>
      </c>
      <c r="D66" s="10" t="n">
        <v>4</v>
      </c>
      <c r="E66" s="12" t="n">
        <v>8.359999999999999</v>
      </c>
      <c r="F66" s="11" t="n">
        <v>8.859999999999999</v>
      </c>
      <c r="G66" s="10" t="n">
        <v>8.4039</v>
      </c>
      <c r="H66" s="9" t="n">
        <v>3</v>
      </c>
    </row>
    <row r="67" ht="16.8" customHeight="1" s="72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1400000</v>
      </c>
      <c r="D5" s="24" t="n">
        <v>4</v>
      </c>
      <c r="E5" s="26" t="n">
        <v>25.69</v>
      </c>
      <c r="F5" s="25" t="n">
        <v>27.1843</v>
      </c>
      <c r="G5" s="24" t="n">
        <v>26.5157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6200000</v>
      </c>
      <c r="D6" s="17" t="n">
        <v>8</v>
      </c>
      <c r="E6" s="19" t="n">
        <v>11.59</v>
      </c>
      <c r="F6" s="18" t="n">
        <v>12.67</v>
      </c>
      <c r="G6" s="17" t="n">
        <v>12.0355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10.41</v>
      </c>
      <c r="F7" s="18" t="n">
        <v>10.41</v>
      </c>
      <c r="G7" s="17" t="n">
        <v>10.41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600000</v>
      </c>
      <c r="D8" s="17" t="n">
        <v>1</v>
      </c>
      <c r="E8" s="19" t="n">
        <v>9.4567</v>
      </c>
      <c r="F8" s="18" t="n">
        <v>9.4567</v>
      </c>
      <c r="G8" s="17" t="n">
        <v>9.4567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2.77</v>
      </c>
      <c r="F9" s="18" t="n">
        <v>2.77</v>
      </c>
      <c r="G9" s="17" t="n">
        <v>2.77</v>
      </c>
      <c r="H9" s="16" t="n">
        <v>1</v>
      </c>
    </row>
    <row r="10">
      <c r="A10" s="22" t="inlineStr">
        <is>
          <t>20612</t>
        </is>
      </c>
      <c r="B10" s="21" t="inlineStr">
        <is>
          <t>風青二</t>
        </is>
      </c>
      <c r="C10" s="20" t="n">
        <v>1200000</v>
      </c>
      <c r="D10" s="17" t="n">
        <v>2</v>
      </c>
      <c r="E10" s="19" t="n">
        <v>25.53</v>
      </c>
      <c r="F10" s="18" t="n">
        <v>25.65</v>
      </c>
      <c r="G10" s="17" t="n">
        <v>25.55</v>
      </c>
      <c r="H10" s="16" t="n">
        <v>2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1000000</v>
      </c>
      <c r="D11" s="17" t="n">
        <v>1</v>
      </c>
      <c r="E11" s="19" t="n">
        <v>7.97</v>
      </c>
      <c r="F11" s="18" t="n">
        <v>7.97</v>
      </c>
      <c r="G11" s="17" t="n">
        <v>7.97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3800000</v>
      </c>
      <c r="D12" s="17" t="n">
        <v>5</v>
      </c>
      <c r="E12" s="19" t="n">
        <v>7.59</v>
      </c>
      <c r="F12" s="18" t="n">
        <v>8.140000000000001</v>
      </c>
      <c r="G12" s="17" t="n">
        <v>7.6721</v>
      </c>
      <c r="H12" s="16" t="n">
        <v>2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200000</v>
      </c>
      <c r="D13" s="17" t="n">
        <v>1</v>
      </c>
      <c r="E13" s="19" t="n">
        <v>1.23</v>
      </c>
      <c r="F13" s="18" t="n">
        <v>1.23</v>
      </c>
      <c r="G13" s="17" t="n">
        <v>1.23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500000</v>
      </c>
      <c r="D14" s="17" t="n">
        <v>1</v>
      </c>
      <c r="E14" s="19" t="n">
        <v>19.24</v>
      </c>
      <c r="F14" s="18" t="n">
        <v>19.24</v>
      </c>
      <c r="G14" s="17" t="n">
        <v>19.24</v>
      </c>
      <c r="H14" s="16" t="n">
        <v>3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16500000</v>
      </c>
      <c r="D15" s="17" t="n">
        <v>20</v>
      </c>
      <c r="E15" s="19" t="n">
        <v>16.05</v>
      </c>
      <c r="F15" s="18" t="n">
        <v>20.85</v>
      </c>
      <c r="G15" s="17" t="n">
        <v>16.8978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100000</v>
      </c>
      <c r="D16" s="17" t="n">
        <v>1</v>
      </c>
      <c r="E16" s="19" t="n">
        <v>17.72</v>
      </c>
      <c r="F16" s="18" t="n">
        <v>17.72</v>
      </c>
      <c r="G16" s="17" t="n">
        <v>17.72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900000</v>
      </c>
      <c r="D17" s="17" t="n">
        <v>4</v>
      </c>
      <c r="E17" s="19" t="n">
        <v>2.94</v>
      </c>
      <c r="F17" s="18" t="n">
        <v>3.89</v>
      </c>
      <c r="G17" s="17" t="n">
        <v>3.6011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3600000</v>
      </c>
      <c r="D18" s="17" t="n">
        <v>9</v>
      </c>
      <c r="E18" s="19" t="n">
        <v>15.26</v>
      </c>
      <c r="F18" s="18" t="n">
        <v>19.3</v>
      </c>
      <c r="G18" s="17" t="n">
        <v>17.53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4100000</v>
      </c>
      <c r="D19" s="17" t="n">
        <v>8</v>
      </c>
      <c r="E19" s="19" t="n">
        <v>10.83</v>
      </c>
      <c r="F19" s="18" t="n">
        <v>12.13</v>
      </c>
      <c r="G19" s="17" t="n">
        <v>11.3702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9700000</v>
      </c>
      <c r="D20" s="17" t="n">
        <v>15</v>
      </c>
      <c r="E20" s="19" t="n">
        <v>8.16</v>
      </c>
      <c r="F20" s="18" t="n">
        <v>14.32</v>
      </c>
      <c r="G20" s="17" t="n">
        <v>11.7325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8700000</v>
      </c>
      <c r="D21" s="17" t="n">
        <v>5</v>
      </c>
      <c r="E21" s="19" t="n">
        <v>5.57</v>
      </c>
      <c r="F21" s="18" t="n">
        <v>6.41</v>
      </c>
      <c r="G21" s="17" t="n">
        <v>5.6451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2500000</v>
      </c>
      <c r="D22" s="17" t="n">
        <v>3</v>
      </c>
      <c r="E22" s="19" t="n">
        <v>4.32</v>
      </c>
      <c r="F22" s="18" t="n">
        <v>4.59</v>
      </c>
      <c r="G22" s="17" t="n">
        <v>4.434</v>
      </c>
      <c r="H22" s="16" t="n">
        <v>2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200000</v>
      </c>
      <c r="D23" s="17" t="n">
        <v>1</v>
      </c>
      <c r="E23" s="19" t="n">
        <v>15.87</v>
      </c>
      <c r="F23" s="18" t="n">
        <v>15.87</v>
      </c>
      <c r="G23" s="17" t="n">
        <v>15.87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1700000</v>
      </c>
      <c r="D24" s="17" t="n">
        <v>2</v>
      </c>
      <c r="E24" s="19" t="n">
        <v>8.43</v>
      </c>
      <c r="F24" s="18" t="n">
        <v>9</v>
      </c>
      <c r="G24" s="17" t="n">
        <v>8.4971</v>
      </c>
      <c r="H24" s="16" t="n">
        <v>2</v>
      </c>
    </row>
    <row r="25">
      <c r="A25" s="22" t="inlineStr">
        <is>
          <t>30284</t>
        </is>
      </c>
      <c r="B25" s="21" t="inlineStr">
        <is>
          <t>增你強四</t>
        </is>
      </c>
      <c r="C25" s="20" t="n">
        <v>1800000</v>
      </c>
      <c r="D25" s="17" t="n">
        <v>1</v>
      </c>
      <c r="E25" s="19" t="n">
        <v>13.19</v>
      </c>
      <c r="F25" s="18" t="n">
        <v>13.19</v>
      </c>
      <c r="G25" s="17" t="n">
        <v>13.19</v>
      </c>
      <c r="H25" s="16" t="n">
        <v>2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800000</v>
      </c>
      <c r="D26" s="17" t="n">
        <v>2</v>
      </c>
      <c r="E26" s="19" t="n">
        <v>7.19</v>
      </c>
      <c r="F26" s="18" t="n">
        <v>7.19</v>
      </c>
      <c r="G26" s="17" t="n">
        <v>7.19</v>
      </c>
      <c r="H26" s="16" t="n">
        <v>2</v>
      </c>
    </row>
    <row r="27">
      <c r="A27" s="22" t="inlineStr">
        <is>
          <t>31493</t>
        </is>
      </c>
      <c r="B27" s="21" t="inlineStr">
        <is>
          <t>正達三</t>
        </is>
      </c>
      <c r="C27" s="20" t="n">
        <v>500000</v>
      </c>
      <c r="D27" s="17" t="n">
        <v>1</v>
      </c>
      <c r="E27" s="19" t="n">
        <v>9.550000000000001</v>
      </c>
      <c r="F27" s="18" t="n">
        <v>9.550000000000001</v>
      </c>
      <c r="G27" s="17" t="n">
        <v>9.550000000000001</v>
      </c>
      <c r="H27" s="16" t="n">
        <v>2</v>
      </c>
    </row>
    <row r="28">
      <c r="A28" s="22" t="inlineStr">
        <is>
          <t>32681</t>
        </is>
      </c>
      <c r="B28" s="21" t="inlineStr">
        <is>
          <t>海德威一</t>
        </is>
      </c>
      <c r="C28" s="20" t="n">
        <v>100000</v>
      </c>
      <c r="D28" s="17" t="n">
        <v>1</v>
      </c>
      <c r="E28" s="19" t="n">
        <v>17.32</v>
      </c>
      <c r="F28" s="18" t="n">
        <v>17.32</v>
      </c>
      <c r="G28" s="17" t="n">
        <v>17.32</v>
      </c>
      <c r="H28" s="16" t="n">
        <v>3</v>
      </c>
    </row>
    <row r="29">
      <c r="A29" s="22" t="inlineStr">
        <is>
          <t>33394</t>
        </is>
      </c>
      <c r="B29" s="21" t="inlineStr">
        <is>
          <t>泰谷四</t>
        </is>
      </c>
      <c r="C29" s="20" t="n">
        <v>100000</v>
      </c>
      <c r="D29" s="17" t="n">
        <v>1</v>
      </c>
      <c r="E29" s="19" t="n">
        <v>7.04</v>
      </c>
      <c r="F29" s="18" t="n">
        <v>7.04</v>
      </c>
      <c r="G29" s="17" t="n">
        <v>7.04</v>
      </c>
      <c r="H29" s="16" t="n">
        <v>2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3400000</v>
      </c>
      <c r="D30" s="17" t="n">
        <v>3</v>
      </c>
      <c r="E30" s="19" t="n">
        <v>11.67</v>
      </c>
      <c r="F30" s="18" t="n">
        <v>12.28</v>
      </c>
      <c r="G30" s="17" t="n">
        <v>11.8953</v>
      </c>
      <c r="H30" s="16" t="n">
        <v>1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600000</v>
      </c>
      <c r="D31" s="17" t="n">
        <v>1</v>
      </c>
      <c r="E31" s="19" t="n">
        <v>18.95</v>
      </c>
      <c r="F31" s="18" t="n">
        <v>18.95</v>
      </c>
      <c r="G31" s="17" t="n">
        <v>18.95</v>
      </c>
      <c r="H31" s="16" t="n">
        <v>1</v>
      </c>
    </row>
    <row r="32">
      <c r="A32" s="22" t="inlineStr">
        <is>
          <t>34833</t>
        </is>
      </c>
      <c r="B32" s="21" t="inlineStr">
        <is>
          <t>力致三</t>
        </is>
      </c>
      <c r="C32" s="20" t="n">
        <v>100000</v>
      </c>
      <c r="D32" s="17" t="n">
        <v>1</v>
      </c>
      <c r="E32" s="19" t="n">
        <v>2.89</v>
      </c>
      <c r="F32" s="18" t="n">
        <v>2.89</v>
      </c>
      <c r="G32" s="17" t="n">
        <v>2.89</v>
      </c>
      <c r="H32" s="16" t="n">
        <v>1</v>
      </c>
    </row>
    <row r="33">
      <c r="A33" s="22" t="inlineStr">
        <is>
          <t>35802</t>
        </is>
      </c>
      <c r="B33" s="21" t="inlineStr">
        <is>
          <t>友威科二</t>
        </is>
      </c>
      <c r="C33" s="20" t="n">
        <v>2500000</v>
      </c>
      <c r="D33" s="17" t="n">
        <v>1</v>
      </c>
      <c r="E33" s="19" t="n">
        <v>10.208</v>
      </c>
      <c r="F33" s="18" t="n">
        <v>10.208</v>
      </c>
      <c r="G33" s="17" t="n">
        <v>10.208</v>
      </c>
      <c r="H33" s="16" t="n">
        <v>1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3400000</v>
      </c>
      <c r="D34" s="17" t="n">
        <v>6</v>
      </c>
      <c r="E34" s="19" t="n">
        <v>26.25</v>
      </c>
      <c r="F34" s="18" t="n">
        <v>28.37</v>
      </c>
      <c r="G34" s="17" t="n">
        <v>27.8015</v>
      </c>
      <c r="H34" s="16" t="n">
        <v>1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10800000</v>
      </c>
      <c r="D35" s="17" t="n">
        <v>3</v>
      </c>
      <c r="E35" s="19" t="n">
        <v>13</v>
      </c>
      <c r="F35" s="18" t="n">
        <v>13.684</v>
      </c>
      <c r="G35" s="17" t="n">
        <v>13.38</v>
      </c>
      <c r="H35" s="16" t="n">
        <v>2</v>
      </c>
    </row>
    <row r="36">
      <c r="A36" s="22" t="inlineStr">
        <is>
          <t>37083</t>
        </is>
      </c>
      <c r="B36" s="21" t="inlineStr">
        <is>
          <t>上緯投控三</t>
        </is>
      </c>
      <c r="C36" s="20" t="n">
        <v>2000000</v>
      </c>
      <c r="D36" s="17" t="n">
        <v>4</v>
      </c>
      <c r="E36" s="19" t="n">
        <v>13.6</v>
      </c>
      <c r="F36" s="18" t="n">
        <v>15.05</v>
      </c>
      <c r="G36" s="17" t="n">
        <v>14.0505</v>
      </c>
      <c r="H36" s="16" t="n">
        <v>2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200000</v>
      </c>
      <c r="D37" s="17" t="n">
        <v>1</v>
      </c>
      <c r="E37" s="19" t="n">
        <v>3.92</v>
      </c>
      <c r="F37" s="18" t="n">
        <v>3.92</v>
      </c>
      <c r="G37" s="17" t="n">
        <v>3.92</v>
      </c>
      <c r="H37" s="16" t="n">
        <v>1</v>
      </c>
    </row>
    <row r="38">
      <c r="A38" s="22" t="inlineStr">
        <is>
          <t>41553</t>
        </is>
      </c>
      <c r="B38" s="21" t="inlineStr">
        <is>
          <t>訊映三</t>
        </is>
      </c>
      <c r="C38" s="20" t="n">
        <v>2000000</v>
      </c>
      <c r="D38" s="17" t="n">
        <v>1</v>
      </c>
      <c r="E38" s="19" t="n">
        <v>7.65</v>
      </c>
      <c r="F38" s="18" t="n">
        <v>7.65</v>
      </c>
      <c r="G38" s="17" t="n">
        <v>7.65</v>
      </c>
      <c r="H38" s="16" t="n">
        <v>2</v>
      </c>
    </row>
    <row r="39">
      <c r="A39" s="22" t="inlineStr">
        <is>
          <t>41683</t>
        </is>
      </c>
      <c r="B39" s="21" t="inlineStr">
        <is>
          <t>醣聯三</t>
        </is>
      </c>
      <c r="C39" s="20" t="n">
        <v>700000</v>
      </c>
      <c r="D39" s="17" t="n">
        <v>2</v>
      </c>
      <c r="E39" s="19" t="n">
        <v>16.59</v>
      </c>
      <c r="F39" s="18" t="n">
        <v>16.62</v>
      </c>
      <c r="G39" s="17" t="n">
        <v>16.6071</v>
      </c>
      <c r="H39" s="16" t="n">
        <v>2</v>
      </c>
    </row>
    <row r="40">
      <c r="A40" s="22" t="inlineStr">
        <is>
          <t>44163</t>
        </is>
      </c>
      <c r="B40" s="21" t="inlineStr">
        <is>
          <t>三圓三</t>
        </is>
      </c>
      <c r="C40" s="20" t="n">
        <v>11800000</v>
      </c>
      <c r="D40" s="17" t="n">
        <v>4</v>
      </c>
      <c r="E40" s="19" t="n">
        <v>7.15</v>
      </c>
      <c r="F40" s="18" t="n">
        <v>7.8</v>
      </c>
      <c r="G40" s="17" t="n">
        <v>7.2091</v>
      </c>
      <c r="H40" s="16" t="n">
        <v>3</v>
      </c>
    </row>
    <row r="41">
      <c r="A41" s="22" t="inlineStr">
        <is>
          <t>44382</t>
        </is>
      </c>
      <c r="B41" s="21" t="inlineStr">
        <is>
          <t>廣越二</t>
        </is>
      </c>
      <c r="C41" s="20" t="n">
        <v>3200000</v>
      </c>
      <c r="D41" s="17" t="n">
        <v>4</v>
      </c>
      <c r="E41" s="19" t="n">
        <v>14.62</v>
      </c>
      <c r="F41" s="18" t="n">
        <v>14.82</v>
      </c>
      <c r="G41" s="17" t="n">
        <v>14.7856</v>
      </c>
      <c r="H41" s="16" t="n">
        <v>3</v>
      </c>
    </row>
    <row r="42">
      <c r="A42" s="22" t="inlineStr">
        <is>
          <t>45401</t>
        </is>
      </c>
      <c r="B42" s="21" t="inlineStr">
        <is>
          <t>全球傳動一</t>
        </is>
      </c>
      <c r="C42" s="20" t="n">
        <v>14900000</v>
      </c>
      <c r="D42" s="17" t="n">
        <v>7</v>
      </c>
      <c r="E42" s="19" t="n">
        <v>8.210000000000001</v>
      </c>
      <c r="F42" s="18" t="n">
        <v>8.960000000000001</v>
      </c>
      <c r="G42" s="17" t="n">
        <v>8.483000000000001</v>
      </c>
      <c r="H42" s="16" t="n">
        <v>3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2200000</v>
      </c>
      <c r="D43" s="17" t="n">
        <v>2</v>
      </c>
      <c r="E43" s="19" t="n">
        <v>5.04</v>
      </c>
      <c r="F43" s="18" t="n">
        <v>5.14</v>
      </c>
      <c r="G43" s="17" t="n">
        <v>5.1309</v>
      </c>
      <c r="H43" s="16" t="n">
        <v>1</v>
      </c>
    </row>
    <row r="44">
      <c r="A44" s="22" t="inlineStr">
        <is>
          <t>45553</t>
        </is>
      </c>
      <c r="B44" s="21" t="inlineStr">
        <is>
          <t>氣立三</t>
        </is>
      </c>
      <c r="C44" s="20" t="n">
        <v>2400000</v>
      </c>
      <c r="D44" s="17" t="n">
        <v>2</v>
      </c>
      <c r="E44" s="19" t="n">
        <v>6.81</v>
      </c>
      <c r="F44" s="18" t="n">
        <v>6.9</v>
      </c>
      <c r="G44" s="17" t="n">
        <v>6.885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800000</v>
      </c>
      <c r="D45" s="17" t="n">
        <v>2</v>
      </c>
      <c r="E45" s="19" t="n">
        <v>15.5367</v>
      </c>
      <c r="F45" s="18" t="n">
        <v>17.99</v>
      </c>
      <c r="G45" s="17" t="n">
        <v>16.15</v>
      </c>
      <c r="H45" s="16" t="n">
        <v>1</v>
      </c>
    </row>
    <row r="46">
      <c r="A46" s="22" t="inlineStr">
        <is>
          <t>47146</t>
        </is>
      </c>
      <c r="B46" s="21" t="inlineStr">
        <is>
          <t>永捷六</t>
        </is>
      </c>
      <c r="C46" s="20" t="n">
        <v>100000</v>
      </c>
      <c r="D46" s="17" t="n">
        <v>1</v>
      </c>
      <c r="E46" s="19" t="n">
        <v>9.699999999999999</v>
      </c>
      <c r="F46" s="18" t="n">
        <v>9.699999999999999</v>
      </c>
      <c r="G46" s="17" t="n">
        <v>9.699999999999999</v>
      </c>
      <c r="H46" s="16" t="n">
        <v>2</v>
      </c>
    </row>
    <row r="47">
      <c r="A47" s="22" t="inlineStr">
        <is>
          <t>50096</t>
        </is>
      </c>
      <c r="B47" s="21" t="inlineStr">
        <is>
          <t>榮剛六</t>
        </is>
      </c>
      <c r="C47" s="20" t="n">
        <v>1200000</v>
      </c>
      <c r="D47" s="17" t="n">
        <v>1</v>
      </c>
      <c r="E47" s="19" t="n">
        <v>12.06</v>
      </c>
      <c r="F47" s="18" t="n">
        <v>12.06</v>
      </c>
      <c r="G47" s="17" t="n">
        <v>12.06</v>
      </c>
      <c r="H47" s="16" t="n">
        <v>3</v>
      </c>
    </row>
    <row r="48">
      <c r="A48" s="22" t="inlineStr">
        <is>
          <t>52451</t>
        </is>
      </c>
      <c r="B48" s="21" t="inlineStr">
        <is>
          <t>智晶一</t>
        </is>
      </c>
      <c r="C48" s="20" t="n">
        <v>5500000</v>
      </c>
      <c r="D48" s="17" t="n">
        <v>1</v>
      </c>
      <c r="E48" s="19" t="n">
        <v>10.33</v>
      </c>
      <c r="F48" s="18" t="n">
        <v>10.33</v>
      </c>
      <c r="G48" s="17" t="n">
        <v>10.33</v>
      </c>
      <c r="H48" s="16" t="n">
        <v>2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300000</v>
      </c>
      <c r="D49" s="17" t="n">
        <v>2</v>
      </c>
      <c r="E49" s="19" t="n">
        <v>16.73</v>
      </c>
      <c r="F49" s="18" t="n">
        <v>17.3</v>
      </c>
      <c r="G49" s="17" t="n">
        <v>16.92</v>
      </c>
      <c r="H49" s="16" t="n">
        <v>1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1400000</v>
      </c>
      <c r="D50" s="17" t="n">
        <v>4</v>
      </c>
      <c r="E50" s="19" t="n">
        <v>10.46</v>
      </c>
      <c r="F50" s="18" t="n">
        <v>10.82</v>
      </c>
      <c r="G50" s="17" t="n">
        <v>10.615</v>
      </c>
      <c r="H50" s="16" t="n">
        <v>3</v>
      </c>
    </row>
    <row r="51">
      <c r="A51" s="22" t="inlineStr">
        <is>
          <t>55361</t>
        </is>
      </c>
      <c r="B51" s="21" t="inlineStr">
        <is>
          <t>聖暉一</t>
        </is>
      </c>
      <c r="C51" s="20" t="n">
        <v>1000000</v>
      </c>
      <c r="D51" s="17" t="n">
        <v>1</v>
      </c>
      <c r="E51" s="19" t="n">
        <v>19</v>
      </c>
      <c r="F51" s="18" t="n">
        <v>19</v>
      </c>
      <c r="G51" s="17" t="n">
        <v>19</v>
      </c>
      <c r="H51" s="16" t="n">
        <v>1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8200000</v>
      </c>
      <c r="D52" s="17" t="n">
        <v>16</v>
      </c>
      <c r="E52" s="19" t="n">
        <v>15.84</v>
      </c>
      <c r="F52" s="18" t="n">
        <v>19.21</v>
      </c>
      <c r="G52" s="17" t="n">
        <v>17.2212</v>
      </c>
      <c r="H52" s="16" t="n">
        <v>2</v>
      </c>
    </row>
    <row r="53">
      <c r="A53" s="22" t="inlineStr">
        <is>
          <t>61041</t>
        </is>
      </c>
      <c r="B53" s="21" t="inlineStr">
        <is>
          <t>創惟一</t>
        </is>
      </c>
      <c r="C53" s="20" t="n">
        <v>6300000</v>
      </c>
      <c r="D53" s="17" t="n">
        <v>4</v>
      </c>
      <c r="E53" s="19" t="n">
        <v>10.75</v>
      </c>
      <c r="F53" s="18" t="n">
        <v>11.3</v>
      </c>
      <c r="G53" s="17" t="n">
        <v>11.1062</v>
      </c>
      <c r="H53" s="16" t="n">
        <v>3</v>
      </c>
    </row>
    <row r="54">
      <c r="A54" s="22" t="inlineStr">
        <is>
          <t>61342</t>
        </is>
      </c>
      <c r="B54" s="21" t="inlineStr">
        <is>
          <t>萬旭二</t>
        </is>
      </c>
      <c r="C54" s="20" t="n">
        <v>1000000</v>
      </c>
      <c r="D54" s="17" t="n">
        <v>1</v>
      </c>
      <c r="E54" s="19" t="n">
        <v>12.02</v>
      </c>
      <c r="F54" s="18" t="n">
        <v>12.02</v>
      </c>
      <c r="G54" s="17" t="n">
        <v>12.02</v>
      </c>
      <c r="H54" s="16" t="n">
        <v>3</v>
      </c>
    </row>
    <row r="55">
      <c r="A55" s="22" t="inlineStr">
        <is>
          <t>61754</t>
        </is>
      </c>
      <c r="B55" s="21" t="inlineStr">
        <is>
          <t>立敦四</t>
        </is>
      </c>
      <c r="C55" s="20" t="n">
        <v>5000000</v>
      </c>
      <c r="D55" s="17" t="n">
        <v>1</v>
      </c>
      <c r="E55" s="19" t="n">
        <v>4.03</v>
      </c>
      <c r="F55" s="18" t="n">
        <v>4.03</v>
      </c>
      <c r="G55" s="17" t="n">
        <v>4.03</v>
      </c>
      <c r="H55" s="16" t="n">
        <v>1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1700000</v>
      </c>
      <c r="D56" s="17" t="n">
        <v>1</v>
      </c>
      <c r="E56" s="19" t="n">
        <v>0.63</v>
      </c>
      <c r="F56" s="18" t="n">
        <v>0.63</v>
      </c>
      <c r="G56" s="17" t="n">
        <v>0.63</v>
      </c>
      <c r="H56" s="16" t="n">
        <v>1</v>
      </c>
    </row>
    <row r="57">
      <c r="A57" s="22" t="inlineStr">
        <is>
          <t>62821</t>
        </is>
      </c>
      <c r="B57" s="21" t="inlineStr">
        <is>
          <t>康舒一</t>
        </is>
      </c>
      <c r="C57" s="20" t="n">
        <v>1000000</v>
      </c>
      <c r="D57" s="17" t="n">
        <v>1</v>
      </c>
      <c r="E57" s="19" t="n">
        <v>8.33</v>
      </c>
      <c r="F57" s="18" t="n">
        <v>8.33</v>
      </c>
      <c r="G57" s="17" t="n">
        <v>8.33</v>
      </c>
      <c r="H57" s="16" t="n">
        <v>3</v>
      </c>
    </row>
    <row r="58">
      <c r="A58" s="22" t="inlineStr">
        <is>
          <t>62853</t>
        </is>
      </c>
      <c r="B58" s="21" t="inlineStr">
        <is>
          <t>啟碁三</t>
        </is>
      </c>
      <c r="C58" s="20" t="n">
        <v>7200000</v>
      </c>
      <c r="D58" s="17" t="n">
        <v>10</v>
      </c>
      <c r="E58" s="19" t="n">
        <v>25.38</v>
      </c>
      <c r="F58" s="18" t="n">
        <v>28.48</v>
      </c>
      <c r="G58" s="17" t="n">
        <v>26.2793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1500000</v>
      </c>
      <c r="D59" s="17" t="n">
        <v>3</v>
      </c>
      <c r="E59" s="19" t="n">
        <v>9.15</v>
      </c>
      <c r="F59" s="18" t="n">
        <v>9.609999999999999</v>
      </c>
      <c r="G59" s="17" t="n">
        <v>9.278</v>
      </c>
      <c r="H59" s="16" t="n">
        <v>2</v>
      </c>
    </row>
    <row r="60">
      <c r="A60" s="22" t="inlineStr">
        <is>
          <t>64722</t>
        </is>
      </c>
      <c r="B60" s="21" t="inlineStr">
        <is>
          <t>保瑞二</t>
        </is>
      </c>
      <c r="C60" s="20" t="n">
        <v>1000000</v>
      </c>
      <c r="D60" s="17" t="n">
        <v>1</v>
      </c>
      <c r="E60" s="19" t="n">
        <v>28.52</v>
      </c>
      <c r="F60" s="18" t="n">
        <v>28.52</v>
      </c>
      <c r="G60" s="17" t="n">
        <v>28.52</v>
      </c>
      <c r="H60" s="16" t="n">
        <v>3</v>
      </c>
    </row>
    <row r="61">
      <c r="A61" s="22" t="inlineStr">
        <is>
          <t>64861</t>
        </is>
      </c>
      <c r="B61" s="21" t="inlineStr">
        <is>
          <t>互動一</t>
        </is>
      </c>
      <c r="C61" s="20" t="n">
        <v>49800000</v>
      </c>
      <c r="D61" s="17" t="n">
        <v>18</v>
      </c>
      <c r="E61" s="19" t="n">
        <v>0.15</v>
      </c>
      <c r="F61" s="18" t="n">
        <v>0.25</v>
      </c>
      <c r="G61" s="17" t="n">
        <v>0.1751</v>
      </c>
      <c r="H61" s="16" t="n">
        <v>1</v>
      </c>
    </row>
    <row r="62">
      <c r="A62" s="22" t="inlineStr">
        <is>
          <t>65781</t>
        </is>
      </c>
      <c r="B62" s="21" t="inlineStr">
        <is>
          <t>達邦蛋白一</t>
        </is>
      </c>
      <c r="C62" s="20" t="n">
        <v>500000</v>
      </c>
      <c r="D62" s="17" t="n">
        <v>3</v>
      </c>
      <c r="E62" s="19" t="n">
        <v>13.59</v>
      </c>
      <c r="F62" s="18" t="n">
        <v>14.59</v>
      </c>
      <c r="G62" s="17" t="n">
        <v>13.99</v>
      </c>
      <c r="H62" s="16" t="n">
        <v>3</v>
      </c>
    </row>
    <row r="63">
      <c r="A63" s="22" t="inlineStr">
        <is>
          <t>66681</t>
        </is>
      </c>
      <c r="B63" s="21" t="inlineStr">
        <is>
          <t>中揚光一</t>
        </is>
      </c>
      <c r="C63" s="20" t="n">
        <v>200000</v>
      </c>
      <c r="D63" s="17" t="n">
        <v>1</v>
      </c>
      <c r="E63" s="19" t="n">
        <v>0.84</v>
      </c>
      <c r="F63" s="18" t="n">
        <v>0.84</v>
      </c>
      <c r="G63" s="17" t="n">
        <v>0.84</v>
      </c>
      <c r="H63" s="16" t="n">
        <v>1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5800000</v>
      </c>
      <c r="D64" s="17" t="n">
        <v>5</v>
      </c>
      <c r="E64" s="19" t="n">
        <v>12.04</v>
      </c>
      <c r="F64" s="18" t="n">
        <v>13.76</v>
      </c>
      <c r="G64" s="17" t="n">
        <v>13.1886</v>
      </c>
      <c r="H64" s="16" t="n">
        <v>3</v>
      </c>
    </row>
    <row r="65">
      <c r="A65" s="22" t="inlineStr">
        <is>
          <t>80441</t>
        </is>
      </c>
      <c r="B65" s="21" t="inlineStr">
        <is>
          <t>網家一</t>
        </is>
      </c>
      <c r="C65" s="20" t="n">
        <v>4000000</v>
      </c>
      <c r="D65" s="17" t="n">
        <v>2</v>
      </c>
      <c r="E65" s="19" t="n">
        <v>2.22</v>
      </c>
      <c r="F65" s="18" t="n">
        <v>2.37</v>
      </c>
      <c r="G65" s="17" t="n">
        <v>2.3325</v>
      </c>
      <c r="H65" s="16" t="n">
        <v>1</v>
      </c>
    </row>
    <row r="66">
      <c r="A66" s="22" t="inlineStr">
        <is>
          <t>80661</t>
        </is>
      </c>
      <c r="B66" s="21" t="inlineStr">
        <is>
          <t>來思達一</t>
        </is>
      </c>
      <c r="C66" s="20" t="n">
        <v>200000</v>
      </c>
      <c r="D66" s="17" t="n">
        <v>1</v>
      </c>
      <c r="E66" s="19" t="n">
        <v>0.68</v>
      </c>
      <c r="F66" s="18" t="n">
        <v>0.68</v>
      </c>
      <c r="G66" s="17" t="n">
        <v>0.68</v>
      </c>
      <c r="H66" s="16" t="n">
        <v>1</v>
      </c>
    </row>
    <row r="67">
      <c r="A67" s="22" t="inlineStr">
        <is>
          <t>81091</t>
        </is>
      </c>
      <c r="B67" s="21" t="inlineStr">
        <is>
          <t>博大一</t>
        </is>
      </c>
      <c r="C67" s="20" t="n">
        <v>500000</v>
      </c>
      <c r="D67" s="17" t="n">
        <v>1</v>
      </c>
      <c r="E67" s="19" t="n">
        <v>30.02</v>
      </c>
      <c r="F67" s="18" t="n">
        <v>30.02</v>
      </c>
      <c r="G67" s="17" t="n">
        <v>30.02</v>
      </c>
      <c r="H67" s="16" t="n">
        <v>2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1000000</v>
      </c>
      <c r="D68" s="17" t="n">
        <v>1</v>
      </c>
      <c r="E68" s="19" t="n">
        <v>7.21</v>
      </c>
      <c r="F68" s="18" t="n">
        <v>7.21</v>
      </c>
      <c r="G68" s="17" t="n">
        <v>7.21</v>
      </c>
      <c r="H68" s="16" t="n">
        <v>3</v>
      </c>
    </row>
    <row r="69">
      <c r="A69" s="22" t="inlineStr">
        <is>
          <t>84112</t>
        </is>
      </c>
      <c r="B69" s="21" t="inlineStr">
        <is>
          <t>福貞二KY</t>
        </is>
      </c>
      <c r="C69" s="20" t="n">
        <v>3200000</v>
      </c>
      <c r="D69" s="17" t="n">
        <v>2</v>
      </c>
      <c r="E69" s="19" t="n">
        <v>3.53</v>
      </c>
      <c r="F69" s="18" t="n">
        <v>3.63</v>
      </c>
      <c r="G69" s="17" t="n">
        <v>3.5925</v>
      </c>
      <c r="H69" s="16" t="n">
        <v>2</v>
      </c>
    </row>
    <row r="70">
      <c r="A70" s="22" t="inlineStr">
        <is>
          <t>84421</t>
        </is>
      </c>
      <c r="B70" s="21" t="inlineStr">
        <is>
          <t>威宏一KY</t>
        </is>
      </c>
      <c r="C70" s="20" t="n">
        <v>3900000</v>
      </c>
      <c r="D70" s="17" t="n">
        <v>3</v>
      </c>
      <c r="E70" s="19" t="n">
        <v>29.2</v>
      </c>
      <c r="F70" s="18" t="n">
        <v>29.98</v>
      </c>
      <c r="G70" s="17" t="n">
        <v>29.4267</v>
      </c>
      <c r="H70" s="16" t="n">
        <v>3</v>
      </c>
    </row>
    <row r="71" ht="16.8" customHeight="1" s="72" thickBot="1">
      <c r="A71" s="15" t="inlineStr">
        <is>
          <t>99211</t>
        </is>
      </c>
      <c r="B71" s="14" t="inlineStr">
        <is>
          <t>巨大一</t>
        </is>
      </c>
      <c r="C71" s="13" t="n">
        <v>500000</v>
      </c>
      <c r="D71" s="10" t="n">
        <v>2</v>
      </c>
      <c r="E71" s="12" t="n">
        <v>8.81</v>
      </c>
      <c r="F71" s="11" t="n">
        <v>10.01</v>
      </c>
      <c r="G71" s="10" t="n">
        <v>9.289999999999999</v>
      </c>
      <c r="H71" s="9" t="n">
        <v>3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26.46</v>
      </c>
      <c r="F5" s="25" t="n">
        <v>26.46</v>
      </c>
      <c r="G5" s="24" t="n">
        <v>26.46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8.1</v>
      </c>
      <c r="F6" s="18" t="n">
        <v>8.1</v>
      </c>
      <c r="G6" s="17" t="n">
        <v>8.1</v>
      </c>
      <c r="H6" s="16" t="n">
        <v>2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1600000</v>
      </c>
      <c r="D7" s="17" t="n">
        <v>1</v>
      </c>
      <c r="E7" s="19" t="n">
        <v>5.93</v>
      </c>
      <c r="F7" s="18" t="n">
        <v>5.93</v>
      </c>
      <c r="G7" s="17" t="n">
        <v>5.93</v>
      </c>
      <c r="H7" s="16" t="n">
        <v>3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1000000</v>
      </c>
      <c r="D8" s="17" t="n">
        <v>1</v>
      </c>
      <c r="E8" s="19" t="n">
        <v>6.88</v>
      </c>
      <c r="F8" s="18" t="n">
        <v>6.88</v>
      </c>
      <c r="G8" s="17" t="n">
        <v>6.88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2.76</v>
      </c>
      <c r="F9" s="18" t="n">
        <v>2.76</v>
      </c>
      <c r="G9" s="17" t="n">
        <v>2.76</v>
      </c>
      <c r="H9" s="16" t="n">
        <v>1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9400000</v>
      </c>
      <c r="D10" s="17" t="n">
        <v>7</v>
      </c>
      <c r="E10" s="19" t="n">
        <v>6.37</v>
      </c>
      <c r="F10" s="18" t="n">
        <v>6.61</v>
      </c>
      <c r="G10" s="17" t="n">
        <v>6.5047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200000</v>
      </c>
      <c r="D11" s="17" t="n">
        <v>2</v>
      </c>
      <c r="E11" s="19" t="n">
        <v>8.130000000000001</v>
      </c>
      <c r="F11" s="18" t="n">
        <v>8.130000000000001</v>
      </c>
      <c r="G11" s="17" t="n">
        <v>8.130000000000001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2600000</v>
      </c>
      <c r="D12" s="17" t="n">
        <v>4</v>
      </c>
      <c r="E12" s="19" t="n">
        <v>1.37</v>
      </c>
      <c r="F12" s="18" t="n">
        <v>1.62</v>
      </c>
      <c r="G12" s="17" t="n">
        <v>1.4185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4200000</v>
      </c>
      <c r="D13" s="17" t="n">
        <v>3</v>
      </c>
      <c r="E13" s="19" t="n">
        <v>20.03</v>
      </c>
      <c r="F13" s="18" t="n">
        <v>20.32</v>
      </c>
      <c r="G13" s="17" t="n">
        <v>20.1771</v>
      </c>
      <c r="H13" s="16" t="n">
        <v>3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4800000</v>
      </c>
      <c r="D14" s="17" t="n">
        <v>1</v>
      </c>
      <c r="E14" s="19" t="n">
        <v>16.05</v>
      </c>
      <c r="F14" s="18" t="n">
        <v>16.05</v>
      </c>
      <c r="G14" s="17" t="n">
        <v>16.05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4400000</v>
      </c>
      <c r="D15" s="17" t="n">
        <v>8</v>
      </c>
      <c r="E15" s="19" t="n">
        <v>17.69</v>
      </c>
      <c r="F15" s="18" t="n">
        <v>18.92</v>
      </c>
      <c r="G15" s="17" t="n">
        <v>18.3214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200000</v>
      </c>
      <c r="D16" s="17" t="n">
        <v>1</v>
      </c>
      <c r="E16" s="19" t="n">
        <v>8.6</v>
      </c>
      <c r="F16" s="18" t="n">
        <v>8.6</v>
      </c>
      <c r="G16" s="17" t="n">
        <v>8.6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1000000</v>
      </c>
      <c r="D17" s="17" t="n">
        <v>1</v>
      </c>
      <c r="E17" s="19" t="n">
        <v>7.73</v>
      </c>
      <c r="F17" s="18" t="n">
        <v>7.73</v>
      </c>
      <c r="G17" s="17" t="n">
        <v>7.73</v>
      </c>
      <c r="H17" s="16" t="n">
        <v>2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200000</v>
      </c>
      <c r="D18" s="17" t="n">
        <v>1</v>
      </c>
      <c r="E18" s="19" t="n">
        <v>17.53</v>
      </c>
      <c r="F18" s="18" t="n">
        <v>17.53</v>
      </c>
      <c r="G18" s="17" t="n">
        <v>17.53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1000000</v>
      </c>
      <c r="D19" s="17" t="n">
        <v>4</v>
      </c>
      <c r="E19" s="19" t="n">
        <v>18.24</v>
      </c>
      <c r="F19" s="18" t="n">
        <v>18.69</v>
      </c>
      <c r="G19" s="17" t="n">
        <v>18.479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2300000</v>
      </c>
      <c r="D20" s="17" t="n">
        <v>2</v>
      </c>
      <c r="E20" s="19" t="n">
        <v>10.97</v>
      </c>
      <c r="F20" s="18" t="n">
        <v>12.07</v>
      </c>
      <c r="G20" s="17" t="n">
        <v>11.9265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3000000</v>
      </c>
      <c r="D21" s="17" t="n">
        <v>10</v>
      </c>
      <c r="E21" s="19" t="n">
        <v>11.15</v>
      </c>
      <c r="F21" s="18" t="n">
        <v>12.84</v>
      </c>
      <c r="G21" s="17" t="n">
        <v>11.3697</v>
      </c>
      <c r="H21" s="16" t="n">
        <v>2</v>
      </c>
    </row>
    <row r="22">
      <c r="A22" s="22" t="inlineStr">
        <is>
          <t>26185</t>
        </is>
      </c>
      <c r="B22" s="21" t="inlineStr">
        <is>
          <t>長榮航五</t>
        </is>
      </c>
      <c r="C22" s="20" t="n">
        <v>100000</v>
      </c>
      <c r="D22" s="17" t="n">
        <v>1</v>
      </c>
      <c r="E22" s="19" t="n">
        <v>40.86</v>
      </c>
      <c r="F22" s="18" t="n">
        <v>40.86</v>
      </c>
      <c r="G22" s="17" t="n">
        <v>40.86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5500000</v>
      </c>
      <c r="D23" s="17" t="n">
        <v>4</v>
      </c>
      <c r="E23" s="19" t="n">
        <v>5.56</v>
      </c>
      <c r="F23" s="18" t="n">
        <v>6.25</v>
      </c>
      <c r="G23" s="17" t="n">
        <v>5.6135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2300000</v>
      </c>
      <c r="D24" s="17" t="n">
        <v>3</v>
      </c>
      <c r="E24" s="19" t="n">
        <v>4.31</v>
      </c>
      <c r="F24" s="18" t="n">
        <v>4.53</v>
      </c>
      <c r="G24" s="17" t="n">
        <v>4.4039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1500000</v>
      </c>
      <c r="D25" s="17" t="n">
        <v>5</v>
      </c>
      <c r="E25" s="19" t="n">
        <v>8.01</v>
      </c>
      <c r="F25" s="18" t="n">
        <v>8.99</v>
      </c>
      <c r="G25" s="17" t="n">
        <v>8.206</v>
      </c>
      <c r="H25" s="16" t="n">
        <v>2</v>
      </c>
    </row>
    <row r="26">
      <c r="A26" s="22" t="inlineStr">
        <is>
          <t>30164</t>
        </is>
      </c>
      <c r="B26" s="21" t="inlineStr">
        <is>
          <t>嘉晶四</t>
        </is>
      </c>
      <c r="C26" s="20" t="n">
        <v>100000</v>
      </c>
      <c r="D26" s="17" t="n">
        <v>1</v>
      </c>
      <c r="E26" s="19" t="n">
        <v>6.84</v>
      </c>
      <c r="F26" s="18" t="n">
        <v>6.84</v>
      </c>
      <c r="G26" s="17" t="n">
        <v>6.84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500000</v>
      </c>
      <c r="D27" s="17" t="n">
        <v>2</v>
      </c>
      <c r="E27" s="19" t="n">
        <v>7</v>
      </c>
      <c r="F27" s="18" t="n">
        <v>7.18</v>
      </c>
      <c r="G27" s="17" t="n">
        <v>7.036</v>
      </c>
      <c r="H27" s="16" t="n">
        <v>2</v>
      </c>
    </row>
    <row r="28">
      <c r="A28" s="22" t="inlineStr">
        <is>
          <t>32094</t>
        </is>
      </c>
      <c r="B28" s="21" t="inlineStr">
        <is>
          <t>全科四</t>
        </is>
      </c>
      <c r="C28" s="20" t="n">
        <v>800000</v>
      </c>
      <c r="D28" s="17" t="n">
        <v>1</v>
      </c>
      <c r="E28" s="19" t="n">
        <v>10.06</v>
      </c>
      <c r="F28" s="18" t="n">
        <v>10.06</v>
      </c>
      <c r="G28" s="17" t="n">
        <v>10.06</v>
      </c>
      <c r="H28" s="16" t="n">
        <v>2</v>
      </c>
    </row>
    <row r="29">
      <c r="A29" s="22" t="inlineStr">
        <is>
          <t>33394</t>
        </is>
      </c>
      <c r="B29" s="21" t="inlineStr">
        <is>
          <t>泰谷四</t>
        </is>
      </c>
      <c r="C29" s="20" t="n">
        <v>1100000</v>
      </c>
      <c r="D29" s="17" t="n">
        <v>2</v>
      </c>
      <c r="E29" s="19" t="n">
        <v>6.48</v>
      </c>
      <c r="F29" s="18" t="n">
        <v>7.25</v>
      </c>
      <c r="G29" s="17" t="n">
        <v>6.55</v>
      </c>
      <c r="H29" s="16" t="n">
        <v>2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14400000</v>
      </c>
      <c r="D30" s="17" t="n">
        <v>9</v>
      </c>
      <c r="E30" s="19" t="n">
        <v>12.16</v>
      </c>
      <c r="F30" s="18" t="n">
        <v>13.32</v>
      </c>
      <c r="G30" s="17" t="n">
        <v>12.3682</v>
      </c>
      <c r="H30" s="16" t="n">
        <v>1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1600000</v>
      </c>
      <c r="D31" s="17" t="n">
        <v>1</v>
      </c>
      <c r="E31" s="19" t="n">
        <v>18.96</v>
      </c>
      <c r="F31" s="18" t="n">
        <v>18.96</v>
      </c>
      <c r="G31" s="17" t="n">
        <v>18.96</v>
      </c>
      <c r="H31" s="16" t="n">
        <v>1</v>
      </c>
    </row>
    <row r="32">
      <c r="A32" s="22" t="inlineStr">
        <is>
          <t>34842</t>
        </is>
      </c>
      <c r="B32" s="21" t="inlineStr">
        <is>
          <t>崧騰二</t>
        </is>
      </c>
      <c r="C32" s="20" t="n">
        <v>400000</v>
      </c>
      <c r="D32" s="17" t="n">
        <v>2</v>
      </c>
      <c r="E32" s="19" t="n">
        <v>4.36</v>
      </c>
      <c r="F32" s="18" t="n">
        <v>5.07</v>
      </c>
      <c r="G32" s="17" t="n">
        <v>4.715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2700000</v>
      </c>
      <c r="D33" s="17" t="n">
        <v>2</v>
      </c>
      <c r="E33" s="19" t="n">
        <v>4.93</v>
      </c>
      <c r="F33" s="18" t="n">
        <v>5.2</v>
      </c>
      <c r="G33" s="17" t="n">
        <v>5</v>
      </c>
      <c r="H33" s="16" t="n">
        <v>1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800000</v>
      </c>
      <c r="D34" s="17" t="n">
        <v>1</v>
      </c>
      <c r="E34" s="19" t="n">
        <v>28.32</v>
      </c>
      <c r="F34" s="18" t="n">
        <v>28.32</v>
      </c>
      <c r="G34" s="17" t="n">
        <v>28.32</v>
      </c>
      <c r="H34" s="16" t="n">
        <v>1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7300000</v>
      </c>
      <c r="D35" s="17" t="n">
        <v>7</v>
      </c>
      <c r="E35" s="19" t="n">
        <v>14.33</v>
      </c>
      <c r="F35" s="18" t="n">
        <v>16.51</v>
      </c>
      <c r="G35" s="17" t="n">
        <v>15.6856</v>
      </c>
      <c r="H35" s="16" t="n">
        <v>2</v>
      </c>
    </row>
    <row r="36">
      <c r="A36" s="22" t="inlineStr">
        <is>
          <t>36893</t>
        </is>
      </c>
      <c r="B36" s="21" t="inlineStr">
        <is>
          <t>湧德三</t>
        </is>
      </c>
      <c r="C36" s="20" t="n">
        <v>400000</v>
      </c>
      <c r="D36" s="17" t="n">
        <v>1</v>
      </c>
      <c r="E36" s="19" t="n">
        <v>8.43</v>
      </c>
      <c r="F36" s="18" t="n">
        <v>8.43</v>
      </c>
      <c r="G36" s="17" t="n">
        <v>8.43</v>
      </c>
      <c r="H36" s="16" t="n">
        <v>2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8000000</v>
      </c>
      <c r="D37" s="17" t="n">
        <v>4</v>
      </c>
      <c r="E37" s="19" t="n">
        <v>3.52</v>
      </c>
      <c r="F37" s="18" t="n">
        <v>3.71</v>
      </c>
      <c r="G37" s="17" t="n">
        <v>3.6531</v>
      </c>
      <c r="H37" s="16" t="n">
        <v>1</v>
      </c>
    </row>
    <row r="38">
      <c r="A38" s="22" t="inlineStr">
        <is>
          <t>41552</t>
        </is>
      </c>
      <c r="B38" s="21" t="inlineStr">
        <is>
          <t>訊映二</t>
        </is>
      </c>
      <c r="C38" s="20" t="n">
        <v>5800000</v>
      </c>
      <c r="D38" s="17" t="n">
        <v>3</v>
      </c>
      <c r="E38" s="19" t="n">
        <v>18.5338</v>
      </c>
      <c r="F38" s="18" t="n">
        <v>19</v>
      </c>
      <c r="G38" s="17" t="n">
        <v>18.5648</v>
      </c>
      <c r="H38" s="16" t="n">
        <v>1</v>
      </c>
    </row>
    <row r="39">
      <c r="A39" s="22" t="inlineStr">
        <is>
          <t>44163</t>
        </is>
      </c>
      <c r="B39" s="21" t="inlineStr">
        <is>
          <t>三圓三</t>
        </is>
      </c>
      <c r="C39" s="20" t="n">
        <v>1700000</v>
      </c>
      <c r="D39" s="17" t="n">
        <v>3</v>
      </c>
      <c r="E39" s="19" t="n">
        <v>7.54</v>
      </c>
      <c r="F39" s="18" t="n">
        <v>7.765</v>
      </c>
      <c r="G39" s="17" t="n">
        <v>7.6224</v>
      </c>
      <c r="H39" s="16" t="n">
        <v>3</v>
      </c>
    </row>
    <row r="40">
      <c r="A40" s="22" t="inlineStr">
        <is>
          <t>44382</t>
        </is>
      </c>
      <c r="B40" s="21" t="inlineStr">
        <is>
          <t>廣越二</t>
        </is>
      </c>
      <c r="C40" s="20" t="n">
        <v>7200000</v>
      </c>
      <c r="D40" s="17" t="n">
        <v>4</v>
      </c>
      <c r="E40" s="19" t="n">
        <v>14.19</v>
      </c>
      <c r="F40" s="18" t="n">
        <v>14.87</v>
      </c>
      <c r="G40" s="17" t="n">
        <v>14.5078</v>
      </c>
      <c r="H40" s="16" t="n">
        <v>3</v>
      </c>
    </row>
    <row r="41">
      <c r="A41" s="22" t="inlineStr">
        <is>
          <t>45401</t>
        </is>
      </c>
      <c r="B41" s="21" t="inlineStr">
        <is>
          <t>全球傳動一</t>
        </is>
      </c>
      <c r="C41" s="20" t="n">
        <v>4000000</v>
      </c>
      <c r="D41" s="17" t="n">
        <v>1</v>
      </c>
      <c r="E41" s="19" t="n">
        <v>8.74</v>
      </c>
      <c r="F41" s="18" t="n">
        <v>8.74</v>
      </c>
      <c r="G41" s="17" t="n">
        <v>8.74</v>
      </c>
      <c r="H41" s="16" t="n">
        <v>3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200000</v>
      </c>
      <c r="D42" s="17" t="n">
        <v>1</v>
      </c>
      <c r="E42" s="19" t="n">
        <v>5.03</v>
      </c>
      <c r="F42" s="18" t="n">
        <v>5.03</v>
      </c>
      <c r="G42" s="17" t="n">
        <v>5.03</v>
      </c>
      <c r="H42" s="16" t="n">
        <v>1</v>
      </c>
    </row>
    <row r="43">
      <c r="A43" s="22" t="inlineStr">
        <is>
          <t>45553</t>
        </is>
      </c>
      <c r="B43" s="21" t="inlineStr">
        <is>
          <t>氣立三</t>
        </is>
      </c>
      <c r="C43" s="20" t="n">
        <v>1000000</v>
      </c>
      <c r="D43" s="17" t="n">
        <v>1</v>
      </c>
      <c r="E43" s="19" t="n">
        <v>7.05</v>
      </c>
      <c r="F43" s="18" t="n">
        <v>7.05</v>
      </c>
      <c r="G43" s="17" t="n">
        <v>7.05</v>
      </c>
      <c r="H43" s="16" t="n">
        <v>3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400000</v>
      </c>
      <c r="D44" s="17" t="n">
        <v>1</v>
      </c>
      <c r="E44" s="19" t="n">
        <v>18.93</v>
      </c>
      <c r="F44" s="18" t="n">
        <v>18.93</v>
      </c>
      <c r="G44" s="17" t="n">
        <v>18.93</v>
      </c>
      <c r="H44" s="16" t="n">
        <v>1</v>
      </c>
    </row>
    <row r="45">
      <c r="A45" s="22" t="inlineStr">
        <is>
          <t>45662</t>
        </is>
      </c>
      <c r="B45" s="21" t="inlineStr">
        <is>
          <t>時碩工業二</t>
        </is>
      </c>
      <c r="C45" s="20" t="n">
        <v>1100000</v>
      </c>
      <c r="D45" s="17" t="n">
        <v>2</v>
      </c>
      <c r="E45" s="19" t="n">
        <v>22.88</v>
      </c>
      <c r="F45" s="18" t="n">
        <v>28.49</v>
      </c>
      <c r="G45" s="17" t="n">
        <v>27.98</v>
      </c>
      <c r="H45" s="16" t="n">
        <v>3</v>
      </c>
    </row>
    <row r="46">
      <c r="A46" s="22" t="inlineStr">
        <is>
          <t>47146</t>
        </is>
      </c>
      <c r="B46" s="21" t="inlineStr">
        <is>
          <t>永捷六</t>
        </is>
      </c>
      <c r="C46" s="20" t="n">
        <v>100000</v>
      </c>
      <c r="D46" s="17" t="n">
        <v>1</v>
      </c>
      <c r="E46" s="19" t="n">
        <v>6.69</v>
      </c>
      <c r="F46" s="18" t="n">
        <v>6.69</v>
      </c>
      <c r="G46" s="17" t="n">
        <v>6.69</v>
      </c>
      <c r="H46" s="16" t="n">
        <v>2</v>
      </c>
    </row>
    <row r="47">
      <c r="A47" s="22" t="inlineStr">
        <is>
          <t>47202</t>
        </is>
      </c>
      <c r="B47" s="21" t="inlineStr">
        <is>
          <t>德淵二</t>
        </is>
      </c>
      <c r="C47" s="20" t="n">
        <v>100000</v>
      </c>
      <c r="D47" s="17" t="n">
        <v>1</v>
      </c>
      <c r="E47" s="19" t="n">
        <v>14.5</v>
      </c>
      <c r="F47" s="18" t="n">
        <v>14.5</v>
      </c>
      <c r="G47" s="17" t="n">
        <v>14.5</v>
      </c>
      <c r="H47" s="16" t="n">
        <v>2</v>
      </c>
    </row>
    <row r="48">
      <c r="A48" s="22" t="inlineStr">
        <is>
          <t>49681</t>
        </is>
      </c>
      <c r="B48" s="21" t="inlineStr">
        <is>
          <t>立積一</t>
        </is>
      </c>
      <c r="C48" s="20" t="n">
        <v>300000</v>
      </c>
      <c r="D48" s="17" t="n">
        <v>3</v>
      </c>
      <c r="E48" s="19" t="n">
        <v>8.57</v>
      </c>
      <c r="F48" s="18" t="n">
        <v>9.02</v>
      </c>
      <c r="G48" s="17" t="n">
        <v>8.736700000000001</v>
      </c>
      <c r="H48" s="16" t="n">
        <v>2</v>
      </c>
    </row>
    <row r="49">
      <c r="A49" s="22" t="inlineStr">
        <is>
          <t>50096</t>
        </is>
      </c>
      <c r="B49" s="21" t="inlineStr">
        <is>
          <t>榮剛六</t>
        </is>
      </c>
      <c r="C49" s="20" t="n">
        <v>10600000</v>
      </c>
      <c r="D49" s="17" t="n">
        <v>2</v>
      </c>
      <c r="E49" s="19" t="n">
        <v>12.5</v>
      </c>
      <c r="F49" s="18" t="n">
        <v>13.18</v>
      </c>
      <c r="G49" s="17" t="n">
        <v>12.917</v>
      </c>
      <c r="H49" s="16" t="n">
        <v>3</v>
      </c>
    </row>
    <row r="50">
      <c r="A50" s="22" t="inlineStr">
        <is>
          <t>52451</t>
        </is>
      </c>
      <c r="B50" s="21" t="inlineStr">
        <is>
          <t>智晶一</t>
        </is>
      </c>
      <c r="C50" s="20" t="n">
        <v>2400000</v>
      </c>
      <c r="D50" s="17" t="n">
        <v>5</v>
      </c>
      <c r="E50" s="19" t="n">
        <v>10.39</v>
      </c>
      <c r="F50" s="18" t="n">
        <v>11.01</v>
      </c>
      <c r="G50" s="17" t="n">
        <v>10.5958</v>
      </c>
      <c r="H50" s="16" t="n">
        <v>2</v>
      </c>
    </row>
    <row r="51">
      <c r="A51" s="22" t="inlineStr">
        <is>
          <t>53063</t>
        </is>
      </c>
      <c r="B51" s="21" t="inlineStr">
        <is>
          <t>桂盟三</t>
        </is>
      </c>
      <c r="C51" s="20" t="n">
        <v>2000000</v>
      </c>
      <c r="D51" s="17" t="n">
        <v>1</v>
      </c>
      <c r="E51" s="19" t="n">
        <v>4.33</v>
      </c>
      <c r="F51" s="18" t="n">
        <v>4.33</v>
      </c>
      <c r="G51" s="17" t="n">
        <v>4.33</v>
      </c>
      <c r="H51" s="16" t="n">
        <v>1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1000000</v>
      </c>
      <c r="D52" s="17" t="n">
        <v>1</v>
      </c>
      <c r="E52" s="19" t="n">
        <v>17.69</v>
      </c>
      <c r="F52" s="18" t="n">
        <v>17.69</v>
      </c>
      <c r="G52" s="17" t="n">
        <v>17.69</v>
      </c>
      <c r="H52" s="16" t="n">
        <v>1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127800000</v>
      </c>
      <c r="D53" s="17" t="n">
        <v>30</v>
      </c>
      <c r="E53" s="19" t="n">
        <v>15.17</v>
      </c>
      <c r="F53" s="18" t="n">
        <v>18.42</v>
      </c>
      <c r="G53" s="17" t="n">
        <v>17.8943</v>
      </c>
      <c r="H53" s="16" t="n">
        <v>2</v>
      </c>
    </row>
    <row r="54">
      <c r="A54" s="22" t="inlineStr">
        <is>
          <t>59055</t>
        </is>
      </c>
      <c r="B54" s="21" t="inlineStr">
        <is>
          <t>南仁湖四</t>
        </is>
      </c>
      <c r="C54" s="20" t="n">
        <v>500000</v>
      </c>
      <c r="D54" s="17" t="n">
        <v>1</v>
      </c>
      <c r="E54" s="19" t="n">
        <v>10.25</v>
      </c>
      <c r="F54" s="18" t="n">
        <v>10.25</v>
      </c>
      <c r="G54" s="17" t="n">
        <v>10.25</v>
      </c>
      <c r="H54" s="16" t="n">
        <v>2</v>
      </c>
    </row>
    <row r="55">
      <c r="A55" s="22" t="inlineStr">
        <is>
          <t>61041</t>
        </is>
      </c>
      <c r="B55" s="21" t="inlineStr">
        <is>
          <t>創惟一</t>
        </is>
      </c>
      <c r="C55" s="20" t="n">
        <v>3500000</v>
      </c>
      <c r="D55" s="17" t="n">
        <v>2</v>
      </c>
      <c r="E55" s="19" t="n">
        <v>10.26</v>
      </c>
      <c r="F55" s="18" t="n">
        <v>11.29</v>
      </c>
      <c r="G55" s="17" t="n">
        <v>10.6131</v>
      </c>
      <c r="H55" s="16" t="n">
        <v>3</v>
      </c>
    </row>
    <row r="56">
      <c r="A56" s="22" t="inlineStr">
        <is>
          <t>61906</t>
        </is>
      </c>
      <c r="B56" s="21" t="inlineStr">
        <is>
          <t>萬泰科六</t>
        </is>
      </c>
      <c r="C56" s="20" t="n">
        <v>5500000</v>
      </c>
      <c r="D56" s="17" t="n">
        <v>3</v>
      </c>
      <c r="E56" s="19" t="n">
        <v>13.5</v>
      </c>
      <c r="F56" s="18" t="n">
        <v>14</v>
      </c>
      <c r="G56" s="17" t="n">
        <v>13.5945</v>
      </c>
      <c r="H56" s="16" t="n">
        <v>3</v>
      </c>
    </row>
    <row r="57">
      <c r="A57" s="22" t="inlineStr">
        <is>
          <t>62574</t>
        </is>
      </c>
      <c r="B57" s="21" t="inlineStr">
        <is>
          <t>矽格四</t>
        </is>
      </c>
      <c r="C57" s="20" t="n">
        <v>1000000</v>
      </c>
      <c r="D57" s="17" t="n">
        <v>1</v>
      </c>
      <c r="E57" s="19" t="n">
        <v>11.08</v>
      </c>
      <c r="F57" s="18" t="n">
        <v>11.08</v>
      </c>
      <c r="G57" s="17" t="n">
        <v>11.08</v>
      </c>
      <c r="H57" s="16" t="n">
        <v>2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800000</v>
      </c>
      <c r="D58" s="17" t="n">
        <v>1</v>
      </c>
      <c r="E58" s="19" t="n">
        <v>0.67</v>
      </c>
      <c r="F58" s="18" t="n">
        <v>0.67</v>
      </c>
      <c r="G58" s="17" t="n">
        <v>0.67</v>
      </c>
      <c r="H58" s="16" t="n">
        <v>1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14600000</v>
      </c>
      <c r="D59" s="17" t="n">
        <v>7</v>
      </c>
      <c r="E59" s="19" t="n">
        <v>25.72</v>
      </c>
      <c r="F59" s="18" t="n">
        <v>28.07</v>
      </c>
      <c r="G59" s="17" t="n">
        <v>27.3196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1000000</v>
      </c>
      <c r="D60" s="17" t="n">
        <v>1</v>
      </c>
      <c r="E60" s="19" t="n">
        <v>10.07</v>
      </c>
      <c r="F60" s="18" t="n">
        <v>10.07</v>
      </c>
      <c r="G60" s="17" t="n">
        <v>10.07</v>
      </c>
      <c r="H60" s="16" t="n">
        <v>2</v>
      </c>
    </row>
    <row r="61">
      <c r="A61" s="22" t="inlineStr">
        <is>
          <t>64722</t>
        </is>
      </c>
      <c r="B61" s="21" t="inlineStr">
        <is>
          <t>保瑞二</t>
        </is>
      </c>
      <c r="C61" s="20" t="n">
        <v>8000000</v>
      </c>
      <c r="D61" s="17" t="n">
        <v>2</v>
      </c>
      <c r="E61" s="19" t="n">
        <v>28.87</v>
      </c>
      <c r="F61" s="18" t="n">
        <v>29.36</v>
      </c>
      <c r="G61" s="17" t="n">
        <v>29.1763</v>
      </c>
      <c r="H61" s="16" t="n">
        <v>3</v>
      </c>
    </row>
    <row r="62">
      <c r="A62" s="22" t="inlineStr">
        <is>
          <t>65701</t>
        </is>
      </c>
      <c r="B62" s="21" t="inlineStr">
        <is>
          <t>維田一</t>
        </is>
      </c>
      <c r="C62" s="20" t="n">
        <v>200000</v>
      </c>
      <c r="D62" s="17" t="n">
        <v>1</v>
      </c>
      <c r="E62" s="19" t="n">
        <v>33.27</v>
      </c>
      <c r="F62" s="18" t="n">
        <v>33.27</v>
      </c>
      <c r="G62" s="17" t="n">
        <v>33.27</v>
      </c>
      <c r="H62" s="16" t="n">
        <v>2</v>
      </c>
    </row>
    <row r="63">
      <c r="A63" s="22" t="inlineStr">
        <is>
          <t>65781</t>
        </is>
      </c>
      <c r="B63" s="21" t="inlineStr">
        <is>
          <t>達邦蛋白一</t>
        </is>
      </c>
      <c r="C63" s="20" t="n">
        <v>1100000</v>
      </c>
      <c r="D63" s="17" t="n">
        <v>2</v>
      </c>
      <c r="E63" s="19" t="n">
        <v>13.28</v>
      </c>
      <c r="F63" s="18" t="n">
        <v>13.59</v>
      </c>
      <c r="G63" s="17" t="n">
        <v>13.3082</v>
      </c>
      <c r="H63" s="16" t="n">
        <v>3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200000</v>
      </c>
      <c r="D64" s="17" t="n">
        <v>1</v>
      </c>
      <c r="E64" s="19" t="n">
        <v>0.83</v>
      </c>
      <c r="F64" s="18" t="n">
        <v>0.83</v>
      </c>
      <c r="G64" s="17" t="n">
        <v>0.83</v>
      </c>
      <c r="H64" s="16" t="n">
        <v>1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7600000</v>
      </c>
      <c r="D65" s="17" t="n">
        <v>10</v>
      </c>
      <c r="E65" s="19" t="n">
        <v>13.4</v>
      </c>
      <c r="F65" s="18" t="n">
        <v>15.25</v>
      </c>
      <c r="G65" s="17" t="n">
        <v>13.935</v>
      </c>
      <c r="H65" s="16" t="n">
        <v>3</v>
      </c>
    </row>
    <row r="66">
      <c r="A66" s="22" t="inlineStr">
        <is>
          <t>80441</t>
        </is>
      </c>
      <c r="B66" s="21" t="inlineStr">
        <is>
          <t>網家一</t>
        </is>
      </c>
      <c r="C66" s="20" t="n">
        <v>2700000</v>
      </c>
      <c r="D66" s="17" t="n">
        <v>2</v>
      </c>
      <c r="E66" s="19" t="n">
        <v>2.25</v>
      </c>
      <c r="F66" s="18" t="n">
        <v>2.3641</v>
      </c>
      <c r="G66" s="17" t="n">
        <v>2.3219</v>
      </c>
      <c r="H66" s="16" t="n">
        <v>1</v>
      </c>
    </row>
    <row r="67">
      <c r="A67" s="22" t="inlineStr">
        <is>
          <t>81713</t>
        </is>
      </c>
      <c r="B67" s="21" t="inlineStr">
        <is>
          <t>天宇三</t>
        </is>
      </c>
      <c r="C67" s="20" t="n">
        <v>400000</v>
      </c>
      <c r="D67" s="17" t="n">
        <v>2</v>
      </c>
      <c r="E67" s="19" t="n">
        <v>6</v>
      </c>
      <c r="F67" s="18" t="n">
        <v>8.210000000000001</v>
      </c>
      <c r="G67" s="17" t="n">
        <v>7.105</v>
      </c>
      <c r="H67" s="16" t="n">
        <v>1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3100000</v>
      </c>
      <c r="D68" s="17" t="n">
        <v>2</v>
      </c>
      <c r="E68" s="19" t="n">
        <v>6.66</v>
      </c>
      <c r="F68" s="18" t="n">
        <v>6.66</v>
      </c>
      <c r="G68" s="17" t="n">
        <v>6.66</v>
      </c>
      <c r="H68" s="16" t="n">
        <v>3</v>
      </c>
    </row>
    <row r="69">
      <c r="A69" s="22" t="inlineStr">
        <is>
          <t>84112</t>
        </is>
      </c>
      <c r="B69" s="21" t="inlineStr">
        <is>
          <t>福貞二KY</t>
        </is>
      </c>
      <c r="C69" s="20" t="n">
        <v>2000000</v>
      </c>
      <c r="D69" s="17" t="n">
        <v>1</v>
      </c>
      <c r="E69" s="19" t="n">
        <v>3.82</v>
      </c>
      <c r="F69" s="18" t="n">
        <v>3.82</v>
      </c>
      <c r="G69" s="17" t="n">
        <v>3.82</v>
      </c>
      <c r="H69" s="16" t="n">
        <v>2</v>
      </c>
    </row>
    <row r="70">
      <c r="A70" s="22" t="inlineStr">
        <is>
          <t>84421</t>
        </is>
      </c>
      <c r="B70" s="21" t="inlineStr">
        <is>
          <t>威宏一KY</t>
        </is>
      </c>
      <c r="C70" s="20" t="n">
        <v>500000</v>
      </c>
      <c r="D70" s="17" t="n">
        <v>1</v>
      </c>
      <c r="E70" s="19" t="n">
        <v>31.33</v>
      </c>
      <c r="F70" s="18" t="n">
        <v>31.33</v>
      </c>
      <c r="G70" s="17" t="n">
        <v>31.33</v>
      </c>
      <c r="H70" s="16" t="n">
        <v>3</v>
      </c>
    </row>
    <row r="71">
      <c r="A71" s="22" t="inlineStr">
        <is>
          <t>89383</t>
        </is>
      </c>
      <c r="B71" s="21" t="inlineStr">
        <is>
          <t>明安三</t>
        </is>
      </c>
      <c r="C71" s="20" t="n">
        <v>15100000</v>
      </c>
      <c r="D71" s="17" t="n">
        <v>5</v>
      </c>
      <c r="E71" s="19" t="n">
        <v>27.38</v>
      </c>
      <c r="F71" s="18" t="n">
        <v>31.24</v>
      </c>
      <c r="G71" s="17" t="n">
        <v>27.5068</v>
      </c>
      <c r="H71" s="16" t="n">
        <v>3</v>
      </c>
    </row>
    <row r="72" ht="16.8" customHeight="1" s="72" thickBot="1">
      <c r="A72" s="15" t="inlineStr">
        <is>
          <t>99211</t>
        </is>
      </c>
      <c r="B72" s="14" t="inlineStr">
        <is>
          <t>巨大一</t>
        </is>
      </c>
      <c r="C72" s="13" t="n">
        <v>4400000</v>
      </c>
      <c r="D72" s="10" t="n">
        <v>6</v>
      </c>
      <c r="E72" s="12" t="n">
        <v>7.85</v>
      </c>
      <c r="F72" s="11" t="n">
        <v>9.35</v>
      </c>
      <c r="G72" s="10" t="n">
        <v>8.262499999999999</v>
      </c>
      <c r="H72" s="9" t="n">
        <v>3</v>
      </c>
    </row>
    <row r="73" ht="16.8" customHeight="1" s="72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1700000</v>
      </c>
      <c r="D5" s="24" t="n">
        <v>6</v>
      </c>
      <c r="E5" s="26" t="n">
        <v>23.68</v>
      </c>
      <c r="F5" s="25" t="n">
        <v>25.35</v>
      </c>
      <c r="G5" s="24" t="n">
        <v>24.2894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13000000</v>
      </c>
      <c r="D6" s="17" t="n">
        <v>9</v>
      </c>
      <c r="E6" s="19" t="n">
        <v>11.34</v>
      </c>
      <c r="F6" s="18" t="n">
        <v>12.21</v>
      </c>
      <c r="G6" s="17" t="n">
        <v>12.0455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10400000</v>
      </c>
      <c r="D7" s="17" t="n">
        <v>5</v>
      </c>
      <c r="E7" s="19" t="n">
        <v>6.88</v>
      </c>
      <c r="F7" s="18" t="n">
        <v>6.88</v>
      </c>
      <c r="G7" s="17" t="n">
        <v>6.88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2.76</v>
      </c>
      <c r="F8" s="18" t="n">
        <v>2.76</v>
      </c>
      <c r="G8" s="17" t="n">
        <v>2.76</v>
      </c>
      <c r="H8" s="16" t="n">
        <v>1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4200000</v>
      </c>
      <c r="D9" s="17" t="n">
        <v>2</v>
      </c>
      <c r="E9" s="19" t="n">
        <v>6.65</v>
      </c>
      <c r="F9" s="18" t="n">
        <v>6.78</v>
      </c>
      <c r="G9" s="17" t="n">
        <v>6.6593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100000</v>
      </c>
      <c r="D10" s="17" t="n">
        <v>1</v>
      </c>
      <c r="E10" s="19" t="n">
        <v>18.92</v>
      </c>
      <c r="F10" s="18" t="n">
        <v>18.92</v>
      </c>
      <c r="G10" s="17" t="n">
        <v>18.92</v>
      </c>
      <c r="H10" s="16" t="n">
        <v>3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200000</v>
      </c>
      <c r="D11" s="17" t="n">
        <v>2</v>
      </c>
      <c r="E11" s="19" t="n">
        <v>5.3</v>
      </c>
      <c r="F11" s="18" t="n">
        <v>7.6</v>
      </c>
      <c r="G11" s="17" t="n">
        <v>6.45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1000000</v>
      </c>
      <c r="D12" s="17" t="n">
        <v>1</v>
      </c>
      <c r="E12" s="19" t="n">
        <v>7.87</v>
      </c>
      <c r="F12" s="18" t="n">
        <v>7.87</v>
      </c>
      <c r="G12" s="17" t="n">
        <v>7.87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6800000</v>
      </c>
      <c r="D13" s="17" t="n">
        <v>9</v>
      </c>
      <c r="E13" s="19" t="n">
        <v>7.91</v>
      </c>
      <c r="F13" s="18" t="n">
        <v>8.630000000000001</v>
      </c>
      <c r="G13" s="17" t="n">
        <v>8.2568</v>
      </c>
      <c r="H13" s="16" t="n">
        <v>2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500000</v>
      </c>
      <c r="D14" s="17" t="n">
        <v>1</v>
      </c>
      <c r="E14" s="19" t="n">
        <v>1.49</v>
      </c>
      <c r="F14" s="18" t="n">
        <v>1.49</v>
      </c>
      <c r="G14" s="17" t="n">
        <v>1.49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27000000</v>
      </c>
      <c r="D15" s="17" t="n">
        <v>9</v>
      </c>
      <c r="E15" s="19" t="n">
        <v>17.84</v>
      </c>
      <c r="F15" s="18" t="n">
        <v>19.15</v>
      </c>
      <c r="G15" s="17" t="n">
        <v>18.6137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1300000</v>
      </c>
      <c r="D16" s="17" t="n">
        <v>1</v>
      </c>
      <c r="E16" s="19" t="n">
        <v>17.29</v>
      </c>
      <c r="F16" s="18" t="n">
        <v>17.29</v>
      </c>
      <c r="G16" s="17" t="n">
        <v>17.29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3800000</v>
      </c>
      <c r="D17" s="17" t="n">
        <v>6</v>
      </c>
      <c r="E17" s="19" t="n">
        <v>17.95</v>
      </c>
      <c r="F17" s="18" t="n">
        <v>20.18</v>
      </c>
      <c r="G17" s="17" t="n">
        <v>18.6879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300000</v>
      </c>
      <c r="D18" s="17" t="n">
        <v>2</v>
      </c>
      <c r="E18" s="19" t="n">
        <v>8.289999999999999</v>
      </c>
      <c r="F18" s="18" t="n">
        <v>8.91</v>
      </c>
      <c r="G18" s="17" t="n">
        <v>8.7033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500000</v>
      </c>
      <c r="D19" s="17" t="n">
        <v>1</v>
      </c>
      <c r="E19" s="19" t="n">
        <v>7.13</v>
      </c>
      <c r="F19" s="18" t="n">
        <v>7.13</v>
      </c>
      <c r="G19" s="17" t="n">
        <v>7.13</v>
      </c>
      <c r="H19" s="16" t="n">
        <v>2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2500000</v>
      </c>
      <c r="D20" s="17" t="n">
        <v>2</v>
      </c>
      <c r="E20" s="19" t="n">
        <v>17.21</v>
      </c>
      <c r="F20" s="18" t="n">
        <v>18.28</v>
      </c>
      <c r="G20" s="17" t="n">
        <v>17.424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2300000</v>
      </c>
      <c r="D21" s="17" t="n">
        <v>2</v>
      </c>
      <c r="E21" s="19" t="n">
        <v>11.03</v>
      </c>
      <c r="F21" s="18" t="n">
        <v>11.87</v>
      </c>
      <c r="G21" s="17" t="n">
        <v>11.3222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3000000</v>
      </c>
      <c r="D22" s="17" t="n">
        <v>7</v>
      </c>
      <c r="E22" s="19" t="n">
        <v>10.53</v>
      </c>
      <c r="F22" s="18" t="n">
        <v>11.36</v>
      </c>
      <c r="G22" s="17" t="n">
        <v>10.9333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500000</v>
      </c>
      <c r="D23" s="17" t="n">
        <v>2</v>
      </c>
      <c r="E23" s="19" t="n">
        <v>5.72</v>
      </c>
      <c r="F23" s="18" t="n">
        <v>6.24</v>
      </c>
      <c r="G23" s="17" t="n">
        <v>6.032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2500000</v>
      </c>
      <c r="D24" s="17" t="n">
        <v>3</v>
      </c>
      <c r="E24" s="19" t="n">
        <v>4.1</v>
      </c>
      <c r="F24" s="18" t="n">
        <v>4.45</v>
      </c>
      <c r="G24" s="17" t="n">
        <v>4.17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2000000</v>
      </c>
      <c r="D25" s="17" t="n">
        <v>4</v>
      </c>
      <c r="E25" s="19" t="n">
        <v>8.460000000000001</v>
      </c>
      <c r="F25" s="18" t="n">
        <v>9.210000000000001</v>
      </c>
      <c r="G25" s="17" t="n">
        <v>8.704499999999999</v>
      </c>
      <c r="H25" s="16" t="n">
        <v>2</v>
      </c>
    </row>
    <row r="26">
      <c r="A26" s="22" t="inlineStr">
        <is>
          <t>30284</t>
        </is>
      </c>
      <c r="B26" s="21" t="inlineStr">
        <is>
          <t>增你強四</t>
        </is>
      </c>
      <c r="C26" s="20" t="n">
        <v>500000</v>
      </c>
      <c r="D26" s="17" t="n">
        <v>1</v>
      </c>
      <c r="E26" s="19" t="n">
        <v>13.36</v>
      </c>
      <c r="F26" s="18" t="n">
        <v>13.36</v>
      </c>
      <c r="G26" s="17" t="n">
        <v>13.36</v>
      </c>
      <c r="H26" s="16" t="n">
        <v>2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100000</v>
      </c>
      <c r="D27" s="17" t="n">
        <v>1</v>
      </c>
      <c r="E27" s="19" t="n">
        <v>25.28</v>
      </c>
      <c r="F27" s="18" t="n">
        <v>25.28</v>
      </c>
      <c r="G27" s="17" t="n">
        <v>25.28</v>
      </c>
      <c r="H27" s="16" t="n">
        <v>2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200000</v>
      </c>
      <c r="D28" s="17" t="n">
        <v>1</v>
      </c>
      <c r="E28" s="19" t="n">
        <v>11.96</v>
      </c>
      <c r="F28" s="18" t="n">
        <v>11.96</v>
      </c>
      <c r="G28" s="17" t="n">
        <v>11.96</v>
      </c>
      <c r="H28" s="16" t="n">
        <v>1</v>
      </c>
    </row>
    <row r="29">
      <c r="A29" s="22" t="inlineStr">
        <is>
          <t>35802</t>
        </is>
      </c>
      <c r="B29" s="21" t="inlineStr">
        <is>
          <t>友威科二</t>
        </is>
      </c>
      <c r="C29" s="20" t="n">
        <v>100000</v>
      </c>
      <c r="D29" s="17" t="n">
        <v>1</v>
      </c>
      <c r="E29" s="19" t="n">
        <v>11.36</v>
      </c>
      <c r="F29" s="18" t="n">
        <v>11.36</v>
      </c>
      <c r="G29" s="17" t="n">
        <v>11.36</v>
      </c>
      <c r="H29" s="16" t="n">
        <v>1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7000000</v>
      </c>
      <c r="D30" s="17" t="n">
        <v>2</v>
      </c>
      <c r="E30" s="19" t="n">
        <v>5.51</v>
      </c>
      <c r="F30" s="18" t="n">
        <v>5.9</v>
      </c>
      <c r="G30" s="17" t="n">
        <v>5.7886</v>
      </c>
      <c r="H30" s="16" t="n">
        <v>1</v>
      </c>
    </row>
    <row r="31">
      <c r="A31" s="22" t="inlineStr">
        <is>
          <t>36313</t>
        </is>
      </c>
      <c r="B31" s="21" t="inlineStr">
        <is>
          <t>晟楠三</t>
        </is>
      </c>
      <c r="C31" s="20" t="n">
        <v>600000</v>
      </c>
      <c r="D31" s="17" t="n">
        <v>1</v>
      </c>
      <c r="E31" s="19" t="n">
        <v>1.26</v>
      </c>
      <c r="F31" s="18" t="n">
        <v>1.26</v>
      </c>
      <c r="G31" s="17" t="n">
        <v>1.26</v>
      </c>
      <c r="H31" s="16" t="n">
        <v>1</v>
      </c>
    </row>
    <row r="32">
      <c r="A32" s="22" t="inlineStr">
        <is>
          <t>36533</t>
        </is>
      </c>
      <c r="B32" s="21" t="inlineStr">
        <is>
          <t>健策三</t>
        </is>
      </c>
      <c r="C32" s="20" t="n">
        <v>1600000</v>
      </c>
      <c r="D32" s="17" t="n">
        <v>2</v>
      </c>
      <c r="E32" s="19" t="n">
        <v>27.07</v>
      </c>
      <c r="F32" s="18" t="n">
        <v>27.2</v>
      </c>
      <c r="G32" s="17" t="n">
        <v>27.1838</v>
      </c>
      <c r="H32" s="16" t="n">
        <v>1</v>
      </c>
    </row>
    <row r="33">
      <c r="A33" s="22" t="inlineStr">
        <is>
          <t>36803</t>
        </is>
      </c>
      <c r="B33" s="21" t="inlineStr">
        <is>
          <t>家登三</t>
        </is>
      </c>
      <c r="C33" s="20" t="n">
        <v>1300000</v>
      </c>
      <c r="D33" s="17" t="n">
        <v>2</v>
      </c>
      <c r="E33" s="19" t="n">
        <v>14.95</v>
      </c>
      <c r="F33" s="18" t="n">
        <v>15</v>
      </c>
      <c r="G33" s="17" t="n">
        <v>14.9538</v>
      </c>
      <c r="H33" s="16" t="n">
        <v>2</v>
      </c>
    </row>
    <row r="34">
      <c r="A34" s="22" t="inlineStr">
        <is>
          <t>41234</t>
        </is>
      </c>
      <c r="B34" s="21" t="inlineStr">
        <is>
          <t>晟德四</t>
        </is>
      </c>
      <c r="C34" s="20" t="n">
        <v>900000</v>
      </c>
      <c r="D34" s="17" t="n">
        <v>1</v>
      </c>
      <c r="E34" s="19" t="n">
        <v>3.67</v>
      </c>
      <c r="F34" s="18" t="n">
        <v>3.67</v>
      </c>
      <c r="G34" s="17" t="n">
        <v>3.67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1000000</v>
      </c>
      <c r="D35" s="17" t="n">
        <v>5</v>
      </c>
      <c r="E35" s="19" t="n">
        <v>16.33</v>
      </c>
      <c r="F35" s="18" t="n">
        <v>18.53</v>
      </c>
      <c r="G35" s="17" t="n">
        <v>17.244</v>
      </c>
      <c r="H35" s="16" t="n">
        <v>2</v>
      </c>
    </row>
    <row r="36">
      <c r="A36" s="22" t="inlineStr">
        <is>
          <t>44163</t>
        </is>
      </c>
      <c r="B36" s="21" t="inlineStr">
        <is>
          <t>三圓三</t>
        </is>
      </c>
      <c r="C36" s="20" t="n">
        <v>200000</v>
      </c>
      <c r="D36" s="17" t="n">
        <v>1</v>
      </c>
      <c r="E36" s="19" t="n">
        <v>7.665</v>
      </c>
      <c r="F36" s="18" t="n">
        <v>7.665</v>
      </c>
      <c r="G36" s="17" t="n">
        <v>7.665</v>
      </c>
      <c r="H36" s="16" t="n">
        <v>3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7900000</v>
      </c>
      <c r="D37" s="17" t="n">
        <v>2</v>
      </c>
      <c r="E37" s="19" t="n">
        <v>13.72</v>
      </c>
      <c r="F37" s="18" t="n">
        <v>14.11</v>
      </c>
      <c r="G37" s="17" t="n">
        <v>14.0606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1300000</v>
      </c>
      <c r="D38" s="17" t="n">
        <v>2</v>
      </c>
      <c r="E38" s="19" t="n">
        <v>8.529999999999999</v>
      </c>
      <c r="F38" s="18" t="n">
        <v>8.609999999999999</v>
      </c>
      <c r="G38" s="17" t="n">
        <v>8.5792</v>
      </c>
      <c r="H38" s="16" t="n">
        <v>3</v>
      </c>
    </row>
    <row r="39">
      <c r="A39" s="22" t="inlineStr">
        <is>
          <t>45553</t>
        </is>
      </c>
      <c r="B39" s="21" t="inlineStr">
        <is>
          <t>氣立三</t>
        </is>
      </c>
      <c r="C39" s="20" t="n">
        <v>1600000</v>
      </c>
      <c r="D39" s="17" t="n">
        <v>2</v>
      </c>
      <c r="E39" s="19" t="n">
        <v>6.72</v>
      </c>
      <c r="F39" s="18" t="n">
        <v>7.08</v>
      </c>
      <c r="G39" s="17" t="n">
        <v>6.7425</v>
      </c>
      <c r="H39" s="16" t="n">
        <v>3</v>
      </c>
    </row>
    <row r="40">
      <c r="A40" s="22" t="inlineStr">
        <is>
          <t>45561</t>
        </is>
      </c>
      <c r="B40" s="21" t="inlineStr">
        <is>
          <t>旭然一</t>
        </is>
      </c>
      <c r="C40" s="20" t="n">
        <v>500000</v>
      </c>
      <c r="D40" s="17" t="n">
        <v>1</v>
      </c>
      <c r="E40" s="19" t="n">
        <v>3.68</v>
      </c>
      <c r="F40" s="18" t="n">
        <v>3.68</v>
      </c>
      <c r="G40" s="17" t="n">
        <v>3.68</v>
      </c>
      <c r="H40" s="16" t="n">
        <v>2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400000</v>
      </c>
      <c r="D41" s="17" t="n">
        <v>1</v>
      </c>
      <c r="E41" s="19" t="n">
        <v>17.3</v>
      </c>
      <c r="F41" s="18" t="n">
        <v>17.3</v>
      </c>
      <c r="G41" s="17" t="n">
        <v>17.3</v>
      </c>
      <c r="H41" s="16" t="n">
        <v>1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100000</v>
      </c>
      <c r="D42" s="17" t="n">
        <v>1</v>
      </c>
      <c r="E42" s="19" t="n">
        <v>23.55</v>
      </c>
      <c r="F42" s="18" t="n">
        <v>23.55</v>
      </c>
      <c r="G42" s="17" t="n">
        <v>23.55</v>
      </c>
      <c r="H42" s="16" t="n">
        <v>3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100000</v>
      </c>
      <c r="D43" s="17" t="n">
        <v>1</v>
      </c>
      <c r="E43" s="19" t="n">
        <v>10.21</v>
      </c>
      <c r="F43" s="18" t="n">
        <v>10.21</v>
      </c>
      <c r="G43" s="17" t="n">
        <v>10.21</v>
      </c>
      <c r="H43" s="16" t="n">
        <v>3</v>
      </c>
    </row>
    <row r="44">
      <c r="A44" s="22" t="inlineStr">
        <is>
          <t>47146</t>
        </is>
      </c>
      <c r="B44" s="21" t="inlineStr">
        <is>
          <t>永捷六</t>
        </is>
      </c>
      <c r="C44" s="20" t="n">
        <v>4800000</v>
      </c>
      <c r="D44" s="17" t="n">
        <v>5</v>
      </c>
      <c r="E44" s="19" t="n">
        <v>6.48</v>
      </c>
      <c r="F44" s="18" t="n">
        <v>6.8167</v>
      </c>
      <c r="G44" s="17" t="n">
        <v>6.686</v>
      </c>
      <c r="H44" s="16" t="n">
        <v>2</v>
      </c>
    </row>
    <row r="45">
      <c r="A45" s="22" t="inlineStr">
        <is>
          <t>49681</t>
        </is>
      </c>
      <c r="B45" s="21" t="inlineStr">
        <is>
          <t>立積一</t>
        </is>
      </c>
      <c r="C45" s="20" t="n">
        <v>500000</v>
      </c>
      <c r="D45" s="17" t="n">
        <v>1</v>
      </c>
      <c r="E45" s="19" t="n">
        <v>8.65</v>
      </c>
      <c r="F45" s="18" t="n">
        <v>8.65</v>
      </c>
      <c r="G45" s="17" t="n">
        <v>8.65</v>
      </c>
      <c r="H45" s="16" t="n">
        <v>2</v>
      </c>
    </row>
    <row r="46">
      <c r="A46" s="22" t="inlineStr">
        <is>
          <t>52451</t>
        </is>
      </c>
      <c r="B46" s="21" t="inlineStr">
        <is>
          <t>智晶一</t>
        </is>
      </c>
      <c r="C46" s="20" t="n">
        <v>2500000</v>
      </c>
      <c r="D46" s="17" t="n">
        <v>3</v>
      </c>
      <c r="E46" s="19" t="n">
        <v>10.99</v>
      </c>
      <c r="F46" s="18" t="n">
        <v>11.27</v>
      </c>
      <c r="G46" s="17" t="n">
        <v>11.214</v>
      </c>
      <c r="H46" s="16" t="n">
        <v>2</v>
      </c>
    </row>
    <row r="47">
      <c r="A47" s="22" t="inlineStr">
        <is>
          <t>53094</t>
        </is>
      </c>
      <c r="B47" s="21" t="inlineStr">
        <is>
          <t>系統電四</t>
        </is>
      </c>
      <c r="C47" s="20" t="n">
        <v>1100000</v>
      </c>
      <c r="D47" s="17" t="n">
        <v>2</v>
      </c>
      <c r="E47" s="19" t="n">
        <v>17.21</v>
      </c>
      <c r="F47" s="18" t="n">
        <v>17.21</v>
      </c>
      <c r="G47" s="17" t="n">
        <v>17.21</v>
      </c>
      <c r="H47" s="16" t="n">
        <v>1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2400000</v>
      </c>
      <c r="D48" s="17" t="n">
        <v>4</v>
      </c>
      <c r="E48" s="19" t="n">
        <v>9.85</v>
      </c>
      <c r="F48" s="18" t="n">
        <v>10.31</v>
      </c>
      <c r="G48" s="17" t="n">
        <v>9.9938</v>
      </c>
      <c r="H48" s="16" t="n">
        <v>3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47600000</v>
      </c>
      <c r="D49" s="17" t="n">
        <v>26</v>
      </c>
      <c r="E49" s="19" t="n">
        <v>16.09</v>
      </c>
      <c r="F49" s="18" t="n">
        <v>17.14</v>
      </c>
      <c r="G49" s="17" t="n">
        <v>16.5025</v>
      </c>
      <c r="H49" s="16" t="n">
        <v>2</v>
      </c>
    </row>
    <row r="50">
      <c r="A50" s="22" t="inlineStr">
        <is>
          <t>58711</t>
        </is>
      </c>
      <c r="B50" s="21" t="inlineStr">
        <is>
          <t>中租一KY</t>
        </is>
      </c>
      <c r="C50" s="20" t="n">
        <v>1000000</v>
      </c>
      <c r="D50" s="17" t="n">
        <v>1</v>
      </c>
      <c r="E50" s="19" t="n">
        <v>4.31</v>
      </c>
      <c r="F50" s="18" t="n">
        <v>4.31</v>
      </c>
      <c r="G50" s="17" t="n">
        <v>4.31</v>
      </c>
      <c r="H50" s="16" t="n">
        <v>3</v>
      </c>
    </row>
    <row r="51">
      <c r="A51" s="22" t="inlineStr">
        <is>
          <t>61041</t>
        </is>
      </c>
      <c r="B51" s="21" t="inlineStr">
        <is>
          <t>創惟一</t>
        </is>
      </c>
      <c r="C51" s="20" t="n">
        <v>1800000</v>
      </c>
      <c r="D51" s="17" t="n">
        <v>1</v>
      </c>
      <c r="E51" s="19" t="n">
        <v>11.28</v>
      </c>
      <c r="F51" s="18" t="n">
        <v>11.28</v>
      </c>
      <c r="G51" s="17" t="n">
        <v>11.28</v>
      </c>
      <c r="H51" s="16" t="n">
        <v>3</v>
      </c>
    </row>
    <row r="52">
      <c r="A52" s="22" t="inlineStr">
        <is>
          <t>61754</t>
        </is>
      </c>
      <c r="B52" s="21" t="inlineStr">
        <is>
          <t>立敦四</t>
        </is>
      </c>
      <c r="C52" s="20" t="n">
        <v>1000000</v>
      </c>
      <c r="D52" s="17" t="n">
        <v>2</v>
      </c>
      <c r="E52" s="19" t="n">
        <v>4.87</v>
      </c>
      <c r="F52" s="18" t="n">
        <v>4.87</v>
      </c>
      <c r="G52" s="17" t="n">
        <v>4.87</v>
      </c>
      <c r="H52" s="16" t="n">
        <v>1</v>
      </c>
    </row>
    <row r="53">
      <c r="A53" s="22" t="inlineStr">
        <is>
          <t>61906</t>
        </is>
      </c>
      <c r="B53" s="21" t="inlineStr">
        <is>
          <t>萬泰科六</t>
        </is>
      </c>
      <c r="C53" s="20" t="n">
        <v>1000000</v>
      </c>
      <c r="D53" s="17" t="n">
        <v>1</v>
      </c>
      <c r="E53" s="19" t="n">
        <v>13</v>
      </c>
      <c r="F53" s="18" t="n">
        <v>13</v>
      </c>
      <c r="G53" s="17" t="n">
        <v>13</v>
      </c>
      <c r="H53" s="16" t="n">
        <v>3</v>
      </c>
    </row>
    <row r="54">
      <c r="A54" s="22" t="inlineStr">
        <is>
          <t>62092</t>
        </is>
      </c>
      <c r="B54" s="21" t="inlineStr">
        <is>
          <t>今國光二</t>
        </is>
      </c>
      <c r="C54" s="20" t="n">
        <v>500000</v>
      </c>
      <c r="D54" s="17" t="n">
        <v>1</v>
      </c>
      <c r="E54" s="19" t="n">
        <v>9.06</v>
      </c>
      <c r="F54" s="18" t="n">
        <v>9.06</v>
      </c>
      <c r="G54" s="17" t="n">
        <v>9.06</v>
      </c>
      <c r="H54" s="16" t="n">
        <v>2</v>
      </c>
    </row>
    <row r="55">
      <c r="A55" s="22" t="inlineStr">
        <is>
          <t>62832</t>
        </is>
      </c>
      <c r="B55" s="21" t="inlineStr">
        <is>
          <t>淳安二</t>
        </is>
      </c>
      <c r="C55" s="20" t="n">
        <v>100000</v>
      </c>
      <c r="D55" s="17" t="n">
        <v>1</v>
      </c>
      <c r="E55" s="19" t="n">
        <v>9.82</v>
      </c>
      <c r="F55" s="18" t="n">
        <v>9.82</v>
      </c>
      <c r="G55" s="17" t="n">
        <v>9.82</v>
      </c>
      <c r="H55" s="16" t="n">
        <v>1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5900000</v>
      </c>
      <c r="D56" s="17" t="n">
        <v>13</v>
      </c>
      <c r="E56" s="19" t="n">
        <v>27.95</v>
      </c>
      <c r="F56" s="18" t="n">
        <v>37.03</v>
      </c>
      <c r="G56" s="17" t="n">
        <v>30.2539</v>
      </c>
      <c r="H56" s="16" t="n">
        <v>3</v>
      </c>
    </row>
    <row r="57">
      <c r="A57" s="22" t="inlineStr">
        <is>
          <t>64144</t>
        </is>
      </c>
      <c r="B57" s="21" t="inlineStr">
        <is>
          <t>樺漢四</t>
        </is>
      </c>
      <c r="C57" s="20" t="n">
        <v>500000</v>
      </c>
      <c r="D57" s="17" t="n">
        <v>1</v>
      </c>
      <c r="E57" s="19" t="n">
        <v>14.69</v>
      </c>
      <c r="F57" s="18" t="n">
        <v>14.69</v>
      </c>
      <c r="G57" s="17" t="n">
        <v>14.69</v>
      </c>
      <c r="H57" s="16" t="n">
        <v>2</v>
      </c>
    </row>
    <row r="58">
      <c r="A58" s="22" t="inlineStr">
        <is>
          <t>64651</t>
        </is>
      </c>
      <c r="B58" s="21" t="inlineStr">
        <is>
          <t>威潤一</t>
        </is>
      </c>
      <c r="C58" s="20" t="n">
        <v>1500000</v>
      </c>
      <c r="D58" s="17" t="n">
        <v>1</v>
      </c>
      <c r="E58" s="19" t="n">
        <v>2.0633</v>
      </c>
      <c r="F58" s="18" t="n">
        <v>2.0633</v>
      </c>
      <c r="G58" s="17" t="n">
        <v>2.0633</v>
      </c>
      <c r="H58" s="16" t="n">
        <v>2</v>
      </c>
    </row>
    <row r="59">
      <c r="A59" s="22" t="inlineStr">
        <is>
          <t>64722</t>
        </is>
      </c>
      <c r="B59" s="21" t="inlineStr">
        <is>
          <t>保瑞二</t>
        </is>
      </c>
      <c r="C59" s="20" t="n">
        <v>3300000</v>
      </c>
      <c r="D59" s="17" t="n">
        <v>2</v>
      </c>
      <c r="E59" s="19" t="n">
        <v>28.95</v>
      </c>
      <c r="F59" s="18" t="n">
        <v>30.08</v>
      </c>
      <c r="G59" s="17" t="n">
        <v>29.0527</v>
      </c>
      <c r="H59" s="16" t="n">
        <v>3</v>
      </c>
    </row>
    <row r="60">
      <c r="A60" s="22" t="inlineStr">
        <is>
          <t>65781</t>
        </is>
      </c>
      <c r="B60" s="21" t="inlineStr">
        <is>
          <t>達邦蛋白一</t>
        </is>
      </c>
      <c r="C60" s="20" t="n">
        <v>700000</v>
      </c>
      <c r="D60" s="17" t="n">
        <v>1</v>
      </c>
      <c r="E60" s="19" t="n">
        <v>12.28</v>
      </c>
      <c r="F60" s="18" t="n">
        <v>12.28</v>
      </c>
      <c r="G60" s="17" t="n">
        <v>12.28</v>
      </c>
      <c r="H60" s="16" t="n">
        <v>3</v>
      </c>
    </row>
    <row r="61">
      <c r="A61" s="22" t="inlineStr">
        <is>
          <t>66701</t>
        </is>
      </c>
      <c r="B61" s="21" t="inlineStr">
        <is>
          <t>復盛應用一</t>
        </is>
      </c>
      <c r="C61" s="20" t="n">
        <v>6400000</v>
      </c>
      <c r="D61" s="17" t="n">
        <v>18</v>
      </c>
      <c r="E61" s="19" t="n">
        <v>13.32</v>
      </c>
      <c r="F61" s="18" t="n">
        <v>15.99</v>
      </c>
      <c r="G61" s="17" t="n">
        <v>15.2008</v>
      </c>
      <c r="H61" s="16" t="n">
        <v>3</v>
      </c>
    </row>
    <row r="62">
      <c r="A62" s="22" t="inlineStr">
        <is>
          <t>67151</t>
        </is>
      </c>
      <c r="B62" s="21" t="inlineStr">
        <is>
          <t>嘉基一</t>
        </is>
      </c>
      <c r="C62" s="20" t="n">
        <v>600000</v>
      </c>
      <c r="D62" s="17" t="n">
        <v>1</v>
      </c>
      <c r="E62" s="19" t="n">
        <v>19.2</v>
      </c>
      <c r="F62" s="18" t="n">
        <v>19.2</v>
      </c>
      <c r="G62" s="17" t="n">
        <v>19.2</v>
      </c>
      <c r="H62" s="16" t="n">
        <v>3</v>
      </c>
    </row>
    <row r="63">
      <c r="A63" s="22" t="inlineStr">
        <is>
          <t>81472</t>
        </is>
      </c>
      <c r="B63" s="21" t="inlineStr">
        <is>
          <t>正淩二</t>
        </is>
      </c>
      <c r="C63" s="20" t="n">
        <v>100000</v>
      </c>
      <c r="D63" s="17" t="n">
        <v>1</v>
      </c>
      <c r="E63" s="19" t="n">
        <v>17.21</v>
      </c>
      <c r="F63" s="18" t="n">
        <v>17.21</v>
      </c>
      <c r="G63" s="17" t="n">
        <v>17.21</v>
      </c>
      <c r="H63" s="16" t="n">
        <v>2</v>
      </c>
    </row>
    <row r="64">
      <c r="A64" s="22" t="inlineStr">
        <is>
          <t>82991</t>
        </is>
      </c>
      <c r="B64" s="21" t="inlineStr">
        <is>
          <t>群聯一</t>
        </is>
      </c>
      <c r="C64" s="20" t="n">
        <v>500000</v>
      </c>
      <c r="D64" s="17" t="n">
        <v>1</v>
      </c>
      <c r="E64" s="19" t="n">
        <v>6.84</v>
      </c>
      <c r="F64" s="18" t="n">
        <v>6.84</v>
      </c>
      <c r="G64" s="17" t="n">
        <v>6.84</v>
      </c>
      <c r="H64" s="16" t="n">
        <v>3</v>
      </c>
    </row>
    <row r="65">
      <c r="A65" s="22" t="inlineStr">
        <is>
          <t>84112</t>
        </is>
      </c>
      <c r="B65" s="21" t="inlineStr">
        <is>
          <t>福貞二KY</t>
        </is>
      </c>
      <c r="C65" s="20" t="n">
        <v>2400000</v>
      </c>
      <c r="D65" s="17" t="n">
        <v>1</v>
      </c>
      <c r="E65" s="19" t="n">
        <v>3.6</v>
      </c>
      <c r="F65" s="18" t="n">
        <v>3.6</v>
      </c>
      <c r="G65" s="17" t="n">
        <v>3.6</v>
      </c>
      <c r="H65" s="16" t="n">
        <v>2</v>
      </c>
    </row>
    <row r="66">
      <c r="A66" s="22" t="inlineStr">
        <is>
          <t>84201</t>
        </is>
      </c>
      <c r="B66" s="21" t="inlineStr">
        <is>
          <t>明揚一</t>
        </is>
      </c>
      <c r="C66" s="20" t="n">
        <v>1000000</v>
      </c>
      <c r="D66" s="17" t="n">
        <v>1</v>
      </c>
      <c r="E66" s="19" t="n">
        <v>21.08</v>
      </c>
      <c r="F66" s="18" t="n">
        <v>21.08</v>
      </c>
      <c r="G66" s="17" t="n">
        <v>21.08</v>
      </c>
      <c r="H66" s="16" t="n">
        <v>3</v>
      </c>
    </row>
    <row r="67">
      <c r="A67" s="22" t="inlineStr">
        <is>
          <t>84421</t>
        </is>
      </c>
      <c r="B67" s="21" t="inlineStr">
        <is>
          <t>威宏一KY</t>
        </is>
      </c>
      <c r="C67" s="20" t="n">
        <v>2000000</v>
      </c>
      <c r="D67" s="17" t="n">
        <v>4</v>
      </c>
      <c r="E67" s="19" t="n">
        <v>23.53</v>
      </c>
      <c r="F67" s="18" t="n">
        <v>24.41</v>
      </c>
      <c r="G67" s="17" t="n">
        <v>24.223</v>
      </c>
      <c r="H67" s="16" t="n">
        <v>3</v>
      </c>
    </row>
    <row r="68">
      <c r="A68" s="22" t="inlineStr">
        <is>
          <t>84671</t>
        </is>
      </c>
      <c r="B68" s="21" t="inlineStr">
        <is>
          <t>波力一KY</t>
        </is>
      </c>
      <c r="C68" s="20" t="n">
        <v>2600000</v>
      </c>
      <c r="D68" s="17" t="n">
        <v>3</v>
      </c>
      <c r="E68" s="19" t="n">
        <v>6.57</v>
      </c>
      <c r="F68" s="18" t="n">
        <v>7.62</v>
      </c>
      <c r="G68" s="17" t="n">
        <v>6.6412</v>
      </c>
      <c r="H68" s="16" t="n">
        <v>1</v>
      </c>
    </row>
    <row r="69" ht="16.8" customHeight="1" s="72" thickBot="1">
      <c r="A69" s="15" t="inlineStr">
        <is>
          <t>89383</t>
        </is>
      </c>
      <c r="B69" s="14" t="inlineStr">
        <is>
          <t>明安三</t>
        </is>
      </c>
      <c r="C69" s="13" t="n">
        <v>900000</v>
      </c>
      <c r="D69" s="10" t="n">
        <v>3</v>
      </c>
      <c r="E69" s="12" t="n">
        <v>29.27</v>
      </c>
      <c r="F69" s="11" t="n">
        <v>30.47</v>
      </c>
      <c r="G69" s="10" t="n">
        <v>30.0567</v>
      </c>
      <c r="H69" s="9" t="n">
        <v>3</v>
      </c>
    </row>
    <row r="70" ht="16.8" customHeight="1" s="72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200000</v>
      </c>
      <c r="D5" s="24" t="n">
        <v>2</v>
      </c>
      <c r="E5" s="26" t="n">
        <v>24.45</v>
      </c>
      <c r="F5" s="25" t="n">
        <v>24.7</v>
      </c>
      <c r="G5" s="24" t="n">
        <v>24.575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3500000</v>
      </c>
      <c r="D6" s="17" t="n">
        <v>5</v>
      </c>
      <c r="E6" s="19" t="n">
        <v>12.14</v>
      </c>
      <c r="F6" s="18" t="n">
        <v>12.6</v>
      </c>
      <c r="G6" s="17" t="n">
        <v>12.1971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4100000</v>
      </c>
      <c r="D7" s="17" t="n">
        <v>4</v>
      </c>
      <c r="E7" s="19" t="n">
        <v>6.76</v>
      </c>
      <c r="F7" s="18" t="n">
        <v>6.87</v>
      </c>
      <c r="G7" s="17" t="n">
        <v>6.8673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200000</v>
      </c>
      <c r="D8" s="17" t="n">
        <v>1</v>
      </c>
      <c r="E8" s="19" t="n">
        <v>2.7</v>
      </c>
      <c r="F8" s="18" t="n">
        <v>2.7</v>
      </c>
      <c r="G8" s="17" t="n">
        <v>2.7</v>
      </c>
      <c r="H8" s="16" t="n">
        <v>1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5500000</v>
      </c>
      <c r="D9" s="17" t="n">
        <v>2</v>
      </c>
      <c r="E9" s="19" t="n">
        <v>6.63</v>
      </c>
      <c r="F9" s="18" t="n">
        <v>6.63</v>
      </c>
      <c r="G9" s="17" t="n">
        <v>6.63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600000</v>
      </c>
      <c r="D10" s="17" t="n">
        <v>1</v>
      </c>
      <c r="E10" s="19" t="n">
        <v>20.5167</v>
      </c>
      <c r="F10" s="18" t="n">
        <v>20.5167</v>
      </c>
      <c r="G10" s="17" t="n">
        <v>20.5167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1300000</v>
      </c>
      <c r="D11" s="17" t="n">
        <v>3</v>
      </c>
      <c r="E11" s="19" t="n">
        <v>7.12</v>
      </c>
      <c r="F11" s="18" t="n">
        <v>8.58</v>
      </c>
      <c r="G11" s="17" t="n">
        <v>8.3969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400000</v>
      </c>
      <c r="D12" s="17" t="n">
        <v>1</v>
      </c>
      <c r="E12" s="19" t="n">
        <v>2.18</v>
      </c>
      <c r="F12" s="18" t="n">
        <v>2.18</v>
      </c>
      <c r="G12" s="17" t="n">
        <v>2.18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16000000</v>
      </c>
      <c r="D13" s="17" t="n">
        <v>8</v>
      </c>
      <c r="E13" s="19" t="n">
        <v>18.21</v>
      </c>
      <c r="F13" s="18" t="n">
        <v>19.4</v>
      </c>
      <c r="G13" s="17" t="n">
        <v>18.8961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2800000</v>
      </c>
      <c r="D14" s="17" t="n">
        <v>7</v>
      </c>
      <c r="E14" s="19" t="n">
        <v>17.87</v>
      </c>
      <c r="F14" s="18" t="n">
        <v>19.18</v>
      </c>
      <c r="G14" s="17" t="n">
        <v>18.5268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400000</v>
      </c>
      <c r="D15" s="17" t="n">
        <v>2</v>
      </c>
      <c r="E15" s="19" t="n">
        <v>8.58</v>
      </c>
      <c r="F15" s="18" t="n">
        <v>9.4</v>
      </c>
      <c r="G15" s="17" t="n">
        <v>9.195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300000</v>
      </c>
      <c r="D16" s="17" t="n">
        <v>1</v>
      </c>
      <c r="E16" s="19" t="n">
        <v>6.7</v>
      </c>
      <c r="F16" s="18" t="n">
        <v>6.7</v>
      </c>
      <c r="G16" s="17" t="n">
        <v>6.7</v>
      </c>
      <c r="H16" s="16" t="n">
        <v>2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2800000</v>
      </c>
      <c r="D17" s="17" t="n">
        <v>4</v>
      </c>
      <c r="E17" s="19" t="n">
        <v>11.18</v>
      </c>
      <c r="F17" s="18" t="n">
        <v>12.01</v>
      </c>
      <c r="G17" s="17" t="n">
        <v>11.3475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34300000</v>
      </c>
      <c r="D18" s="17" t="n">
        <v>3</v>
      </c>
      <c r="E18" s="19" t="n">
        <v>11.15</v>
      </c>
      <c r="F18" s="18" t="n">
        <v>12.55</v>
      </c>
      <c r="G18" s="17" t="n">
        <v>11.1606</v>
      </c>
      <c r="H18" s="16" t="n">
        <v>2</v>
      </c>
    </row>
    <row r="19">
      <c r="A19" s="22" t="inlineStr">
        <is>
          <t>27291</t>
        </is>
      </c>
      <c r="B19" s="21" t="inlineStr">
        <is>
          <t>瓦城一</t>
        </is>
      </c>
      <c r="C19" s="20" t="n">
        <v>8000000</v>
      </c>
      <c r="D19" s="17" t="n">
        <v>1</v>
      </c>
      <c r="E19" s="19" t="n">
        <v>1.07</v>
      </c>
      <c r="F19" s="18" t="n">
        <v>1.07</v>
      </c>
      <c r="G19" s="17" t="n">
        <v>1.07</v>
      </c>
      <c r="H19" s="16" t="n">
        <v>1</v>
      </c>
    </row>
    <row r="20">
      <c r="A20" s="22" t="inlineStr">
        <is>
          <t>27312</t>
        </is>
      </c>
      <c r="B20" s="21" t="inlineStr">
        <is>
          <t>雄獅二</t>
        </is>
      </c>
      <c r="C20" s="20" t="n">
        <v>2400000</v>
      </c>
      <c r="D20" s="17" t="n">
        <v>1</v>
      </c>
      <c r="E20" s="19" t="n">
        <v>5.24</v>
      </c>
      <c r="F20" s="18" t="n">
        <v>5.24</v>
      </c>
      <c r="G20" s="17" t="n">
        <v>5.24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5800000</v>
      </c>
      <c r="D21" s="17" t="n">
        <v>2</v>
      </c>
      <c r="E21" s="19" t="n">
        <v>5.605</v>
      </c>
      <c r="F21" s="18" t="n">
        <v>5.77</v>
      </c>
      <c r="G21" s="17" t="n">
        <v>5.6278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7300000</v>
      </c>
      <c r="D22" s="17" t="n">
        <v>8</v>
      </c>
      <c r="E22" s="19" t="n">
        <v>3.59</v>
      </c>
      <c r="F22" s="18" t="n">
        <v>4.98</v>
      </c>
      <c r="G22" s="17" t="n">
        <v>4.5897</v>
      </c>
      <c r="H22" s="16" t="n">
        <v>2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1300000</v>
      </c>
      <c r="D23" s="17" t="n">
        <v>3</v>
      </c>
      <c r="E23" s="19" t="n">
        <v>8.109999999999999</v>
      </c>
      <c r="F23" s="18" t="n">
        <v>9.869999999999999</v>
      </c>
      <c r="G23" s="17" t="n">
        <v>8.470000000000001</v>
      </c>
      <c r="H23" s="16" t="n">
        <v>2</v>
      </c>
    </row>
    <row r="24">
      <c r="A24" s="22" t="inlineStr">
        <is>
          <t>30284</t>
        </is>
      </c>
      <c r="B24" s="21" t="inlineStr">
        <is>
          <t>增你強四</t>
        </is>
      </c>
      <c r="C24" s="20" t="n">
        <v>100000</v>
      </c>
      <c r="D24" s="17" t="n">
        <v>1</v>
      </c>
      <c r="E24" s="19" t="n">
        <v>13.24</v>
      </c>
      <c r="F24" s="18" t="n">
        <v>13.24</v>
      </c>
      <c r="G24" s="17" t="n">
        <v>13.24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4400000</v>
      </c>
      <c r="D25" s="17" t="n">
        <v>2</v>
      </c>
      <c r="E25" s="19" t="n">
        <v>7.05</v>
      </c>
      <c r="F25" s="18" t="n">
        <v>7.05</v>
      </c>
      <c r="G25" s="17" t="n">
        <v>7.05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700000</v>
      </c>
      <c r="D26" s="17" t="n">
        <v>3</v>
      </c>
      <c r="E26" s="19" t="n">
        <v>7.17</v>
      </c>
      <c r="F26" s="18" t="n">
        <v>7.17</v>
      </c>
      <c r="G26" s="17" t="n">
        <v>7.17</v>
      </c>
      <c r="H26" s="16" t="n">
        <v>2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100000</v>
      </c>
      <c r="D27" s="17" t="n">
        <v>1</v>
      </c>
      <c r="E27" s="19" t="n">
        <v>8.66</v>
      </c>
      <c r="F27" s="18" t="n">
        <v>8.66</v>
      </c>
      <c r="G27" s="17" t="n">
        <v>8.66</v>
      </c>
      <c r="H27" s="16" t="n">
        <v>3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100000</v>
      </c>
      <c r="D28" s="17" t="n">
        <v>1</v>
      </c>
      <c r="E28" s="19" t="n">
        <v>6.8</v>
      </c>
      <c r="F28" s="18" t="n">
        <v>6.8</v>
      </c>
      <c r="G28" s="17" t="n">
        <v>6.8</v>
      </c>
      <c r="H28" s="16" t="n">
        <v>1</v>
      </c>
    </row>
    <row r="29">
      <c r="A29" s="22" t="inlineStr">
        <is>
          <t>33394</t>
        </is>
      </c>
      <c r="B29" s="21" t="inlineStr">
        <is>
          <t>泰谷四</t>
        </is>
      </c>
      <c r="C29" s="20" t="n">
        <v>500000</v>
      </c>
      <c r="D29" s="17" t="n">
        <v>1</v>
      </c>
      <c r="E29" s="19" t="n">
        <v>6.51</v>
      </c>
      <c r="F29" s="18" t="n">
        <v>6.51</v>
      </c>
      <c r="G29" s="17" t="n">
        <v>6.51</v>
      </c>
      <c r="H29" s="16" t="n">
        <v>2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12600000</v>
      </c>
      <c r="D30" s="17" t="n">
        <v>6</v>
      </c>
      <c r="E30" s="19" t="n">
        <v>13.15</v>
      </c>
      <c r="F30" s="18" t="n">
        <v>15</v>
      </c>
      <c r="G30" s="17" t="n">
        <v>13.381</v>
      </c>
      <c r="H30" s="16" t="n">
        <v>1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100000</v>
      </c>
      <c r="D31" s="17" t="n">
        <v>1</v>
      </c>
      <c r="E31" s="19" t="n">
        <v>17.69</v>
      </c>
      <c r="F31" s="18" t="n">
        <v>17.69</v>
      </c>
      <c r="G31" s="17" t="n">
        <v>17.69</v>
      </c>
      <c r="H31" s="16" t="n">
        <v>1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2000000</v>
      </c>
      <c r="D32" s="17" t="n">
        <v>4</v>
      </c>
      <c r="E32" s="19" t="n">
        <v>15.54</v>
      </c>
      <c r="F32" s="18" t="n">
        <v>15.8167</v>
      </c>
      <c r="G32" s="17" t="n">
        <v>15.675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14100000</v>
      </c>
      <c r="D33" s="17" t="n">
        <v>11</v>
      </c>
      <c r="E33" s="19" t="n">
        <v>1.68</v>
      </c>
      <c r="F33" s="18" t="n">
        <v>3.5</v>
      </c>
      <c r="G33" s="17" t="n">
        <v>2.8098</v>
      </c>
      <c r="H33" s="16" t="n">
        <v>1</v>
      </c>
    </row>
    <row r="34">
      <c r="A34" s="22" t="inlineStr">
        <is>
          <t>36803</t>
        </is>
      </c>
      <c r="B34" s="21" t="inlineStr">
        <is>
          <t>家登三</t>
        </is>
      </c>
      <c r="C34" s="20" t="n">
        <v>100000</v>
      </c>
      <c r="D34" s="17" t="n">
        <v>1</v>
      </c>
      <c r="E34" s="19" t="n">
        <v>17.41</v>
      </c>
      <c r="F34" s="18" t="n">
        <v>17.41</v>
      </c>
      <c r="G34" s="17" t="n">
        <v>17.41</v>
      </c>
      <c r="H34" s="16" t="n">
        <v>2</v>
      </c>
    </row>
    <row r="35">
      <c r="A35" s="22" t="inlineStr">
        <is>
          <t>41234</t>
        </is>
      </c>
      <c r="B35" s="21" t="inlineStr">
        <is>
          <t>晟德四</t>
        </is>
      </c>
      <c r="C35" s="20" t="n">
        <v>13300000</v>
      </c>
      <c r="D35" s="17" t="n">
        <v>4</v>
      </c>
      <c r="E35" s="19" t="n">
        <v>3.16</v>
      </c>
      <c r="F35" s="18" t="n">
        <v>3.2211</v>
      </c>
      <c r="G35" s="17" t="n">
        <v>3.2144</v>
      </c>
      <c r="H35" s="16" t="n">
        <v>1</v>
      </c>
    </row>
    <row r="36">
      <c r="A36" s="22" t="inlineStr">
        <is>
          <t>41683</t>
        </is>
      </c>
      <c r="B36" s="21" t="inlineStr">
        <is>
          <t>醣聯三</t>
        </is>
      </c>
      <c r="C36" s="20" t="n">
        <v>1500000</v>
      </c>
      <c r="D36" s="17" t="n">
        <v>6</v>
      </c>
      <c r="E36" s="19" t="n">
        <v>17.42</v>
      </c>
      <c r="F36" s="18" t="n">
        <v>20.05</v>
      </c>
      <c r="G36" s="17" t="n">
        <v>19.058</v>
      </c>
      <c r="H36" s="16" t="n">
        <v>2</v>
      </c>
    </row>
    <row r="37">
      <c r="A37" s="22" t="inlineStr">
        <is>
          <t>44163</t>
        </is>
      </c>
      <c r="B37" s="21" t="inlineStr">
        <is>
          <t>三圓三</t>
        </is>
      </c>
      <c r="C37" s="20" t="n">
        <v>5400000</v>
      </c>
      <c r="D37" s="17" t="n">
        <v>7</v>
      </c>
      <c r="E37" s="19" t="n">
        <v>7.09</v>
      </c>
      <c r="F37" s="18" t="n">
        <v>7.58</v>
      </c>
      <c r="G37" s="17" t="n">
        <v>7.4106</v>
      </c>
      <c r="H37" s="16" t="n">
        <v>3</v>
      </c>
    </row>
    <row r="38">
      <c r="A38" s="22" t="inlineStr">
        <is>
          <t>44382</t>
        </is>
      </c>
      <c r="B38" s="21" t="inlineStr">
        <is>
          <t>廣越二</t>
        </is>
      </c>
      <c r="C38" s="20" t="n">
        <v>1300000</v>
      </c>
      <c r="D38" s="17" t="n">
        <v>3</v>
      </c>
      <c r="E38" s="19" t="n">
        <v>13.71</v>
      </c>
      <c r="F38" s="18" t="n">
        <v>14.2886</v>
      </c>
      <c r="G38" s="17" t="n">
        <v>14.0754</v>
      </c>
      <c r="H38" s="16" t="n">
        <v>3</v>
      </c>
    </row>
    <row r="39">
      <c r="A39" s="22" t="inlineStr">
        <is>
          <t>45401</t>
        </is>
      </c>
      <c r="B39" s="21" t="inlineStr">
        <is>
          <t>全球傳動一</t>
        </is>
      </c>
      <c r="C39" s="20" t="n">
        <v>4000000</v>
      </c>
      <c r="D39" s="17" t="n">
        <v>6</v>
      </c>
      <c r="E39" s="19" t="n">
        <v>8.52</v>
      </c>
      <c r="F39" s="18" t="n">
        <v>9.125</v>
      </c>
      <c r="G39" s="17" t="n">
        <v>8.73</v>
      </c>
      <c r="H39" s="16" t="n">
        <v>3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4500000</v>
      </c>
      <c r="D40" s="17" t="n">
        <v>4</v>
      </c>
      <c r="E40" s="19" t="n">
        <v>6.52</v>
      </c>
      <c r="F40" s="18" t="n">
        <v>7.1075</v>
      </c>
      <c r="G40" s="17" t="n">
        <v>6.6611</v>
      </c>
      <c r="H40" s="16" t="n">
        <v>3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3100000</v>
      </c>
      <c r="D41" s="17" t="n">
        <v>4</v>
      </c>
      <c r="E41" s="19" t="n">
        <v>15.14</v>
      </c>
      <c r="F41" s="18" t="n">
        <v>20.6925</v>
      </c>
      <c r="G41" s="17" t="n">
        <v>18.1235</v>
      </c>
      <c r="H41" s="16" t="n">
        <v>1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1600000</v>
      </c>
      <c r="D42" s="17" t="n">
        <v>2</v>
      </c>
      <c r="E42" s="19" t="n">
        <v>22.54</v>
      </c>
      <c r="F42" s="18" t="n">
        <v>22.55</v>
      </c>
      <c r="G42" s="17" t="n">
        <v>22.5494</v>
      </c>
      <c r="H42" s="16" t="n">
        <v>3</v>
      </c>
    </row>
    <row r="43">
      <c r="A43" s="22" t="inlineStr">
        <is>
          <t>47202</t>
        </is>
      </c>
      <c r="B43" s="21" t="inlineStr">
        <is>
          <t>德淵二</t>
        </is>
      </c>
      <c r="C43" s="20" t="n">
        <v>200000</v>
      </c>
      <c r="D43" s="17" t="n">
        <v>1</v>
      </c>
      <c r="E43" s="19" t="n">
        <v>15</v>
      </c>
      <c r="F43" s="18" t="n">
        <v>15</v>
      </c>
      <c r="G43" s="17" t="n">
        <v>15</v>
      </c>
      <c r="H43" s="16" t="n">
        <v>2</v>
      </c>
    </row>
    <row r="44">
      <c r="A44" s="22" t="inlineStr">
        <is>
          <t>49681</t>
        </is>
      </c>
      <c r="B44" s="21" t="inlineStr">
        <is>
          <t>立積一</t>
        </is>
      </c>
      <c r="C44" s="20" t="n">
        <v>10600000</v>
      </c>
      <c r="D44" s="17" t="n">
        <v>8</v>
      </c>
      <c r="E44" s="19" t="n">
        <v>7.67</v>
      </c>
      <c r="F44" s="18" t="n">
        <v>10.04</v>
      </c>
      <c r="G44" s="17" t="n">
        <v>8.5458</v>
      </c>
      <c r="H44" s="16" t="n">
        <v>2</v>
      </c>
    </row>
    <row r="45">
      <c r="A45" s="22" t="inlineStr">
        <is>
          <t>50096</t>
        </is>
      </c>
      <c r="B45" s="21" t="inlineStr">
        <is>
          <t>榮剛六</t>
        </is>
      </c>
      <c r="C45" s="20" t="n">
        <v>6500000</v>
      </c>
      <c r="D45" s="17" t="n">
        <v>3</v>
      </c>
      <c r="E45" s="19" t="n">
        <v>11.81</v>
      </c>
      <c r="F45" s="18" t="n">
        <v>12.72</v>
      </c>
      <c r="G45" s="17" t="n">
        <v>11.9923</v>
      </c>
      <c r="H45" s="16" t="n">
        <v>3</v>
      </c>
    </row>
    <row r="46">
      <c r="A46" s="22" t="inlineStr">
        <is>
          <t>53063</t>
        </is>
      </c>
      <c r="B46" s="21" t="inlineStr">
        <is>
          <t>桂盟三</t>
        </is>
      </c>
      <c r="C46" s="20" t="n">
        <v>100000</v>
      </c>
      <c r="D46" s="17" t="n">
        <v>1</v>
      </c>
      <c r="E46" s="19" t="n">
        <v>6.34</v>
      </c>
      <c r="F46" s="18" t="n">
        <v>6.34</v>
      </c>
      <c r="G46" s="17" t="n">
        <v>6.34</v>
      </c>
      <c r="H46" s="16" t="n">
        <v>1</v>
      </c>
    </row>
    <row r="47">
      <c r="A47" s="22" t="inlineStr">
        <is>
          <t>53094</t>
        </is>
      </c>
      <c r="B47" s="21" t="inlineStr">
        <is>
          <t>系統電四</t>
        </is>
      </c>
      <c r="C47" s="20" t="n">
        <v>2900000</v>
      </c>
      <c r="D47" s="17" t="n">
        <v>4</v>
      </c>
      <c r="E47" s="19" t="n">
        <v>17.02</v>
      </c>
      <c r="F47" s="18" t="n">
        <v>17.78</v>
      </c>
      <c r="G47" s="17" t="n">
        <v>17.2941</v>
      </c>
      <c r="H47" s="16" t="n">
        <v>1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800000</v>
      </c>
      <c r="D48" s="17" t="n">
        <v>3</v>
      </c>
      <c r="E48" s="19" t="n">
        <v>9.43</v>
      </c>
      <c r="F48" s="18" t="n">
        <v>10.46</v>
      </c>
      <c r="G48" s="17" t="n">
        <v>9.5588</v>
      </c>
      <c r="H48" s="16" t="n">
        <v>3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400000</v>
      </c>
      <c r="D49" s="17" t="n">
        <v>1</v>
      </c>
      <c r="E49" s="19" t="n">
        <v>18.46</v>
      </c>
      <c r="F49" s="18" t="n">
        <v>18.46</v>
      </c>
      <c r="G49" s="17" t="n">
        <v>18.46</v>
      </c>
      <c r="H49" s="16" t="n">
        <v>1</v>
      </c>
    </row>
    <row r="50">
      <c r="A50" s="22" t="inlineStr">
        <is>
          <t>55361</t>
        </is>
      </c>
      <c r="B50" s="21" t="inlineStr">
        <is>
          <t>聖暉一</t>
        </is>
      </c>
      <c r="C50" s="20" t="n">
        <v>119000000</v>
      </c>
      <c r="D50" s="17" t="n">
        <v>32</v>
      </c>
      <c r="E50" s="19" t="n">
        <v>16.45</v>
      </c>
      <c r="F50" s="18" t="n">
        <v>18</v>
      </c>
      <c r="G50" s="17" t="n">
        <v>17.4443</v>
      </c>
      <c r="H50" s="16" t="n">
        <v>2</v>
      </c>
    </row>
    <row r="51">
      <c r="A51" s="22" t="inlineStr">
        <is>
          <t>61041</t>
        </is>
      </c>
      <c r="B51" s="21" t="inlineStr">
        <is>
          <t>創惟一</t>
        </is>
      </c>
      <c r="C51" s="20" t="n">
        <v>1000000</v>
      </c>
      <c r="D51" s="17" t="n">
        <v>1</v>
      </c>
      <c r="E51" s="19" t="n">
        <v>12.84</v>
      </c>
      <c r="F51" s="18" t="n">
        <v>12.84</v>
      </c>
      <c r="G51" s="17" t="n">
        <v>12.84</v>
      </c>
      <c r="H51" s="16" t="n">
        <v>3</v>
      </c>
    </row>
    <row r="52">
      <c r="A52" s="22" t="inlineStr">
        <is>
          <t>61754</t>
        </is>
      </c>
      <c r="B52" s="21" t="inlineStr">
        <is>
          <t>立敦四</t>
        </is>
      </c>
      <c r="C52" s="20" t="n">
        <v>100000</v>
      </c>
      <c r="D52" s="17" t="n">
        <v>1</v>
      </c>
      <c r="E52" s="19" t="n">
        <v>5.87</v>
      </c>
      <c r="F52" s="18" t="n">
        <v>5.87</v>
      </c>
      <c r="G52" s="17" t="n">
        <v>5.87</v>
      </c>
      <c r="H52" s="16" t="n">
        <v>1</v>
      </c>
    </row>
    <row r="53">
      <c r="A53" s="22" t="inlineStr">
        <is>
          <t>61964</t>
        </is>
      </c>
      <c r="B53" s="21" t="inlineStr">
        <is>
          <t>帆宣四</t>
        </is>
      </c>
      <c r="C53" s="20" t="n">
        <v>200000</v>
      </c>
      <c r="D53" s="17" t="n">
        <v>1</v>
      </c>
      <c r="E53" s="19" t="n">
        <v>14.09</v>
      </c>
      <c r="F53" s="18" t="n">
        <v>14.09</v>
      </c>
      <c r="G53" s="17" t="n">
        <v>14.09</v>
      </c>
      <c r="H53" s="16" t="n">
        <v>2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700000</v>
      </c>
      <c r="D54" s="17" t="n">
        <v>2</v>
      </c>
      <c r="E54" s="19" t="n">
        <v>0.99</v>
      </c>
      <c r="F54" s="18" t="n">
        <v>1.39</v>
      </c>
      <c r="G54" s="17" t="n">
        <v>1.0471</v>
      </c>
      <c r="H54" s="16" t="n">
        <v>1</v>
      </c>
    </row>
    <row r="55">
      <c r="A55" s="22" t="inlineStr">
        <is>
          <t>62832</t>
        </is>
      </c>
      <c r="B55" s="21" t="inlineStr">
        <is>
          <t>淳安二</t>
        </is>
      </c>
      <c r="C55" s="20" t="n">
        <v>100000</v>
      </c>
      <c r="D55" s="17" t="n">
        <v>1</v>
      </c>
      <c r="E55" s="19" t="n">
        <v>9.92</v>
      </c>
      <c r="F55" s="18" t="n">
        <v>9.92</v>
      </c>
      <c r="G55" s="17" t="n">
        <v>9.92</v>
      </c>
      <c r="H55" s="16" t="n">
        <v>1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2900000</v>
      </c>
      <c r="D56" s="17" t="n">
        <v>9</v>
      </c>
      <c r="E56" s="19" t="n">
        <v>25.87</v>
      </c>
      <c r="F56" s="18" t="n">
        <v>31.49</v>
      </c>
      <c r="G56" s="17" t="n">
        <v>27.4162</v>
      </c>
      <c r="H56" s="16" t="n">
        <v>3</v>
      </c>
    </row>
    <row r="57">
      <c r="A57" s="22" t="inlineStr">
        <is>
          <t>62881</t>
        </is>
      </c>
      <c r="B57" s="21" t="inlineStr">
        <is>
          <t>聯嘉一</t>
        </is>
      </c>
      <c r="C57" s="20" t="n">
        <v>1900000</v>
      </c>
      <c r="D57" s="17" t="n">
        <v>2</v>
      </c>
      <c r="E57" s="19" t="n">
        <v>0.5600000000000001</v>
      </c>
      <c r="F57" s="18" t="n">
        <v>0.61</v>
      </c>
      <c r="G57" s="17" t="n">
        <v>0.5705</v>
      </c>
      <c r="H57" s="16" t="n">
        <v>1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1200000</v>
      </c>
      <c r="D58" s="17" t="n">
        <v>3</v>
      </c>
      <c r="E58" s="19" t="n">
        <v>9.380000000000001</v>
      </c>
      <c r="F58" s="18" t="n">
        <v>9.67</v>
      </c>
      <c r="G58" s="17" t="n">
        <v>9.5425</v>
      </c>
      <c r="H58" s="16" t="n">
        <v>2</v>
      </c>
    </row>
    <row r="59">
      <c r="A59" s="22" t="inlineStr">
        <is>
          <t>64651</t>
        </is>
      </c>
      <c r="B59" s="21" t="inlineStr">
        <is>
          <t>威潤一</t>
        </is>
      </c>
      <c r="C59" s="20" t="n">
        <v>200000</v>
      </c>
      <c r="D59" s="17" t="n">
        <v>1</v>
      </c>
      <c r="E59" s="19" t="n">
        <v>2.35</v>
      </c>
      <c r="F59" s="18" t="n">
        <v>2.35</v>
      </c>
      <c r="G59" s="17" t="n">
        <v>2.35</v>
      </c>
      <c r="H59" s="16" t="n">
        <v>2</v>
      </c>
    </row>
    <row r="60">
      <c r="A60" s="22" t="inlineStr">
        <is>
          <t>64692</t>
        </is>
      </c>
      <c r="B60" s="21" t="inlineStr">
        <is>
          <t>大樹二</t>
        </is>
      </c>
      <c r="C60" s="20" t="n">
        <v>700000</v>
      </c>
      <c r="D60" s="17" t="n">
        <v>3</v>
      </c>
      <c r="E60" s="19" t="n">
        <v>16.99</v>
      </c>
      <c r="F60" s="18" t="n">
        <v>18.8</v>
      </c>
      <c r="G60" s="17" t="n">
        <v>18.2486</v>
      </c>
      <c r="H60" s="16" t="n">
        <v>3</v>
      </c>
    </row>
    <row r="61">
      <c r="A61" s="22" t="inlineStr">
        <is>
          <t>64722</t>
        </is>
      </c>
      <c r="B61" s="21" t="inlineStr">
        <is>
          <t>保瑞二</t>
        </is>
      </c>
      <c r="C61" s="20" t="n">
        <v>1000000</v>
      </c>
      <c r="D61" s="17" t="n">
        <v>1</v>
      </c>
      <c r="E61" s="19" t="n">
        <v>36.16</v>
      </c>
      <c r="F61" s="18" t="n">
        <v>36.16</v>
      </c>
      <c r="G61" s="17" t="n">
        <v>36.16</v>
      </c>
      <c r="H61" s="16" t="n">
        <v>3</v>
      </c>
    </row>
    <row r="62">
      <c r="A62" s="22" t="inlineStr">
        <is>
          <t>66701</t>
        </is>
      </c>
      <c r="B62" s="21" t="inlineStr">
        <is>
          <t>復盛應用一</t>
        </is>
      </c>
      <c r="C62" s="20" t="n">
        <v>7800000</v>
      </c>
      <c r="D62" s="17" t="n">
        <v>9</v>
      </c>
      <c r="E62" s="19" t="n">
        <v>15.9</v>
      </c>
      <c r="F62" s="18" t="n">
        <v>17.08</v>
      </c>
      <c r="G62" s="17" t="n">
        <v>16.1626</v>
      </c>
      <c r="H62" s="16" t="n">
        <v>3</v>
      </c>
    </row>
    <row r="63">
      <c r="A63" s="22" t="inlineStr">
        <is>
          <t>67061</t>
        </is>
      </c>
      <c r="B63" s="21" t="inlineStr">
        <is>
          <t>惠特一</t>
        </is>
      </c>
      <c r="C63" s="20" t="n">
        <v>1200000</v>
      </c>
      <c r="D63" s="17" t="n">
        <v>2</v>
      </c>
      <c r="E63" s="19" t="n">
        <v>3.57</v>
      </c>
      <c r="F63" s="18" t="n">
        <v>5.89</v>
      </c>
      <c r="G63" s="17" t="n">
        <v>4.9233</v>
      </c>
      <c r="H63" s="16" t="n">
        <v>2</v>
      </c>
    </row>
    <row r="64">
      <c r="A64" s="22" t="inlineStr">
        <is>
          <t>80441</t>
        </is>
      </c>
      <c r="B64" s="21" t="inlineStr">
        <is>
          <t>網家一</t>
        </is>
      </c>
      <c r="C64" s="20" t="n">
        <v>1000000</v>
      </c>
      <c r="D64" s="17" t="n">
        <v>1</v>
      </c>
      <c r="E64" s="19" t="n">
        <v>2.67</v>
      </c>
      <c r="F64" s="18" t="n">
        <v>2.67</v>
      </c>
      <c r="G64" s="17" t="n">
        <v>2.67</v>
      </c>
      <c r="H64" s="16" t="n">
        <v>1</v>
      </c>
    </row>
    <row r="65">
      <c r="A65" s="22" t="inlineStr">
        <is>
          <t>82991</t>
        </is>
      </c>
      <c r="B65" s="21" t="inlineStr">
        <is>
          <t>群聯一</t>
        </is>
      </c>
      <c r="C65" s="20" t="n">
        <v>800000</v>
      </c>
      <c r="D65" s="17" t="n">
        <v>4</v>
      </c>
      <c r="E65" s="19" t="n">
        <v>4.83</v>
      </c>
      <c r="F65" s="18" t="n">
        <v>6.73</v>
      </c>
      <c r="G65" s="17" t="n">
        <v>6.3175</v>
      </c>
      <c r="H65" s="16" t="n">
        <v>3</v>
      </c>
    </row>
    <row r="66">
      <c r="A66" s="22" t="inlineStr">
        <is>
          <t>84112</t>
        </is>
      </c>
      <c r="B66" s="21" t="inlineStr">
        <is>
          <t>福貞二KY</t>
        </is>
      </c>
      <c r="C66" s="20" t="n">
        <v>2600000</v>
      </c>
      <c r="D66" s="17" t="n">
        <v>2</v>
      </c>
      <c r="E66" s="19" t="n">
        <v>3.59</v>
      </c>
      <c r="F66" s="18" t="n">
        <v>3.59</v>
      </c>
      <c r="G66" s="17" t="n">
        <v>3.59</v>
      </c>
      <c r="H66" s="16" t="n">
        <v>2</v>
      </c>
    </row>
    <row r="67">
      <c r="A67" s="22" t="inlineStr">
        <is>
          <t>84671</t>
        </is>
      </c>
      <c r="B67" s="21" t="inlineStr">
        <is>
          <t>波力一KY</t>
        </is>
      </c>
      <c r="C67" s="20" t="n">
        <v>1400000</v>
      </c>
      <c r="D67" s="17" t="n">
        <v>3</v>
      </c>
      <c r="E67" s="19" t="n">
        <v>4.62</v>
      </c>
      <c r="F67" s="18" t="n">
        <v>5.13</v>
      </c>
      <c r="G67" s="17" t="n">
        <v>5.0279</v>
      </c>
      <c r="H67" s="16" t="n">
        <v>1</v>
      </c>
    </row>
    <row r="68" ht="16.8" customHeight="1" s="72" thickBot="1">
      <c r="A68" s="15" t="inlineStr">
        <is>
          <t>99211</t>
        </is>
      </c>
      <c r="B68" s="14" t="inlineStr">
        <is>
          <t>巨大一</t>
        </is>
      </c>
      <c r="C68" s="13" t="n">
        <v>7000000</v>
      </c>
      <c r="D68" s="10" t="n">
        <v>8</v>
      </c>
      <c r="E68" s="12" t="n">
        <v>8.51</v>
      </c>
      <c r="F68" s="11" t="n">
        <v>9.779999999999999</v>
      </c>
      <c r="G68" s="10" t="n">
        <v>9.0947</v>
      </c>
      <c r="H68" s="9" t="n">
        <v>3</v>
      </c>
    </row>
    <row r="69" ht="16.8" customHeight="1" s="72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3900000</v>
      </c>
      <c r="D5" s="24" t="n">
        <v>3</v>
      </c>
      <c r="E5" s="26" t="n">
        <v>3.92</v>
      </c>
      <c r="F5" s="25" t="n">
        <v>5.51</v>
      </c>
      <c r="G5" s="24" t="n">
        <v>4.7803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10200000</v>
      </c>
      <c r="D6" s="17" t="n">
        <v>3</v>
      </c>
      <c r="E6" s="19" t="n">
        <v>25.61</v>
      </c>
      <c r="F6" s="18" t="n">
        <v>26.43</v>
      </c>
      <c r="G6" s="17" t="n">
        <v>25.6231</v>
      </c>
      <c r="H6" s="16" t="n">
        <v>3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200000</v>
      </c>
      <c r="D7" s="17" t="n">
        <v>1</v>
      </c>
      <c r="E7" s="19" t="n">
        <v>60.94</v>
      </c>
      <c r="F7" s="18" t="n">
        <v>60.94</v>
      </c>
      <c r="G7" s="17" t="n">
        <v>60.94</v>
      </c>
      <c r="H7" s="16" t="n">
        <v>1</v>
      </c>
    </row>
    <row r="8">
      <c r="A8" s="22" t="inlineStr">
        <is>
          <t>14362</t>
        </is>
      </c>
      <c r="B8" s="21" t="inlineStr">
        <is>
          <t>華友聯二</t>
        </is>
      </c>
      <c r="C8" s="20" t="n">
        <v>1300000</v>
      </c>
      <c r="D8" s="17" t="n">
        <v>1</v>
      </c>
      <c r="E8" s="19" t="n">
        <v>46.24</v>
      </c>
      <c r="F8" s="18" t="n">
        <v>46.24</v>
      </c>
      <c r="G8" s="17" t="n">
        <v>46.24</v>
      </c>
      <c r="H8" s="16" t="n">
        <v>2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3800000</v>
      </c>
      <c r="D9" s="17" t="n">
        <v>6</v>
      </c>
      <c r="E9" s="19" t="n">
        <v>11.87</v>
      </c>
      <c r="F9" s="18" t="n">
        <v>13.3013</v>
      </c>
      <c r="G9" s="17" t="n">
        <v>12.3887</v>
      </c>
      <c r="H9" s="16" t="n">
        <v>2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5000000</v>
      </c>
      <c r="D10" s="17" t="n">
        <v>2</v>
      </c>
      <c r="E10" s="19" t="n">
        <v>6.75</v>
      </c>
      <c r="F10" s="18" t="n">
        <v>6.79</v>
      </c>
      <c r="G10" s="17" t="n">
        <v>6.782</v>
      </c>
      <c r="H10" s="16" t="n">
        <v>1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100000</v>
      </c>
      <c r="D11" s="17" t="n">
        <v>1</v>
      </c>
      <c r="E11" s="19" t="n">
        <v>2.81</v>
      </c>
      <c r="F11" s="18" t="n">
        <v>2.81</v>
      </c>
      <c r="G11" s="17" t="n">
        <v>2.81</v>
      </c>
      <c r="H11" s="16" t="n">
        <v>1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700000</v>
      </c>
      <c r="D12" s="17" t="n">
        <v>4</v>
      </c>
      <c r="E12" s="19" t="n">
        <v>7.04</v>
      </c>
      <c r="F12" s="18" t="n">
        <v>7.54</v>
      </c>
      <c r="G12" s="17" t="n">
        <v>7.3786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3000000</v>
      </c>
      <c r="D13" s="17" t="n">
        <v>2</v>
      </c>
      <c r="E13" s="19" t="n">
        <v>6.7</v>
      </c>
      <c r="F13" s="18" t="n">
        <v>6.71</v>
      </c>
      <c r="G13" s="17" t="n">
        <v>6.7033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100000</v>
      </c>
      <c r="D14" s="17" t="n">
        <v>1</v>
      </c>
      <c r="E14" s="19" t="n">
        <v>4.92</v>
      </c>
      <c r="F14" s="18" t="n">
        <v>4.92</v>
      </c>
      <c r="G14" s="17" t="n">
        <v>4.92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</v>
      </c>
      <c r="D15" s="17" t="n">
        <v>1</v>
      </c>
      <c r="E15" s="19" t="n">
        <v>7.28</v>
      </c>
      <c r="F15" s="18" t="n">
        <v>7.28</v>
      </c>
      <c r="G15" s="17" t="n">
        <v>7.28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900000</v>
      </c>
      <c r="D16" s="17" t="n">
        <v>3</v>
      </c>
      <c r="E16" s="19" t="n">
        <v>5.82</v>
      </c>
      <c r="F16" s="18" t="n">
        <v>7.06</v>
      </c>
      <c r="G16" s="17" t="n">
        <v>6.5422</v>
      </c>
      <c r="H16" s="16" t="n">
        <v>2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8100000</v>
      </c>
      <c r="D17" s="17" t="n">
        <v>4</v>
      </c>
      <c r="E17" s="19" t="n">
        <v>18.44</v>
      </c>
      <c r="F17" s="18" t="n">
        <v>19.62</v>
      </c>
      <c r="G17" s="17" t="n">
        <v>18.6175</v>
      </c>
      <c r="H17" s="16" t="n">
        <v>3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4800000</v>
      </c>
      <c r="D18" s="17" t="n">
        <v>4</v>
      </c>
      <c r="E18" s="19" t="n">
        <v>19.19</v>
      </c>
      <c r="F18" s="18" t="n">
        <v>19.7</v>
      </c>
      <c r="G18" s="17" t="n">
        <v>19.4071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200000</v>
      </c>
      <c r="D19" s="17" t="n">
        <v>1</v>
      </c>
      <c r="E19" s="19" t="n">
        <v>9.57</v>
      </c>
      <c r="F19" s="18" t="n">
        <v>9.57</v>
      </c>
      <c r="G19" s="17" t="n">
        <v>9.57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1400000</v>
      </c>
      <c r="D20" s="17" t="n">
        <v>1</v>
      </c>
      <c r="E20" s="19" t="n">
        <v>11.28</v>
      </c>
      <c r="F20" s="18" t="n">
        <v>11.28</v>
      </c>
      <c r="G20" s="17" t="n">
        <v>11.28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200000</v>
      </c>
      <c r="D21" s="17" t="n">
        <v>1</v>
      </c>
      <c r="E21" s="19" t="n">
        <v>11.18</v>
      </c>
      <c r="F21" s="18" t="n">
        <v>11.18</v>
      </c>
      <c r="G21" s="17" t="n">
        <v>11.18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1600000</v>
      </c>
      <c r="D22" s="17" t="n">
        <v>1</v>
      </c>
      <c r="E22" s="19" t="n">
        <v>0.47</v>
      </c>
      <c r="F22" s="18" t="n">
        <v>0.47</v>
      </c>
      <c r="G22" s="17" t="n">
        <v>0.47</v>
      </c>
      <c r="H22" s="16" t="n">
        <v>1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800000</v>
      </c>
      <c r="D23" s="17" t="n">
        <v>2</v>
      </c>
      <c r="E23" s="19" t="n">
        <v>6.41</v>
      </c>
      <c r="F23" s="18" t="n">
        <v>6.81</v>
      </c>
      <c r="G23" s="17" t="n">
        <v>6.71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6400000</v>
      </c>
      <c r="D24" s="17" t="n">
        <v>6</v>
      </c>
      <c r="E24" s="19" t="n">
        <v>4.38</v>
      </c>
      <c r="F24" s="18" t="n">
        <v>4.86</v>
      </c>
      <c r="G24" s="17" t="n">
        <v>4.5438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1000000</v>
      </c>
      <c r="D25" s="17" t="n">
        <v>5</v>
      </c>
      <c r="E25" s="19" t="n">
        <v>9.09</v>
      </c>
      <c r="F25" s="18" t="n">
        <v>9.539999999999999</v>
      </c>
      <c r="G25" s="17" t="n">
        <v>9.449999999999999</v>
      </c>
      <c r="H25" s="16" t="n">
        <v>2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600000</v>
      </c>
      <c r="D26" s="17" t="n">
        <v>3</v>
      </c>
      <c r="E26" s="19" t="n">
        <v>7.04</v>
      </c>
      <c r="F26" s="18" t="n">
        <v>7.09</v>
      </c>
      <c r="G26" s="17" t="n">
        <v>7.0567</v>
      </c>
      <c r="H26" s="16" t="n">
        <v>2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200000</v>
      </c>
      <c r="D27" s="17" t="n">
        <v>1</v>
      </c>
      <c r="E27" s="19" t="n">
        <v>8.33</v>
      </c>
      <c r="F27" s="18" t="n">
        <v>8.33</v>
      </c>
      <c r="G27" s="17" t="n">
        <v>8.33</v>
      </c>
      <c r="H27" s="16" t="n">
        <v>3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5800000</v>
      </c>
      <c r="D28" s="17" t="n">
        <v>2</v>
      </c>
      <c r="E28" s="19" t="n">
        <v>12.76</v>
      </c>
      <c r="F28" s="18" t="n">
        <v>13.14</v>
      </c>
      <c r="G28" s="17" t="n">
        <v>13.1334</v>
      </c>
      <c r="H28" s="16" t="n">
        <v>1</v>
      </c>
    </row>
    <row r="29">
      <c r="A29" s="22" t="inlineStr">
        <is>
          <t>34162</t>
        </is>
      </c>
      <c r="B29" s="21" t="inlineStr">
        <is>
          <t>融程電二</t>
        </is>
      </c>
      <c r="C29" s="20" t="n">
        <v>500000</v>
      </c>
      <c r="D29" s="17" t="n">
        <v>1</v>
      </c>
      <c r="E29" s="19" t="n">
        <v>19.05</v>
      </c>
      <c r="F29" s="18" t="n">
        <v>19.05</v>
      </c>
      <c r="G29" s="17" t="n">
        <v>19.05</v>
      </c>
      <c r="H29" s="16" t="n">
        <v>1</v>
      </c>
    </row>
    <row r="30">
      <c r="A30" s="22" t="inlineStr">
        <is>
          <t>35211</t>
        </is>
      </c>
      <c r="B30" s="21" t="inlineStr">
        <is>
          <t>鴻翊一</t>
        </is>
      </c>
      <c r="C30" s="20" t="n">
        <v>300000</v>
      </c>
      <c r="D30" s="17" t="n">
        <v>1</v>
      </c>
      <c r="E30" s="19" t="n">
        <v>71.28</v>
      </c>
      <c r="F30" s="18" t="n">
        <v>71.28</v>
      </c>
      <c r="G30" s="17" t="n">
        <v>71.28</v>
      </c>
      <c r="H30" s="16" t="n">
        <v>1</v>
      </c>
    </row>
    <row r="31">
      <c r="A31" s="22" t="inlineStr">
        <is>
          <t>35481</t>
        </is>
      </c>
      <c r="B31" s="21" t="inlineStr">
        <is>
          <t>兆利一</t>
        </is>
      </c>
      <c r="C31" s="20" t="n">
        <v>1200000</v>
      </c>
      <c r="D31" s="17" t="n">
        <v>3</v>
      </c>
      <c r="E31" s="19" t="n">
        <v>12.15</v>
      </c>
      <c r="F31" s="18" t="n">
        <v>13.37</v>
      </c>
      <c r="G31" s="17" t="n">
        <v>13.2058</v>
      </c>
      <c r="H31" s="16" t="n">
        <v>3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7100000</v>
      </c>
      <c r="D32" s="17" t="n">
        <v>9</v>
      </c>
      <c r="E32" s="19" t="n">
        <v>14.49</v>
      </c>
      <c r="F32" s="18" t="n">
        <v>14.79</v>
      </c>
      <c r="G32" s="17" t="n">
        <v>14.6696</v>
      </c>
      <c r="H32" s="16" t="n">
        <v>2</v>
      </c>
    </row>
    <row r="33">
      <c r="A33" s="22" t="inlineStr">
        <is>
          <t>36171</t>
        </is>
      </c>
      <c r="B33" s="21" t="inlineStr">
        <is>
          <t>碩天一</t>
        </is>
      </c>
      <c r="C33" s="20" t="n">
        <v>4600000</v>
      </c>
      <c r="D33" s="17" t="n">
        <v>2</v>
      </c>
      <c r="E33" s="19" t="n">
        <v>3.36</v>
      </c>
      <c r="F33" s="18" t="n">
        <v>3.77</v>
      </c>
      <c r="G33" s="17" t="n">
        <v>3.7611</v>
      </c>
      <c r="H33" s="16" t="n">
        <v>1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200000</v>
      </c>
      <c r="D34" s="17" t="n">
        <v>2</v>
      </c>
      <c r="E34" s="19" t="n">
        <v>28.18</v>
      </c>
      <c r="F34" s="18" t="n">
        <v>28.85</v>
      </c>
      <c r="G34" s="17" t="n">
        <v>28.515</v>
      </c>
      <c r="H34" s="16" t="n">
        <v>1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5000000</v>
      </c>
      <c r="D35" s="17" t="n">
        <v>1</v>
      </c>
      <c r="E35" s="19" t="n">
        <v>20.95</v>
      </c>
      <c r="F35" s="18" t="n">
        <v>20.95</v>
      </c>
      <c r="G35" s="17" t="n">
        <v>20.95</v>
      </c>
      <c r="H35" s="16" t="n">
        <v>2</v>
      </c>
    </row>
    <row r="36">
      <c r="A36" s="22" t="inlineStr">
        <is>
          <t>37083</t>
        </is>
      </c>
      <c r="B36" s="21" t="inlineStr">
        <is>
          <t>上緯投控三</t>
        </is>
      </c>
      <c r="C36" s="20" t="n">
        <v>3700000</v>
      </c>
      <c r="D36" s="17" t="n">
        <v>6</v>
      </c>
      <c r="E36" s="19" t="n">
        <v>13.17</v>
      </c>
      <c r="F36" s="18" t="n">
        <v>14.2</v>
      </c>
      <c r="G36" s="17" t="n">
        <v>13.3541</v>
      </c>
      <c r="H36" s="16" t="n">
        <v>2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2100000</v>
      </c>
      <c r="D37" s="17" t="n">
        <v>2</v>
      </c>
      <c r="E37" s="19" t="n">
        <v>3.1</v>
      </c>
      <c r="F37" s="18" t="n">
        <v>3.2</v>
      </c>
      <c r="G37" s="17" t="n">
        <v>3.1952</v>
      </c>
      <c r="H37" s="16" t="n">
        <v>1</v>
      </c>
    </row>
    <row r="38">
      <c r="A38" s="22" t="inlineStr">
        <is>
          <t>41683</t>
        </is>
      </c>
      <c r="B38" s="21" t="inlineStr">
        <is>
          <t>醣聯三</t>
        </is>
      </c>
      <c r="C38" s="20" t="n">
        <v>300000</v>
      </c>
      <c r="D38" s="17" t="n">
        <v>3</v>
      </c>
      <c r="E38" s="19" t="n">
        <v>19.03</v>
      </c>
      <c r="F38" s="18" t="n">
        <v>19.62</v>
      </c>
      <c r="G38" s="17" t="n">
        <v>19.3933</v>
      </c>
      <c r="H38" s="16" t="n">
        <v>2</v>
      </c>
    </row>
    <row r="39">
      <c r="A39" s="22" t="inlineStr">
        <is>
          <t>44163</t>
        </is>
      </c>
      <c r="B39" s="21" t="inlineStr">
        <is>
          <t>三圓三</t>
        </is>
      </c>
      <c r="C39" s="20" t="n">
        <v>1300000</v>
      </c>
      <c r="D39" s="17" t="n">
        <v>1</v>
      </c>
      <c r="E39" s="19" t="n">
        <v>7.8331</v>
      </c>
      <c r="F39" s="18" t="n">
        <v>7.8331</v>
      </c>
      <c r="G39" s="17" t="n">
        <v>7.8331</v>
      </c>
      <c r="H39" s="16" t="n">
        <v>3</v>
      </c>
    </row>
    <row r="40">
      <c r="A40" s="22" t="inlineStr">
        <is>
          <t>44382</t>
        </is>
      </c>
      <c r="B40" s="21" t="inlineStr">
        <is>
          <t>廣越二</t>
        </is>
      </c>
      <c r="C40" s="20" t="n">
        <v>700000</v>
      </c>
      <c r="D40" s="17" t="n">
        <v>2</v>
      </c>
      <c r="E40" s="19" t="n">
        <v>14.25</v>
      </c>
      <c r="F40" s="18" t="n">
        <v>14.8467</v>
      </c>
      <c r="G40" s="17" t="n">
        <v>14.5057</v>
      </c>
      <c r="H40" s="16" t="n">
        <v>3</v>
      </c>
    </row>
    <row r="41">
      <c r="A41" s="22" t="inlineStr">
        <is>
          <t>45381</t>
        </is>
      </c>
      <c r="B41" s="21" t="inlineStr">
        <is>
          <t>大詠城一</t>
        </is>
      </c>
      <c r="C41" s="20" t="n">
        <v>1000000</v>
      </c>
      <c r="D41" s="17" t="n">
        <v>1</v>
      </c>
      <c r="E41" s="19" t="n">
        <v>7.09</v>
      </c>
      <c r="F41" s="18" t="n">
        <v>7.09</v>
      </c>
      <c r="G41" s="17" t="n">
        <v>7.09</v>
      </c>
      <c r="H41" s="16" t="n">
        <v>2</v>
      </c>
    </row>
    <row r="42">
      <c r="A42" s="22" t="inlineStr">
        <is>
          <t>45401</t>
        </is>
      </c>
      <c r="B42" s="21" t="inlineStr">
        <is>
          <t>全球傳動一</t>
        </is>
      </c>
      <c r="C42" s="20" t="n">
        <v>15900000</v>
      </c>
      <c r="D42" s="17" t="n">
        <v>11</v>
      </c>
      <c r="E42" s="19" t="n">
        <v>8.82</v>
      </c>
      <c r="F42" s="18" t="n">
        <v>9.470000000000001</v>
      </c>
      <c r="G42" s="17" t="n">
        <v>8.952199999999999</v>
      </c>
      <c r="H42" s="16" t="n">
        <v>3</v>
      </c>
    </row>
    <row r="43">
      <c r="A43" s="22" t="inlineStr">
        <is>
          <t>45553</t>
        </is>
      </c>
      <c r="B43" s="21" t="inlineStr">
        <is>
          <t>氣立三</t>
        </is>
      </c>
      <c r="C43" s="20" t="n">
        <v>300000</v>
      </c>
      <c r="D43" s="17" t="n">
        <v>1</v>
      </c>
      <c r="E43" s="19" t="n">
        <v>6.52</v>
      </c>
      <c r="F43" s="18" t="n">
        <v>6.52</v>
      </c>
      <c r="G43" s="17" t="n">
        <v>6.52</v>
      </c>
      <c r="H43" s="16" t="n">
        <v>3</v>
      </c>
    </row>
    <row r="44">
      <c r="A44" s="22" t="inlineStr">
        <is>
          <t>47146</t>
        </is>
      </c>
      <c r="B44" s="21" t="inlineStr">
        <is>
          <t>永捷六</t>
        </is>
      </c>
      <c r="C44" s="20" t="n">
        <v>1200000</v>
      </c>
      <c r="D44" s="17" t="n">
        <v>1</v>
      </c>
      <c r="E44" s="19" t="n">
        <v>6.16</v>
      </c>
      <c r="F44" s="18" t="n">
        <v>6.16</v>
      </c>
      <c r="G44" s="17" t="n">
        <v>6.16</v>
      </c>
      <c r="H44" s="16" t="n">
        <v>2</v>
      </c>
    </row>
    <row r="45">
      <c r="A45" s="22" t="inlineStr">
        <is>
          <t>49681</t>
        </is>
      </c>
      <c r="B45" s="21" t="inlineStr">
        <is>
          <t>立積一</t>
        </is>
      </c>
      <c r="C45" s="20" t="n">
        <v>2500000</v>
      </c>
      <c r="D45" s="17" t="n">
        <v>5</v>
      </c>
      <c r="E45" s="19" t="n">
        <v>10.03</v>
      </c>
      <c r="F45" s="18" t="n">
        <v>14.14</v>
      </c>
      <c r="G45" s="17" t="n">
        <v>13.0468</v>
      </c>
      <c r="H45" s="16" t="n">
        <v>2</v>
      </c>
    </row>
    <row r="46">
      <c r="A46" s="22" t="inlineStr">
        <is>
          <t>52842</t>
        </is>
      </c>
      <c r="B46" s="21" t="inlineStr">
        <is>
          <t>jpp二KY</t>
        </is>
      </c>
      <c r="C46" s="20" t="n">
        <v>700000</v>
      </c>
      <c r="D46" s="17" t="n">
        <v>1</v>
      </c>
      <c r="E46" s="19" t="n">
        <v>12.68</v>
      </c>
      <c r="F46" s="18" t="n">
        <v>12.68</v>
      </c>
      <c r="G46" s="17" t="n">
        <v>12.68</v>
      </c>
      <c r="H46" s="16" t="n">
        <v>1</v>
      </c>
    </row>
    <row r="47">
      <c r="A47" s="22" t="inlineStr">
        <is>
          <t>53063</t>
        </is>
      </c>
      <c r="B47" s="21" t="inlineStr">
        <is>
          <t>桂盟三</t>
        </is>
      </c>
      <c r="C47" s="20" t="n">
        <v>300000</v>
      </c>
      <c r="D47" s="17" t="n">
        <v>2</v>
      </c>
      <c r="E47" s="19" t="n">
        <v>6.31</v>
      </c>
      <c r="F47" s="18" t="n">
        <v>6.31</v>
      </c>
      <c r="G47" s="17" t="n">
        <v>6.31</v>
      </c>
      <c r="H47" s="16" t="n">
        <v>1</v>
      </c>
    </row>
    <row r="48">
      <c r="A48" s="22" t="inlineStr">
        <is>
          <t>55361</t>
        </is>
      </c>
      <c r="B48" s="21" t="inlineStr">
        <is>
          <t>聖暉一</t>
        </is>
      </c>
      <c r="C48" s="20" t="n">
        <v>76700000</v>
      </c>
      <c r="D48" s="17" t="n">
        <v>20</v>
      </c>
      <c r="E48" s="19" t="n">
        <v>3.15</v>
      </c>
      <c r="F48" s="18" t="n">
        <v>17.81</v>
      </c>
      <c r="G48" s="17" t="n">
        <v>16.2654</v>
      </c>
      <c r="H48" s="16" t="n">
        <v>1</v>
      </c>
    </row>
    <row r="49">
      <c r="A49" s="22" t="inlineStr">
        <is>
          <t>58711</t>
        </is>
      </c>
      <c r="B49" s="21" t="inlineStr">
        <is>
          <t>中租一KY</t>
        </is>
      </c>
      <c r="C49" s="20" t="n">
        <v>18600000</v>
      </c>
      <c r="D49" s="17" t="n">
        <v>8</v>
      </c>
      <c r="E49" s="19" t="n">
        <v>4.45</v>
      </c>
      <c r="F49" s="18" t="n">
        <v>5.52</v>
      </c>
      <c r="G49" s="17" t="n">
        <v>4.9317</v>
      </c>
      <c r="H49" s="16" t="n">
        <v>3</v>
      </c>
    </row>
    <row r="50">
      <c r="A50" s="22" t="inlineStr">
        <is>
          <t>59055</t>
        </is>
      </c>
      <c r="B50" s="21" t="inlineStr">
        <is>
          <t>南仁湖四</t>
        </is>
      </c>
      <c r="C50" s="20" t="n">
        <v>500000</v>
      </c>
      <c r="D50" s="17" t="n">
        <v>1</v>
      </c>
      <c r="E50" s="19" t="n">
        <v>10.45</v>
      </c>
      <c r="F50" s="18" t="n">
        <v>10.45</v>
      </c>
      <c r="G50" s="17" t="n">
        <v>10.45</v>
      </c>
      <c r="H50" s="16" t="n">
        <v>2</v>
      </c>
    </row>
    <row r="51">
      <c r="A51" s="22" t="inlineStr">
        <is>
          <t>61041</t>
        </is>
      </c>
      <c r="B51" s="21" t="inlineStr">
        <is>
          <t>創惟一</t>
        </is>
      </c>
      <c r="C51" s="20" t="n">
        <v>500000</v>
      </c>
      <c r="D51" s="17" t="n">
        <v>1</v>
      </c>
      <c r="E51" s="19" t="n">
        <v>11.21</v>
      </c>
      <c r="F51" s="18" t="n">
        <v>11.21</v>
      </c>
      <c r="G51" s="17" t="n">
        <v>11.21</v>
      </c>
      <c r="H51" s="16" t="n">
        <v>3</v>
      </c>
    </row>
    <row r="52">
      <c r="A52" s="22" t="inlineStr">
        <is>
          <t>61906</t>
        </is>
      </c>
      <c r="B52" s="21" t="inlineStr">
        <is>
          <t>萬泰科六</t>
        </is>
      </c>
      <c r="C52" s="20" t="n">
        <v>7100000</v>
      </c>
      <c r="D52" s="17" t="n">
        <v>3</v>
      </c>
      <c r="E52" s="19" t="n">
        <v>13.45</v>
      </c>
      <c r="F52" s="18" t="n">
        <v>13.95</v>
      </c>
      <c r="G52" s="17" t="n">
        <v>13.8725</v>
      </c>
      <c r="H52" s="16" t="n">
        <v>3</v>
      </c>
    </row>
    <row r="53">
      <c r="A53" s="22" t="inlineStr">
        <is>
          <t>62092</t>
        </is>
      </c>
      <c r="B53" s="21" t="inlineStr">
        <is>
          <t>今國光二</t>
        </is>
      </c>
      <c r="C53" s="20" t="n">
        <v>4800000</v>
      </c>
      <c r="D53" s="17" t="n">
        <v>2</v>
      </c>
      <c r="E53" s="19" t="n">
        <v>8.73</v>
      </c>
      <c r="F53" s="18" t="n">
        <v>8.800000000000001</v>
      </c>
      <c r="G53" s="17" t="n">
        <v>8.763500000000001</v>
      </c>
      <c r="H53" s="16" t="n">
        <v>2</v>
      </c>
    </row>
    <row r="54">
      <c r="A54" s="22" t="inlineStr">
        <is>
          <t>62484</t>
        </is>
      </c>
      <c r="B54" s="21" t="inlineStr">
        <is>
          <t>沛波四</t>
        </is>
      </c>
      <c r="C54" s="20" t="n">
        <v>8000000</v>
      </c>
      <c r="D54" s="17" t="n">
        <v>1</v>
      </c>
      <c r="E54" s="19" t="n">
        <v>7.25</v>
      </c>
      <c r="F54" s="18" t="n">
        <v>7.25</v>
      </c>
      <c r="G54" s="17" t="n">
        <v>7.25</v>
      </c>
      <c r="H54" s="16" t="n">
        <v>2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1000000</v>
      </c>
      <c r="D55" s="17" t="n">
        <v>1</v>
      </c>
      <c r="E55" s="19" t="n">
        <v>10.44</v>
      </c>
      <c r="F55" s="18" t="n">
        <v>10.44</v>
      </c>
      <c r="G55" s="17" t="n">
        <v>10.44</v>
      </c>
      <c r="H55" s="16" t="n">
        <v>2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23400000</v>
      </c>
      <c r="D56" s="17" t="n">
        <v>7</v>
      </c>
      <c r="E56" s="19" t="n">
        <v>0.01</v>
      </c>
      <c r="F56" s="18" t="n">
        <v>1.08</v>
      </c>
      <c r="G56" s="17" t="n">
        <v>0.0439</v>
      </c>
      <c r="H56" s="16" t="n">
        <v>1</v>
      </c>
    </row>
    <row r="57">
      <c r="A57" s="22" t="inlineStr">
        <is>
          <t>62853</t>
        </is>
      </c>
      <c r="B57" s="21" t="inlineStr">
        <is>
          <t>啟碁三</t>
        </is>
      </c>
      <c r="C57" s="20" t="n">
        <v>7700000</v>
      </c>
      <c r="D57" s="17" t="n">
        <v>4</v>
      </c>
      <c r="E57" s="19" t="n">
        <v>25.92</v>
      </c>
      <c r="F57" s="18" t="n">
        <v>27.08</v>
      </c>
      <c r="G57" s="17" t="n">
        <v>26.5169</v>
      </c>
      <c r="H57" s="16" t="n">
        <v>3</v>
      </c>
    </row>
    <row r="58">
      <c r="A58" s="22" t="inlineStr">
        <is>
          <t>62909</t>
        </is>
      </c>
      <c r="B58" s="21" t="inlineStr">
        <is>
          <t>良維九</t>
        </is>
      </c>
      <c r="C58" s="20" t="n">
        <v>2200000</v>
      </c>
      <c r="D58" s="17" t="n">
        <v>4</v>
      </c>
      <c r="E58" s="19" t="n">
        <v>22.86</v>
      </c>
      <c r="F58" s="18" t="n">
        <v>24.51</v>
      </c>
      <c r="G58" s="17" t="n">
        <v>23.7123</v>
      </c>
      <c r="H58" s="16" t="n">
        <v>3</v>
      </c>
    </row>
    <row r="59">
      <c r="A59" s="22" t="inlineStr">
        <is>
          <t>64651</t>
        </is>
      </c>
      <c r="B59" s="21" t="inlineStr">
        <is>
          <t>威潤一</t>
        </is>
      </c>
      <c r="C59" s="20" t="n">
        <v>900000</v>
      </c>
      <c r="D59" s="17" t="n">
        <v>2</v>
      </c>
      <c r="E59" s="19" t="n">
        <v>2.33</v>
      </c>
      <c r="F59" s="18" t="n">
        <v>2.33</v>
      </c>
      <c r="G59" s="17" t="n">
        <v>2.33</v>
      </c>
      <c r="H59" s="16" t="n">
        <v>2</v>
      </c>
    </row>
    <row r="60">
      <c r="A60" s="22" t="inlineStr">
        <is>
          <t>64692</t>
        </is>
      </c>
      <c r="B60" s="21" t="inlineStr">
        <is>
          <t>大樹二</t>
        </is>
      </c>
      <c r="C60" s="20" t="n">
        <v>600000</v>
      </c>
      <c r="D60" s="17" t="n">
        <v>3</v>
      </c>
      <c r="E60" s="19" t="n">
        <v>17.13</v>
      </c>
      <c r="F60" s="18" t="n">
        <v>18.87</v>
      </c>
      <c r="G60" s="17" t="n">
        <v>18.265</v>
      </c>
      <c r="H60" s="16" t="n">
        <v>3</v>
      </c>
    </row>
    <row r="61">
      <c r="A61" s="22" t="inlineStr">
        <is>
          <t>64722</t>
        </is>
      </c>
      <c r="B61" s="21" t="inlineStr">
        <is>
          <t>保瑞二</t>
        </is>
      </c>
      <c r="C61" s="20" t="n">
        <v>1000000</v>
      </c>
      <c r="D61" s="17" t="n">
        <v>1</v>
      </c>
      <c r="E61" s="19" t="n">
        <v>39.62</v>
      </c>
      <c r="F61" s="18" t="n">
        <v>39.62</v>
      </c>
      <c r="G61" s="17" t="n">
        <v>39.62</v>
      </c>
      <c r="H61" s="16" t="n">
        <v>3</v>
      </c>
    </row>
    <row r="62">
      <c r="A62" s="22" t="inlineStr">
        <is>
          <t>64774</t>
        </is>
      </c>
      <c r="B62" s="21" t="inlineStr">
        <is>
          <t>安集四</t>
        </is>
      </c>
      <c r="C62" s="20" t="n">
        <v>5000000</v>
      </c>
      <c r="D62" s="17" t="n">
        <v>1</v>
      </c>
      <c r="E62" s="19" t="n">
        <v>8.039999999999999</v>
      </c>
      <c r="F62" s="18" t="n">
        <v>8.039999999999999</v>
      </c>
      <c r="G62" s="17" t="n">
        <v>8.039999999999999</v>
      </c>
      <c r="H62" s="16" t="n">
        <v>3</v>
      </c>
    </row>
    <row r="63">
      <c r="A63" s="22" t="inlineStr">
        <is>
          <t>65781</t>
        </is>
      </c>
      <c r="B63" s="21" t="inlineStr">
        <is>
          <t>達邦蛋白一</t>
        </is>
      </c>
      <c r="C63" s="20" t="n">
        <v>200000</v>
      </c>
      <c r="D63" s="17" t="n">
        <v>2</v>
      </c>
      <c r="E63" s="19" t="n">
        <v>11.31</v>
      </c>
      <c r="F63" s="18" t="n">
        <v>11.56</v>
      </c>
      <c r="G63" s="17" t="n">
        <v>11.435</v>
      </c>
      <c r="H63" s="16" t="n">
        <v>3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1900000</v>
      </c>
      <c r="D64" s="17" t="n">
        <v>12</v>
      </c>
      <c r="E64" s="19" t="n">
        <v>15.93</v>
      </c>
      <c r="F64" s="18" t="n">
        <v>17.15</v>
      </c>
      <c r="G64" s="17" t="n">
        <v>16.3774</v>
      </c>
      <c r="H64" s="16" t="n">
        <v>3</v>
      </c>
    </row>
    <row r="65">
      <c r="A65" s="22" t="inlineStr">
        <is>
          <t>67061</t>
        </is>
      </c>
      <c r="B65" s="21" t="inlineStr">
        <is>
          <t>惠特一</t>
        </is>
      </c>
      <c r="C65" s="20" t="n">
        <v>200000</v>
      </c>
      <c r="D65" s="17" t="n">
        <v>1</v>
      </c>
      <c r="E65" s="19" t="n">
        <v>4.6</v>
      </c>
      <c r="F65" s="18" t="n">
        <v>4.6</v>
      </c>
      <c r="G65" s="17" t="n">
        <v>4.6</v>
      </c>
      <c r="H65" s="16" t="n">
        <v>2</v>
      </c>
    </row>
    <row r="66">
      <c r="A66" s="22" t="inlineStr">
        <is>
          <t>80441</t>
        </is>
      </c>
      <c r="B66" s="21" t="inlineStr">
        <is>
          <t>網家一</t>
        </is>
      </c>
      <c r="C66" s="20" t="n">
        <v>500000</v>
      </c>
      <c r="D66" s="17" t="n">
        <v>1</v>
      </c>
      <c r="E66" s="19" t="n">
        <v>2.47</v>
      </c>
      <c r="F66" s="18" t="n">
        <v>2.47</v>
      </c>
      <c r="G66" s="17" t="n">
        <v>2.47</v>
      </c>
      <c r="H66" s="16" t="n">
        <v>1</v>
      </c>
    </row>
    <row r="67">
      <c r="A67" s="22" t="inlineStr">
        <is>
          <t>82991</t>
        </is>
      </c>
      <c r="B67" s="21" t="inlineStr">
        <is>
          <t>群聯一</t>
        </is>
      </c>
      <c r="C67" s="20" t="n">
        <v>100000</v>
      </c>
      <c r="D67" s="17" t="n">
        <v>1</v>
      </c>
      <c r="E67" s="19" t="n">
        <v>6.02</v>
      </c>
      <c r="F67" s="18" t="n">
        <v>6.02</v>
      </c>
      <c r="G67" s="17" t="n">
        <v>6.02</v>
      </c>
      <c r="H67" s="16" t="n">
        <v>3</v>
      </c>
    </row>
    <row r="68">
      <c r="A68" s="22" t="inlineStr">
        <is>
          <t>84112</t>
        </is>
      </c>
      <c r="B68" s="21" t="inlineStr">
        <is>
          <t>福貞二KY</t>
        </is>
      </c>
      <c r="C68" s="20" t="n">
        <v>1200000</v>
      </c>
      <c r="D68" s="17" t="n">
        <v>1</v>
      </c>
      <c r="E68" s="19" t="n">
        <v>5.35</v>
      </c>
      <c r="F68" s="18" t="n">
        <v>5.35</v>
      </c>
      <c r="G68" s="17" t="n">
        <v>5.35</v>
      </c>
      <c r="H68" s="16" t="n">
        <v>2</v>
      </c>
    </row>
    <row r="69">
      <c r="A69" s="22" t="inlineStr">
        <is>
          <t>84671</t>
        </is>
      </c>
      <c r="B69" s="21" t="inlineStr">
        <is>
          <t>波力一KY</t>
        </is>
      </c>
      <c r="C69" s="20" t="n">
        <v>100000</v>
      </c>
      <c r="D69" s="17" t="n">
        <v>1</v>
      </c>
      <c r="E69" s="19" t="n">
        <v>5.81</v>
      </c>
      <c r="F69" s="18" t="n">
        <v>5.81</v>
      </c>
      <c r="G69" s="17" t="n">
        <v>5.81</v>
      </c>
      <c r="H69" s="16" t="n">
        <v>1</v>
      </c>
    </row>
    <row r="70" ht="16.8" customHeight="1" s="72" thickBot="1">
      <c r="A70" s="15" t="inlineStr">
        <is>
          <t>99211</t>
        </is>
      </c>
      <c r="B70" s="14" t="inlineStr">
        <is>
          <t>巨大一</t>
        </is>
      </c>
      <c r="C70" s="13" t="n">
        <v>9200000</v>
      </c>
      <c r="D70" s="10" t="n">
        <v>14</v>
      </c>
      <c r="E70" s="12" t="n">
        <v>8.210000000000001</v>
      </c>
      <c r="F70" s="11" t="n">
        <v>9.699999999999999</v>
      </c>
      <c r="G70" s="10" t="n">
        <v>8.881500000000001</v>
      </c>
      <c r="H70" s="9" t="n">
        <v>3</v>
      </c>
    </row>
    <row r="71" ht="16.8" customHeight="1" s="72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2800000</v>
      </c>
      <c r="D5" s="24" t="n">
        <v>5</v>
      </c>
      <c r="E5" s="26" t="n">
        <v>5.77</v>
      </c>
      <c r="F5" s="25" t="n">
        <v>6.67</v>
      </c>
      <c r="G5" s="24" t="n">
        <v>6.1275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600000</v>
      </c>
      <c r="D6" s="17" t="n">
        <v>2</v>
      </c>
      <c r="E6" s="19" t="n">
        <v>49.56</v>
      </c>
      <c r="F6" s="18" t="n">
        <v>50.85</v>
      </c>
      <c r="G6" s="17" t="n">
        <v>49.775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5200000</v>
      </c>
      <c r="D7" s="17" t="n">
        <v>4</v>
      </c>
      <c r="E7" s="19" t="n">
        <v>12.81</v>
      </c>
      <c r="F7" s="18" t="n">
        <v>13.385</v>
      </c>
      <c r="G7" s="17" t="n">
        <v>13.1398</v>
      </c>
      <c r="H7" s="16" t="n">
        <v>2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2000000</v>
      </c>
      <c r="D8" s="17" t="n">
        <v>1</v>
      </c>
      <c r="E8" s="19" t="n">
        <v>7.11</v>
      </c>
      <c r="F8" s="18" t="n">
        <v>7.11</v>
      </c>
      <c r="G8" s="17" t="n">
        <v>7.11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800000</v>
      </c>
      <c r="D9" s="17" t="n">
        <v>1</v>
      </c>
      <c r="E9" s="19" t="n">
        <v>3.91</v>
      </c>
      <c r="F9" s="18" t="n">
        <v>3.91</v>
      </c>
      <c r="G9" s="17" t="n">
        <v>3.91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100000</v>
      </c>
      <c r="D10" s="17" t="n">
        <v>1</v>
      </c>
      <c r="E10" s="19" t="n">
        <v>4.92</v>
      </c>
      <c r="F10" s="18" t="n">
        <v>4.92</v>
      </c>
      <c r="G10" s="17" t="n">
        <v>4.92</v>
      </c>
      <c r="H10" s="16" t="n">
        <v>3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2400000</v>
      </c>
      <c r="D11" s="17" t="n">
        <v>2</v>
      </c>
      <c r="E11" s="19" t="n">
        <v>21.92</v>
      </c>
      <c r="F11" s="18" t="n">
        <v>25.69</v>
      </c>
      <c r="G11" s="17" t="n">
        <v>25.2188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1600000</v>
      </c>
      <c r="D12" s="17" t="n">
        <v>3</v>
      </c>
      <c r="E12" s="19" t="n">
        <v>7.56</v>
      </c>
      <c r="F12" s="18" t="n">
        <v>7.85</v>
      </c>
      <c r="G12" s="17" t="n">
        <v>7.62</v>
      </c>
      <c r="H12" s="16" t="n">
        <v>2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100000</v>
      </c>
      <c r="D13" s="17" t="n">
        <v>1</v>
      </c>
      <c r="E13" s="19" t="n">
        <v>17.71</v>
      </c>
      <c r="F13" s="18" t="n">
        <v>17.71</v>
      </c>
      <c r="G13" s="17" t="n">
        <v>17.71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500000</v>
      </c>
      <c r="D14" s="17" t="n">
        <v>1</v>
      </c>
      <c r="E14" s="19" t="n">
        <v>19.4</v>
      </c>
      <c r="F14" s="18" t="n">
        <v>19.4</v>
      </c>
      <c r="G14" s="17" t="n">
        <v>19.4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100000</v>
      </c>
      <c r="D15" s="17" t="n">
        <v>1</v>
      </c>
      <c r="E15" s="19" t="n">
        <v>7.86</v>
      </c>
      <c r="F15" s="18" t="n">
        <v>7.86</v>
      </c>
      <c r="G15" s="17" t="n">
        <v>7.86</v>
      </c>
      <c r="H15" s="16" t="n">
        <v>3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500000</v>
      </c>
      <c r="D16" s="17" t="n">
        <v>1</v>
      </c>
      <c r="E16" s="19" t="n">
        <v>14.96</v>
      </c>
      <c r="F16" s="18" t="n">
        <v>14.96</v>
      </c>
      <c r="G16" s="17" t="n">
        <v>14.96</v>
      </c>
      <c r="H16" s="16" t="n">
        <v>2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7000000</v>
      </c>
      <c r="D17" s="17" t="n">
        <v>7</v>
      </c>
      <c r="E17" s="19" t="n">
        <v>11.2833</v>
      </c>
      <c r="F17" s="18" t="n">
        <v>12.33</v>
      </c>
      <c r="G17" s="17" t="n">
        <v>11.7847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1200000</v>
      </c>
      <c r="D18" s="17" t="n">
        <v>4</v>
      </c>
      <c r="E18" s="19" t="n">
        <v>11.57</v>
      </c>
      <c r="F18" s="18" t="n">
        <v>11.77</v>
      </c>
      <c r="G18" s="17" t="n">
        <v>11.6692</v>
      </c>
      <c r="H18" s="16" t="n">
        <v>2</v>
      </c>
    </row>
    <row r="19">
      <c r="A19" s="22" t="inlineStr">
        <is>
          <t>27312</t>
        </is>
      </c>
      <c r="B19" s="21" t="inlineStr">
        <is>
          <t>雄獅二</t>
        </is>
      </c>
      <c r="C19" s="20" t="n">
        <v>600000</v>
      </c>
      <c r="D19" s="17" t="n">
        <v>1</v>
      </c>
      <c r="E19" s="19" t="n">
        <v>5.72</v>
      </c>
      <c r="F19" s="18" t="n">
        <v>5.72</v>
      </c>
      <c r="G19" s="17" t="n">
        <v>5.72</v>
      </c>
      <c r="H19" s="16" t="n">
        <v>2</v>
      </c>
    </row>
    <row r="20">
      <c r="A20" s="22" t="inlineStr">
        <is>
          <t>288701</t>
        </is>
      </c>
      <c r="B20" s="21" t="inlineStr">
        <is>
          <t>台新金E1</t>
        </is>
      </c>
      <c r="C20" s="20" t="n">
        <v>100000</v>
      </c>
      <c r="D20" s="17" t="n">
        <v>1</v>
      </c>
      <c r="E20" s="19" t="n">
        <v>6.29</v>
      </c>
      <c r="F20" s="18" t="n">
        <v>6.29</v>
      </c>
      <c r="G20" s="17" t="n">
        <v>6.29</v>
      </c>
      <c r="H20" s="16" t="n">
        <v>3</v>
      </c>
    </row>
    <row r="21">
      <c r="A21" s="22" t="inlineStr">
        <is>
          <t>28886</t>
        </is>
      </c>
      <c r="B21" s="21" t="inlineStr">
        <is>
          <t>新光金五</t>
        </is>
      </c>
      <c r="C21" s="20" t="n">
        <v>5800000</v>
      </c>
      <c r="D21" s="17" t="n">
        <v>3</v>
      </c>
      <c r="E21" s="19" t="n">
        <v>4.58</v>
      </c>
      <c r="F21" s="18" t="n">
        <v>5.16</v>
      </c>
      <c r="G21" s="17" t="n">
        <v>4.6072</v>
      </c>
      <c r="H21" s="16" t="n">
        <v>2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2400000</v>
      </c>
      <c r="D22" s="17" t="n">
        <v>5</v>
      </c>
      <c r="E22" s="19" t="n">
        <v>6.73</v>
      </c>
      <c r="F22" s="18" t="n">
        <v>7.13</v>
      </c>
      <c r="G22" s="17" t="n">
        <v>6.8467</v>
      </c>
      <c r="H22" s="16" t="n">
        <v>2</v>
      </c>
    </row>
    <row r="23">
      <c r="A23" s="22" t="inlineStr">
        <is>
          <t>31221</t>
        </is>
      </c>
      <c r="B23" s="21" t="inlineStr">
        <is>
          <t>笙泉一</t>
        </is>
      </c>
      <c r="C23" s="20" t="n">
        <v>1200000</v>
      </c>
      <c r="D23" s="17" t="n">
        <v>2</v>
      </c>
      <c r="E23" s="19" t="n">
        <v>4.6</v>
      </c>
      <c r="F23" s="18" t="n">
        <v>6.44</v>
      </c>
      <c r="G23" s="17" t="n">
        <v>5.98</v>
      </c>
      <c r="H23" s="16" t="n">
        <v>2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1000000</v>
      </c>
      <c r="D24" s="17" t="n">
        <v>3</v>
      </c>
      <c r="E24" s="19" t="n">
        <v>8.33</v>
      </c>
      <c r="F24" s="18" t="n">
        <v>8.779999999999999</v>
      </c>
      <c r="G24" s="17" t="n">
        <v>8.526999999999999</v>
      </c>
      <c r="H24" s="16" t="n">
        <v>3</v>
      </c>
    </row>
    <row r="25">
      <c r="A25" s="22" t="inlineStr">
        <is>
          <t>34132</t>
        </is>
      </c>
      <c r="B25" s="21" t="inlineStr">
        <is>
          <t>京鼎二</t>
        </is>
      </c>
      <c r="C25" s="20" t="n">
        <v>3500000</v>
      </c>
      <c r="D25" s="17" t="n">
        <v>3</v>
      </c>
      <c r="E25" s="19" t="n">
        <v>13.88</v>
      </c>
      <c r="F25" s="18" t="n">
        <v>14.51</v>
      </c>
      <c r="G25" s="17" t="n">
        <v>13.948</v>
      </c>
      <c r="H25" s="16" t="n">
        <v>1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2700000</v>
      </c>
      <c r="D26" s="17" t="n">
        <v>2</v>
      </c>
      <c r="E26" s="19" t="n">
        <v>11.67</v>
      </c>
      <c r="F26" s="18" t="n">
        <v>13.1168</v>
      </c>
      <c r="G26" s="17" t="n">
        <v>12.8489</v>
      </c>
      <c r="H26" s="16" t="n">
        <v>2</v>
      </c>
    </row>
    <row r="27">
      <c r="A27" s="22" t="inlineStr">
        <is>
          <t>34162</t>
        </is>
      </c>
      <c r="B27" s="21" t="inlineStr">
        <is>
          <t>融程電二</t>
        </is>
      </c>
      <c r="C27" s="20" t="n">
        <v>1000000</v>
      </c>
      <c r="D27" s="17" t="n">
        <v>1</v>
      </c>
      <c r="E27" s="19" t="n">
        <v>18.87</v>
      </c>
      <c r="F27" s="18" t="n">
        <v>18.87</v>
      </c>
      <c r="G27" s="17" t="n">
        <v>18.87</v>
      </c>
      <c r="H27" s="16" t="n">
        <v>1</v>
      </c>
    </row>
    <row r="28">
      <c r="A28" s="22" t="inlineStr">
        <is>
          <t>35211</t>
        </is>
      </c>
      <c r="B28" s="21" t="inlineStr">
        <is>
          <t>鴻翊一</t>
        </is>
      </c>
      <c r="C28" s="20" t="n">
        <v>100000</v>
      </c>
      <c r="D28" s="17" t="n">
        <v>1</v>
      </c>
      <c r="E28" s="19" t="n">
        <v>71.28</v>
      </c>
      <c r="F28" s="18" t="n">
        <v>71.28</v>
      </c>
      <c r="G28" s="17" t="n">
        <v>71.28</v>
      </c>
      <c r="H28" s="16" t="n">
        <v>1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8300000</v>
      </c>
      <c r="D29" s="17" t="n">
        <v>16</v>
      </c>
      <c r="E29" s="19" t="n">
        <v>14.31</v>
      </c>
      <c r="F29" s="18" t="n">
        <v>15.98</v>
      </c>
      <c r="G29" s="17" t="n">
        <v>15.1719</v>
      </c>
      <c r="H29" s="16" t="n">
        <v>2</v>
      </c>
    </row>
    <row r="30">
      <c r="A30" s="22" t="inlineStr">
        <is>
          <t>35802</t>
        </is>
      </c>
      <c r="B30" s="21" t="inlineStr">
        <is>
          <t>友威科二</t>
        </is>
      </c>
      <c r="C30" s="20" t="n">
        <v>700000</v>
      </c>
      <c r="D30" s="17" t="n">
        <v>3</v>
      </c>
      <c r="E30" s="19" t="n">
        <v>9.08</v>
      </c>
      <c r="F30" s="18" t="n">
        <v>9.33</v>
      </c>
      <c r="G30" s="17" t="n">
        <v>9.1943</v>
      </c>
      <c r="H30" s="16" t="n">
        <v>1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3100000</v>
      </c>
      <c r="D31" s="17" t="n">
        <v>2</v>
      </c>
      <c r="E31" s="19" t="n">
        <v>3.21</v>
      </c>
      <c r="F31" s="18" t="n">
        <v>3.31</v>
      </c>
      <c r="G31" s="17" t="n">
        <v>3.2132</v>
      </c>
      <c r="H31" s="16" t="n">
        <v>1</v>
      </c>
    </row>
    <row r="32">
      <c r="A32" s="22" t="inlineStr">
        <is>
          <t>36533</t>
        </is>
      </c>
      <c r="B32" s="21" t="inlineStr">
        <is>
          <t>健策三</t>
        </is>
      </c>
      <c r="C32" s="20" t="n">
        <v>1000000</v>
      </c>
      <c r="D32" s="17" t="n">
        <v>3</v>
      </c>
      <c r="E32" s="19" t="n">
        <v>26</v>
      </c>
      <c r="F32" s="18" t="n">
        <v>27.86</v>
      </c>
      <c r="G32" s="17" t="n">
        <v>26.919</v>
      </c>
      <c r="H32" s="16" t="n">
        <v>1</v>
      </c>
    </row>
    <row r="33">
      <c r="A33" s="22" t="inlineStr">
        <is>
          <t>36803</t>
        </is>
      </c>
      <c r="B33" s="21" t="inlineStr">
        <is>
          <t>家登三</t>
        </is>
      </c>
      <c r="C33" s="20" t="n">
        <v>1000000</v>
      </c>
      <c r="D33" s="17" t="n">
        <v>2</v>
      </c>
      <c r="E33" s="19" t="n">
        <v>20.97</v>
      </c>
      <c r="F33" s="18" t="n">
        <v>21.52</v>
      </c>
      <c r="G33" s="17" t="n">
        <v>21.245</v>
      </c>
      <c r="H33" s="16" t="n">
        <v>2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1200000</v>
      </c>
      <c r="D34" s="17" t="n">
        <v>3</v>
      </c>
      <c r="E34" s="19" t="n">
        <v>13.1</v>
      </c>
      <c r="F34" s="18" t="n">
        <v>14.49</v>
      </c>
      <c r="G34" s="17" t="n">
        <v>14.3375</v>
      </c>
      <c r="H34" s="16" t="n">
        <v>3</v>
      </c>
    </row>
    <row r="35">
      <c r="A35" s="22" t="inlineStr">
        <is>
          <t>37083</t>
        </is>
      </c>
      <c r="B35" s="21" t="inlineStr">
        <is>
          <t>上緯投控三</t>
        </is>
      </c>
      <c r="C35" s="20" t="n">
        <v>1000000</v>
      </c>
      <c r="D35" s="17" t="n">
        <v>1</v>
      </c>
      <c r="E35" s="19" t="n">
        <v>14.395</v>
      </c>
      <c r="F35" s="18" t="n">
        <v>14.395</v>
      </c>
      <c r="G35" s="17" t="n">
        <v>14.395</v>
      </c>
      <c r="H35" s="16" t="n">
        <v>2</v>
      </c>
    </row>
    <row r="36">
      <c r="A36" s="22" t="inlineStr">
        <is>
          <t>41234</t>
        </is>
      </c>
      <c r="B36" s="21" t="inlineStr">
        <is>
          <t>晟德四</t>
        </is>
      </c>
      <c r="C36" s="20" t="n">
        <v>1700000</v>
      </c>
      <c r="D36" s="17" t="n">
        <v>1</v>
      </c>
      <c r="E36" s="19" t="n">
        <v>3.19</v>
      </c>
      <c r="F36" s="18" t="n">
        <v>3.19</v>
      </c>
      <c r="G36" s="17" t="n">
        <v>3.19</v>
      </c>
      <c r="H36" s="16" t="n">
        <v>1</v>
      </c>
    </row>
    <row r="37">
      <c r="A37" s="22" t="inlineStr">
        <is>
          <t>41552</t>
        </is>
      </c>
      <c r="B37" s="21" t="inlineStr">
        <is>
          <t>訊映二</t>
        </is>
      </c>
      <c r="C37" s="20" t="n">
        <v>500000</v>
      </c>
      <c r="D37" s="17" t="n">
        <v>3</v>
      </c>
      <c r="E37" s="19" t="n">
        <v>19.08</v>
      </c>
      <c r="F37" s="18" t="n">
        <v>19.26</v>
      </c>
      <c r="G37" s="17" t="n">
        <v>19.152</v>
      </c>
      <c r="H37" s="16" t="n">
        <v>1</v>
      </c>
    </row>
    <row r="38">
      <c r="A38" s="22" t="inlineStr">
        <is>
          <t>41683</t>
        </is>
      </c>
      <c r="B38" s="21" t="inlineStr">
        <is>
          <t>醣聯三</t>
        </is>
      </c>
      <c r="C38" s="20" t="n">
        <v>600000</v>
      </c>
      <c r="D38" s="17" t="n">
        <v>2</v>
      </c>
      <c r="E38" s="19" t="n">
        <v>18.06</v>
      </c>
      <c r="F38" s="18" t="n">
        <v>19.02</v>
      </c>
      <c r="G38" s="17" t="n">
        <v>18.22</v>
      </c>
      <c r="H38" s="16" t="n">
        <v>2</v>
      </c>
    </row>
    <row r="39">
      <c r="A39" s="22" t="inlineStr">
        <is>
          <t>43069</t>
        </is>
      </c>
      <c r="B39" s="21" t="inlineStr">
        <is>
          <t>炎洲九</t>
        </is>
      </c>
      <c r="C39" s="20" t="n">
        <v>1000000</v>
      </c>
      <c r="D39" s="17" t="n">
        <v>1</v>
      </c>
      <c r="E39" s="19" t="n">
        <v>28.03</v>
      </c>
      <c r="F39" s="18" t="n">
        <v>28.03</v>
      </c>
      <c r="G39" s="17" t="n">
        <v>28.03</v>
      </c>
      <c r="H39" s="16" t="n">
        <v>2</v>
      </c>
    </row>
    <row r="40">
      <c r="A40" s="22" t="inlineStr">
        <is>
          <t>44163</t>
        </is>
      </c>
      <c r="B40" s="21" t="inlineStr">
        <is>
          <t>三圓三</t>
        </is>
      </c>
      <c r="C40" s="20" t="n">
        <v>1000000</v>
      </c>
      <c r="D40" s="17" t="n">
        <v>1</v>
      </c>
      <c r="E40" s="19" t="n">
        <v>7.54</v>
      </c>
      <c r="F40" s="18" t="n">
        <v>7.54</v>
      </c>
      <c r="G40" s="17" t="n">
        <v>7.54</v>
      </c>
      <c r="H40" s="16" t="n">
        <v>3</v>
      </c>
    </row>
    <row r="41">
      <c r="A41" s="22" t="inlineStr">
        <is>
          <t>44382</t>
        </is>
      </c>
      <c r="B41" s="21" t="inlineStr">
        <is>
          <t>廣越二</t>
        </is>
      </c>
      <c r="C41" s="20" t="n">
        <v>500000</v>
      </c>
      <c r="D41" s="17" t="n">
        <v>1</v>
      </c>
      <c r="E41" s="19" t="n">
        <v>14.12</v>
      </c>
      <c r="F41" s="18" t="n">
        <v>14.12</v>
      </c>
      <c r="G41" s="17" t="n">
        <v>14.12</v>
      </c>
      <c r="H41" s="16" t="n">
        <v>3</v>
      </c>
    </row>
    <row r="42">
      <c r="A42" s="22" t="inlineStr">
        <is>
          <t>45401</t>
        </is>
      </c>
      <c r="B42" s="21" t="inlineStr">
        <is>
          <t>全球傳動一</t>
        </is>
      </c>
      <c r="C42" s="20" t="n">
        <v>14500000</v>
      </c>
      <c r="D42" s="17" t="n">
        <v>5</v>
      </c>
      <c r="E42" s="19" t="n">
        <v>9.039999999999999</v>
      </c>
      <c r="F42" s="18" t="n">
        <v>9.81</v>
      </c>
      <c r="G42" s="17" t="n">
        <v>9.3986</v>
      </c>
      <c r="H42" s="16" t="n">
        <v>3</v>
      </c>
    </row>
    <row r="43">
      <c r="A43" s="22" t="inlineStr">
        <is>
          <t>45552</t>
        </is>
      </c>
      <c r="B43" s="21" t="inlineStr">
        <is>
          <t>氣立二</t>
        </is>
      </c>
      <c r="C43" s="20" t="n">
        <v>600000</v>
      </c>
      <c r="D43" s="17" t="n">
        <v>2</v>
      </c>
      <c r="E43" s="19" t="n">
        <v>4.92</v>
      </c>
      <c r="F43" s="18" t="n">
        <v>4.94</v>
      </c>
      <c r="G43" s="17" t="n">
        <v>4.9233</v>
      </c>
      <c r="H43" s="16" t="n">
        <v>1</v>
      </c>
    </row>
    <row r="44">
      <c r="A44" s="22" t="inlineStr">
        <is>
          <t>45553</t>
        </is>
      </c>
      <c r="B44" s="21" t="inlineStr">
        <is>
          <t>氣立三</t>
        </is>
      </c>
      <c r="C44" s="20" t="n">
        <v>5600000</v>
      </c>
      <c r="D44" s="17" t="n">
        <v>4</v>
      </c>
      <c r="E44" s="19" t="n">
        <v>6.5</v>
      </c>
      <c r="F44" s="18" t="n">
        <v>6.65</v>
      </c>
      <c r="G44" s="17" t="n">
        <v>6.5482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4000000</v>
      </c>
      <c r="D45" s="17" t="n">
        <v>1</v>
      </c>
      <c r="E45" s="19" t="n">
        <v>17.9825</v>
      </c>
      <c r="F45" s="18" t="n">
        <v>17.9825</v>
      </c>
      <c r="G45" s="17" t="n">
        <v>17.9825</v>
      </c>
      <c r="H45" s="16" t="n">
        <v>1</v>
      </c>
    </row>
    <row r="46">
      <c r="A46" s="22" t="inlineStr">
        <is>
          <t>45662</t>
        </is>
      </c>
      <c r="B46" s="21" t="inlineStr">
        <is>
          <t>時碩工業二</t>
        </is>
      </c>
      <c r="C46" s="20" t="n">
        <v>2000000</v>
      </c>
      <c r="D46" s="17" t="n">
        <v>1</v>
      </c>
      <c r="E46" s="19" t="n">
        <v>24.405</v>
      </c>
      <c r="F46" s="18" t="n">
        <v>24.405</v>
      </c>
      <c r="G46" s="17" t="n">
        <v>24.405</v>
      </c>
      <c r="H46" s="16" t="n">
        <v>3</v>
      </c>
    </row>
    <row r="47">
      <c r="A47" s="22" t="inlineStr">
        <is>
          <t>47146</t>
        </is>
      </c>
      <c r="B47" s="21" t="inlineStr">
        <is>
          <t>永捷六</t>
        </is>
      </c>
      <c r="C47" s="20" t="n">
        <v>100000</v>
      </c>
      <c r="D47" s="17" t="n">
        <v>1</v>
      </c>
      <c r="E47" s="19" t="n">
        <v>8.26</v>
      </c>
      <c r="F47" s="18" t="n">
        <v>8.26</v>
      </c>
      <c r="G47" s="17" t="n">
        <v>8.26</v>
      </c>
      <c r="H47" s="16" t="n">
        <v>2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100000</v>
      </c>
      <c r="D48" s="17" t="n">
        <v>1</v>
      </c>
      <c r="E48" s="19" t="n">
        <v>12.46</v>
      </c>
      <c r="F48" s="18" t="n">
        <v>12.46</v>
      </c>
      <c r="G48" s="17" t="n">
        <v>12.46</v>
      </c>
      <c r="H48" s="16" t="n">
        <v>2</v>
      </c>
    </row>
    <row r="49">
      <c r="A49" s="22" t="inlineStr">
        <is>
          <t>49681</t>
        </is>
      </c>
      <c r="B49" s="21" t="inlineStr">
        <is>
          <t>立積一</t>
        </is>
      </c>
      <c r="C49" s="20" t="n">
        <v>1100000</v>
      </c>
      <c r="D49" s="17" t="n">
        <v>4</v>
      </c>
      <c r="E49" s="19" t="n">
        <v>11.92</v>
      </c>
      <c r="F49" s="18" t="n">
        <v>14.04</v>
      </c>
      <c r="G49" s="17" t="n">
        <v>13.33</v>
      </c>
      <c r="H49" s="16" t="n">
        <v>2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20000000</v>
      </c>
      <c r="D50" s="17" t="n">
        <v>3</v>
      </c>
      <c r="E50" s="19" t="n">
        <v>12.06</v>
      </c>
      <c r="F50" s="18" t="n">
        <v>13.12</v>
      </c>
      <c r="G50" s="17" t="n">
        <v>12.689</v>
      </c>
      <c r="H50" s="16" t="n">
        <v>3</v>
      </c>
    </row>
    <row r="51">
      <c r="A51" s="22" t="inlineStr">
        <is>
          <t>52451</t>
        </is>
      </c>
      <c r="B51" s="21" t="inlineStr">
        <is>
          <t>智晶一</t>
        </is>
      </c>
      <c r="C51" s="20" t="n">
        <v>1500000</v>
      </c>
      <c r="D51" s="17" t="n">
        <v>2</v>
      </c>
      <c r="E51" s="19" t="n">
        <v>10.92</v>
      </c>
      <c r="F51" s="18" t="n">
        <v>10.97</v>
      </c>
      <c r="G51" s="17" t="n">
        <v>10.9367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10300000</v>
      </c>
      <c r="D52" s="17" t="n">
        <v>2</v>
      </c>
      <c r="E52" s="19" t="n">
        <v>6.06</v>
      </c>
      <c r="F52" s="18" t="n">
        <v>6.13</v>
      </c>
      <c r="G52" s="17" t="n">
        <v>6.128</v>
      </c>
      <c r="H52" s="16" t="n">
        <v>1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1000000</v>
      </c>
      <c r="D53" s="17" t="n">
        <v>2</v>
      </c>
      <c r="E53" s="19" t="n">
        <v>9.279999999999999</v>
      </c>
      <c r="F53" s="18" t="n">
        <v>9.94</v>
      </c>
      <c r="G53" s="17" t="n">
        <v>9.609999999999999</v>
      </c>
      <c r="H53" s="16" t="n">
        <v>3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1000000</v>
      </c>
      <c r="D54" s="17" t="n">
        <v>1</v>
      </c>
      <c r="E54" s="19" t="n">
        <v>17.91</v>
      </c>
      <c r="F54" s="18" t="n">
        <v>17.91</v>
      </c>
      <c r="G54" s="17" t="n">
        <v>17.91</v>
      </c>
      <c r="H54" s="16" t="n">
        <v>2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15300000</v>
      </c>
      <c r="D55" s="17" t="n">
        <v>4</v>
      </c>
      <c r="E55" s="19" t="n">
        <v>5.84</v>
      </c>
      <c r="F55" s="18" t="n">
        <v>6.89</v>
      </c>
      <c r="G55" s="17" t="n">
        <v>6.4994</v>
      </c>
      <c r="H55" s="16" t="n">
        <v>3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600000</v>
      </c>
      <c r="D56" s="17" t="n">
        <v>2</v>
      </c>
      <c r="E56" s="19" t="n">
        <v>12.26</v>
      </c>
      <c r="F56" s="18" t="n">
        <v>12.71</v>
      </c>
      <c r="G56" s="17" t="n">
        <v>12.635</v>
      </c>
      <c r="H56" s="16" t="n">
        <v>3</v>
      </c>
    </row>
    <row r="57">
      <c r="A57" s="22" t="inlineStr">
        <is>
          <t>61964</t>
        </is>
      </c>
      <c r="B57" s="21" t="inlineStr">
        <is>
          <t>帆宣四</t>
        </is>
      </c>
      <c r="C57" s="20" t="n">
        <v>300000</v>
      </c>
      <c r="D57" s="17" t="n">
        <v>1</v>
      </c>
      <c r="E57" s="19" t="n">
        <v>16.29</v>
      </c>
      <c r="F57" s="18" t="n">
        <v>16.29</v>
      </c>
      <c r="G57" s="17" t="n">
        <v>16.29</v>
      </c>
      <c r="H57" s="16" t="n">
        <v>2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5300000</v>
      </c>
      <c r="D58" s="17" t="n">
        <v>3</v>
      </c>
      <c r="E58" s="19" t="n">
        <v>8.720000000000001</v>
      </c>
      <c r="F58" s="18" t="n">
        <v>8.85</v>
      </c>
      <c r="G58" s="17" t="n">
        <v>8.8009</v>
      </c>
      <c r="H58" s="16" t="n">
        <v>2</v>
      </c>
    </row>
    <row r="59">
      <c r="A59" s="22" t="inlineStr">
        <is>
          <t>62743</t>
        </is>
      </c>
      <c r="B59" s="21" t="inlineStr">
        <is>
          <t>台燿三</t>
        </is>
      </c>
      <c r="C59" s="20" t="n">
        <v>13900000</v>
      </c>
      <c r="D59" s="17" t="n">
        <v>6</v>
      </c>
      <c r="E59" s="19" t="n">
        <v>0.1</v>
      </c>
      <c r="F59" s="18" t="n">
        <v>0.12</v>
      </c>
      <c r="G59" s="17" t="n">
        <v>0.102</v>
      </c>
      <c r="H59" s="16" t="n">
        <v>1</v>
      </c>
    </row>
    <row r="60">
      <c r="A60" s="22" t="inlineStr">
        <is>
          <t>62853</t>
        </is>
      </c>
      <c r="B60" s="21" t="inlineStr">
        <is>
          <t>啟碁三</t>
        </is>
      </c>
      <c r="C60" s="20" t="n">
        <v>2200000</v>
      </c>
      <c r="D60" s="17" t="n">
        <v>4</v>
      </c>
      <c r="E60" s="19" t="n">
        <v>25.02</v>
      </c>
      <c r="F60" s="18" t="n">
        <v>25.7</v>
      </c>
      <c r="G60" s="17" t="n">
        <v>25.4264</v>
      </c>
      <c r="H60" s="16" t="n">
        <v>3</v>
      </c>
    </row>
    <row r="61">
      <c r="A61" s="22" t="inlineStr">
        <is>
          <t>64692</t>
        </is>
      </c>
      <c r="B61" s="21" t="inlineStr">
        <is>
          <t>大樹二</t>
        </is>
      </c>
      <c r="C61" s="20" t="n">
        <v>1300000</v>
      </c>
      <c r="D61" s="17" t="n">
        <v>3</v>
      </c>
      <c r="E61" s="19" t="n">
        <v>16.72</v>
      </c>
      <c r="F61" s="18" t="n">
        <v>18.41</v>
      </c>
      <c r="G61" s="17" t="n">
        <v>17.6446</v>
      </c>
      <c r="H61" s="16" t="n">
        <v>3</v>
      </c>
    </row>
    <row r="62">
      <c r="A62" s="22" t="inlineStr">
        <is>
          <t>64722</t>
        </is>
      </c>
      <c r="B62" s="21" t="inlineStr">
        <is>
          <t>保瑞二</t>
        </is>
      </c>
      <c r="C62" s="20" t="n">
        <v>5200000</v>
      </c>
      <c r="D62" s="17" t="n">
        <v>1</v>
      </c>
      <c r="E62" s="19" t="n">
        <v>46.36</v>
      </c>
      <c r="F62" s="18" t="n">
        <v>46.36</v>
      </c>
      <c r="G62" s="17" t="n">
        <v>46.36</v>
      </c>
      <c r="H62" s="16" t="n">
        <v>3</v>
      </c>
    </row>
    <row r="63">
      <c r="A63" s="22" t="inlineStr">
        <is>
          <t>64774</t>
        </is>
      </c>
      <c r="B63" s="21" t="inlineStr">
        <is>
          <t>安集四</t>
        </is>
      </c>
      <c r="C63" s="20" t="n">
        <v>800000</v>
      </c>
      <c r="D63" s="17" t="n">
        <v>1</v>
      </c>
      <c r="E63" s="19" t="n">
        <v>9.717499999999999</v>
      </c>
      <c r="F63" s="18" t="n">
        <v>9.717499999999999</v>
      </c>
      <c r="G63" s="17" t="n">
        <v>9.717499999999999</v>
      </c>
      <c r="H63" s="16" t="n">
        <v>3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500000</v>
      </c>
      <c r="D64" s="17" t="n">
        <v>1</v>
      </c>
      <c r="E64" s="19" t="n">
        <v>0.59</v>
      </c>
      <c r="F64" s="18" t="n">
        <v>0.59</v>
      </c>
      <c r="G64" s="17" t="n">
        <v>0.59</v>
      </c>
      <c r="H64" s="16" t="n">
        <v>1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4200000</v>
      </c>
      <c r="D65" s="17" t="n">
        <v>7</v>
      </c>
      <c r="E65" s="19" t="n">
        <v>15.79</v>
      </c>
      <c r="F65" s="18" t="n">
        <v>17.09</v>
      </c>
      <c r="G65" s="17" t="n">
        <v>16.246</v>
      </c>
      <c r="H65" s="16" t="n">
        <v>3</v>
      </c>
    </row>
    <row r="66">
      <c r="A66" s="22" t="inlineStr">
        <is>
          <t>82991</t>
        </is>
      </c>
      <c r="B66" s="21" t="inlineStr">
        <is>
          <t>群聯一</t>
        </is>
      </c>
      <c r="C66" s="20" t="n">
        <v>600000</v>
      </c>
      <c r="D66" s="17" t="n">
        <v>2</v>
      </c>
      <c r="E66" s="19" t="n">
        <v>5.17</v>
      </c>
      <c r="F66" s="18" t="n">
        <v>5.76</v>
      </c>
      <c r="G66" s="17" t="n">
        <v>5.2683</v>
      </c>
      <c r="H66" s="16" t="n">
        <v>3</v>
      </c>
    </row>
    <row r="67">
      <c r="A67" s="22" t="inlineStr">
        <is>
          <t>84671</t>
        </is>
      </c>
      <c r="B67" s="21" t="inlineStr">
        <is>
          <t>波力一KY</t>
        </is>
      </c>
      <c r="C67" s="20" t="n">
        <v>1000000</v>
      </c>
      <c r="D67" s="17" t="n">
        <v>1</v>
      </c>
      <c r="E67" s="19" t="n">
        <v>5.53</v>
      </c>
      <c r="F67" s="18" t="n">
        <v>5.53</v>
      </c>
      <c r="G67" s="17" t="n">
        <v>5.53</v>
      </c>
      <c r="H67" s="16" t="n">
        <v>1</v>
      </c>
    </row>
    <row r="68">
      <c r="A68" s="22" t="inlineStr">
        <is>
          <t>89383</t>
        </is>
      </c>
      <c r="B68" s="21" t="inlineStr">
        <is>
          <t>明安三</t>
        </is>
      </c>
      <c r="C68" s="20" t="n">
        <v>500000</v>
      </c>
      <c r="D68" s="17" t="n">
        <v>1</v>
      </c>
      <c r="E68" s="19" t="n">
        <v>28.87</v>
      </c>
      <c r="F68" s="18" t="n">
        <v>28.87</v>
      </c>
      <c r="G68" s="17" t="n">
        <v>28.87</v>
      </c>
      <c r="H68" s="16" t="n">
        <v>3</v>
      </c>
    </row>
    <row r="69" ht="16.8" customHeight="1" s="72" thickBot="1">
      <c r="A69" s="15" t="inlineStr">
        <is>
          <t>99211</t>
        </is>
      </c>
      <c r="B69" s="14" t="inlineStr">
        <is>
          <t>巨大一</t>
        </is>
      </c>
      <c r="C69" s="13" t="n">
        <v>16000000</v>
      </c>
      <c r="D69" s="10" t="n">
        <v>2</v>
      </c>
      <c r="E69" s="12" t="n">
        <v>8.98</v>
      </c>
      <c r="F69" s="11" t="n">
        <v>9.43</v>
      </c>
      <c r="G69" s="10" t="n">
        <v>9.401899999999999</v>
      </c>
      <c r="H69" s="9" t="n">
        <v>3</v>
      </c>
    </row>
    <row r="70" ht="16.8" customHeight="1" s="72" thickBot="1">
      <c r="A70" s="8" t="inlineStr">
        <is>
          <t>合計 Total</t>
        </is>
      </c>
      <c r="B70" s="4" t="n"/>
      <c r="C70" s="7">
        <f>SUM(C5:C69)</f>
        <v/>
      </c>
      <c r="D70" s="6">
        <f>SUM(D5:D69)</f>
        <v/>
      </c>
      <c r="E70" s="5" t="n"/>
      <c r="F70" s="4" t="n"/>
      <c r="G70" s="3" t="n"/>
      <c r="H7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3100000</v>
      </c>
      <c r="D5" s="24" t="n">
        <v>3</v>
      </c>
      <c r="E5" s="26" t="n">
        <v>5.51</v>
      </c>
      <c r="F5" s="25" t="n">
        <v>6.8625</v>
      </c>
      <c r="G5" s="24" t="n">
        <v>5.9771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900000</v>
      </c>
      <c r="D6" s="17" t="n">
        <v>1</v>
      </c>
      <c r="E6" s="19" t="n">
        <v>2.66</v>
      </c>
      <c r="F6" s="18" t="n">
        <v>2.66</v>
      </c>
      <c r="G6" s="17" t="n">
        <v>2.66</v>
      </c>
      <c r="H6" s="16" t="n">
        <v>2</v>
      </c>
    </row>
    <row r="7">
      <c r="A7" s="22" t="inlineStr">
        <is>
          <t>13421</t>
        </is>
      </c>
      <c r="B7" s="21" t="inlineStr">
        <is>
          <t>八貫一</t>
        </is>
      </c>
      <c r="C7" s="20" t="n">
        <v>900000</v>
      </c>
      <c r="D7" s="17" t="n">
        <v>2</v>
      </c>
      <c r="E7" s="19" t="n">
        <v>26.98</v>
      </c>
      <c r="F7" s="18" t="n">
        <v>27.41</v>
      </c>
      <c r="G7" s="17" t="n">
        <v>27.3144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600000</v>
      </c>
      <c r="D8" s="17" t="n">
        <v>2</v>
      </c>
      <c r="E8" s="19" t="n">
        <v>8.77</v>
      </c>
      <c r="F8" s="18" t="n">
        <v>9.16</v>
      </c>
      <c r="G8" s="17" t="n">
        <v>8.835000000000001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15000000</v>
      </c>
      <c r="D9" s="17" t="n">
        <v>2</v>
      </c>
      <c r="E9" s="19" t="n">
        <v>6.16</v>
      </c>
      <c r="F9" s="18" t="n">
        <v>6.8</v>
      </c>
      <c r="G9" s="17" t="n">
        <v>6.3733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500000</v>
      </c>
      <c r="D10" s="17" t="n">
        <v>4</v>
      </c>
      <c r="E10" s="19" t="n">
        <v>8.210000000000001</v>
      </c>
      <c r="F10" s="18" t="n">
        <v>8.720000000000001</v>
      </c>
      <c r="G10" s="17" t="n">
        <v>8.516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100000</v>
      </c>
      <c r="D11" s="17" t="n">
        <v>1</v>
      </c>
      <c r="E11" s="19" t="n">
        <v>7.23</v>
      </c>
      <c r="F11" s="18" t="n">
        <v>7.23</v>
      </c>
      <c r="G11" s="17" t="n">
        <v>7.23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</v>
      </c>
      <c r="D12" s="17" t="n">
        <v>1</v>
      </c>
      <c r="E12" s="19" t="n">
        <v>4.04</v>
      </c>
      <c r="F12" s="18" t="n">
        <v>4.04</v>
      </c>
      <c r="G12" s="17" t="n">
        <v>4.04</v>
      </c>
      <c r="H12" s="16" t="n">
        <v>3</v>
      </c>
    </row>
    <row r="13">
      <c r="A13" s="22" t="inlineStr">
        <is>
          <t>20612</t>
        </is>
      </c>
      <c r="B13" s="21" t="inlineStr">
        <is>
          <t>風青二</t>
        </is>
      </c>
      <c r="C13" s="20" t="n">
        <v>200000</v>
      </c>
      <c r="D13" s="17" t="n">
        <v>2</v>
      </c>
      <c r="E13" s="19" t="n">
        <v>20.08</v>
      </c>
      <c r="F13" s="18" t="n">
        <v>20.38</v>
      </c>
      <c r="G13" s="17" t="n">
        <v>20.23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300000</v>
      </c>
      <c r="D14" s="17" t="n">
        <v>2</v>
      </c>
      <c r="E14" s="19" t="n">
        <v>6.99</v>
      </c>
      <c r="F14" s="18" t="n">
        <v>7.09</v>
      </c>
      <c r="G14" s="17" t="n">
        <v>7.0233</v>
      </c>
      <c r="H14" s="16" t="n">
        <v>2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6700000</v>
      </c>
      <c r="D15" s="17" t="n">
        <v>1</v>
      </c>
      <c r="E15" s="19" t="n">
        <v>2.05</v>
      </c>
      <c r="F15" s="18" t="n">
        <v>2.05</v>
      </c>
      <c r="G15" s="17" t="n">
        <v>2.05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4800000</v>
      </c>
      <c r="D16" s="17" t="n">
        <v>3</v>
      </c>
      <c r="E16" s="19" t="n">
        <v>19.04</v>
      </c>
      <c r="F16" s="18" t="n">
        <v>19.26</v>
      </c>
      <c r="G16" s="17" t="n">
        <v>19.1567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10000000</v>
      </c>
      <c r="D17" s="17" t="n">
        <v>1</v>
      </c>
      <c r="E17" s="19" t="n">
        <v>2.402</v>
      </c>
      <c r="F17" s="18" t="n">
        <v>2.402</v>
      </c>
      <c r="G17" s="17" t="n">
        <v>2.402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100000</v>
      </c>
      <c r="D18" s="17" t="n">
        <v>1</v>
      </c>
      <c r="E18" s="19" t="n">
        <v>19.75</v>
      </c>
      <c r="F18" s="18" t="n">
        <v>19.75</v>
      </c>
      <c r="G18" s="17" t="n">
        <v>19.75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1000000</v>
      </c>
      <c r="D19" s="17" t="n">
        <v>3</v>
      </c>
      <c r="E19" s="19" t="n">
        <v>7.04</v>
      </c>
      <c r="F19" s="18" t="n">
        <v>8.35</v>
      </c>
      <c r="G19" s="17" t="n">
        <v>7.695</v>
      </c>
      <c r="H19" s="16" t="n">
        <v>3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600000</v>
      </c>
      <c r="D20" s="17" t="n">
        <v>3</v>
      </c>
      <c r="E20" s="19" t="n">
        <v>15.53</v>
      </c>
      <c r="F20" s="18" t="n">
        <v>16.72</v>
      </c>
      <c r="G20" s="17" t="n">
        <v>15.8917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2500000</v>
      </c>
      <c r="D21" s="17" t="n">
        <v>5</v>
      </c>
      <c r="E21" s="19" t="n">
        <v>11.56</v>
      </c>
      <c r="F21" s="18" t="n">
        <v>12.32</v>
      </c>
      <c r="G21" s="17" t="n">
        <v>11.8672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6500000</v>
      </c>
      <c r="D22" s="17" t="n">
        <v>7</v>
      </c>
      <c r="E22" s="19" t="n">
        <v>10.6</v>
      </c>
      <c r="F22" s="18" t="n">
        <v>11.335</v>
      </c>
      <c r="G22" s="17" t="n">
        <v>10.8272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100000</v>
      </c>
      <c r="D23" s="17" t="n">
        <v>1</v>
      </c>
      <c r="E23" s="19" t="n">
        <v>5.69</v>
      </c>
      <c r="F23" s="18" t="n">
        <v>5.69</v>
      </c>
      <c r="G23" s="17" t="n">
        <v>5.69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1000000</v>
      </c>
      <c r="D24" s="17" t="n">
        <v>2</v>
      </c>
      <c r="E24" s="19" t="n">
        <v>4.67</v>
      </c>
      <c r="F24" s="18" t="n">
        <v>4.79</v>
      </c>
      <c r="G24" s="17" t="n">
        <v>4.73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500000</v>
      </c>
      <c r="D25" s="17" t="n">
        <v>1</v>
      </c>
      <c r="E25" s="19" t="n">
        <v>8.32</v>
      </c>
      <c r="F25" s="18" t="n">
        <v>8.32</v>
      </c>
      <c r="G25" s="17" t="n">
        <v>8.32</v>
      </c>
      <c r="H25" s="16" t="n">
        <v>2</v>
      </c>
    </row>
    <row r="26">
      <c r="A26" s="22" t="inlineStr">
        <is>
          <t>30164</t>
        </is>
      </c>
      <c r="B26" s="21" t="inlineStr">
        <is>
          <t>嘉晶四</t>
        </is>
      </c>
      <c r="C26" s="20" t="n">
        <v>4500000</v>
      </c>
      <c r="D26" s="17" t="n">
        <v>2</v>
      </c>
      <c r="E26" s="19" t="n">
        <v>7.67</v>
      </c>
      <c r="F26" s="18" t="n">
        <v>8.26</v>
      </c>
      <c r="G26" s="17" t="n">
        <v>7.7356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2000000</v>
      </c>
      <c r="D27" s="17" t="n">
        <v>4</v>
      </c>
      <c r="E27" s="19" t="n">
        <v>6.57</v>
      </c>
      <c r="F27" s="18" t="n">
        <v>7.02</v>
      </c>
      <c r="G27" s="17" t="n">
        <v>6.785</v>
      </c>
      <c r="H27" s="16" t="n">
        <v>2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100000</v>
      </c>
      <c r="D28" s="17" t="n">
        <v>1</v>
      </c>
      <c r="E28" s="19" t="n">
        <v>7.1</v>
      </c>
      <c r="F28" s="18" t="n">
        <v>7.1</v>
      </c>
      <c r="G28" s="17" t="n">
        <v>7.1</v>
      </c>
      <c r="H28" s="16" t="n">
        <v>2</v>
      </c>
    </row>
    <row r="29">
      <c r="A29" s="22" t="inlineStr">
        <is>
          <t>33394</t>
        </is>
      </c>
      <c r="B29" s="21" t="inlineStr">
        <is>
          <t>泰谷四</t>
        </is>
      </c>
      <c r="C29" s="20" t="n">
        <v>500000</v>
      </c>
      <c r="D29" s="17" t="n">
        <v>2</v>
      </c>
      <c r="E29" s="19" t="n">
        <v>5.64</v>
      </c>
      <c r="F29" s="18" t="n">
        <v>6.6</v>
      </c>
      <c r="G29" s="17" t="n">
        <v>6.216</v>
      </c>
      <c r="H29" s="16" t="n">
        <v>2</v>
      </c>
    </row>
    <row r="30">
      <c r="A30" s="22" t="inlineStr">
        <is>
          <t>33881</t>
        </is>
      </c>
      <c r="B30" s="21" t="inlineStr">
        <is>
          <t>崇越電一</t>
        </is>
      </c>
      <c r="C30" s="20" t="n">
        <v>234000000</v>
      </c>
      <c r="D30" s="17" t="n">
        <v>55</v>
      </c>
      <c r="E30" s="19" t="n">
        <v>11.41</v>
      </c>
      <c r="F30" s="18" t="n">
        <v>12.75</v>
      </c>
      <c r="G30" s="17" t="n">
        <v>11.9595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5700000</v>
      </c>
      <c r="D31" s="17" t="n">
        <v>1</v>
      </c>
      <c r="E31" s="19" t="n">
        <v>13.14</v>
      </c>
      <c r="F31" s="18" t="n">
        <v>13.14</v>
      </c>
      <c r="G31" s="17" t="n">
        <v>13.14</v>
      </c>
      <c r="H31" s="16" t="n">
        <v>1</v>
      </c>
    </row>
    <row r="32">
      <c r="A32" s="22" t="inlineStr">
        <is>
          <t>34653</t>
        </is>
      </c>
      <c r="B32" s="21" t="inlineStr">
        <is>
          <t>進泰電子三</t>
        </is>
      </c>
      <c r="C32" s="20" t="n">
        <v>200000</v>
      </c>
      <c r="D32" s="17" t="n">
        <v>1</v>
      </c>
      <c r="E32" s="19" t="n">
        <v>1.7</v>
      </c>
      <c r="F32" s="18" t="n">
        <v>1.7</v>
      </c>
      <c r="G32" s="17" t="n">
        <v>1.7</v>
      </c>
      <c r="H32" s="16" t="n">
        <v>1</v>
      </c>
    </row>
    <row r="33">
      <c r="A33" s="22" t="inlineStr">
        <is>
          <t>35121</t>
        </is>
      </c>
      <c r="B33" s="21" t="inlineStr">
        <is>
          <t>皇龍一</t>
        </is>
      </c>
      <c r="C33" s="20" t="n">
        <v>3400000</v>
      </c>
      <c r="D33" s="17" t="n">
        <v>2</v>
      </c>
      <c r="E33" s="19" t="n">
        <v>4.15</v>
      </c>
      <c r="F33" s="18" t="n">
        <v>4.25</v>
      </c>
      <c r="G33" s="17" t="n">
        <v>4.1912</v>
      </c>
      <c r="H33" s="16" t="n">
        <v>1</v>
      </c>
    </row>
    <row r="34">
      <c r="A34" s="22" t="inlineStr">
        <is>
          <t>35265</t>
        </is>
      </c>
      <c r="B34" s="21" t="inlineStr">
        <is>
          <t>凡甲五</t>
        </is>
      </c>
      <c r="C34" s="20" t="n">
        <v>2000000</v>
      </c>
      <c r="D34" s="17" t="n">
        <v>1</v>
      </c>
      <c r="E34" s="19" t="n">
        <v>9.1</v>
      </c>
      <c r="F34" s="18" t="n">
        <v>9.1</v>
      </c>
      <c r="G34" s="17" t="n">
        <v>9.1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31400000</v>
      </c>
      <c r="D35" s="17" t="n">
        <v>16</v>
      </c>
      <c r="E35" s="19" t="n">
        <v>14.31</v>
      </c>
      <c r="F35" s="18" t="n">
        <v>15.07</v>
      </c>
      <c r="G35" s="17" t="n">
        <v>14.3823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6500000</v>
      </c>
      <c r="D36" s="17" t="n">
        <v>3</v>
      </c>
      <c r="E36" s="19" t="n">
        <v>3.2</v>
      </c>
      <c r="F36" s="18" t="n">
        <v>3.55</v>
      </c>
      <c r="G36" s="17" t="n">
        <v>3.2485</v>
      </c>
      <c r="H36" s="16" t="n">
        <v>1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1000000</v>
      </c>
      <c r="D37" s="17" t="n">
        <v>3</v>
      </c>
      <c r="E37" s="19" t="n">
        <v>28.04</v>
      </c>
      <c r="F37" s="18" t="n">
        <v>28.24</v>
      </c>
      <c r="G37" s="17" t="n">
        <v>28.09</v>
      </c>
      <c r="H37" s="16" t="n">
        <v>1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900000</v>
      </c>
      <c r="D38" s="17" t="n">
        <v>2</v>
      </c>
      <c r="E38" s="19" t="n">
        <v>19</v>
      </c>
      <c r="F38" s="18" t="n">
        <v>21.49</v>
      </c>
      <c r="G38" s="17" t="n">
        <v>20.3833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2300000</v>
      </c>
      <c r="D39" s="17" t="n">
        <v>3</v>
      </c>
      <c r="E39" s="19" t="n">
        <v>3.85</v>
      </c>
      <c r="F39" s="18" t="n">
        <v>5.48</v>
      </c>
      <c r="G39" s="17" t="n">
        <v>4.7713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1000000</v>
      </c>
      <c r="D40" s="17" t="n">
        <v>1</v>
      </c>
      <c r="E40" s="19" t="n">
        <v>14.5</v>
      </c>
      <c r="F40" s="18" t="n">
        <v>14.5</v>
      </c>
      <c r="G40" s="17" t="n">
        <v>14.5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100000</v>
      </c>
      <c r="D41" s="17" t="n">
        <v>1</v>
      </c>
      <c r="E41" s="19" t="n">
        <v>13.65</v>
      </c>
      <c r="F41" s="18" t="n">
        <v>13.65</v>
      </c>
      <c r="G41" s="17" t="n">
        <v>13.65</v>
      </c>
      <c r="H41" s="16" t="n">
        <v>2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2000000</v>
      </c>
      <c r="D42" s="17" t="n">
        <v>1</v>
      </c>
      <c r="E42" s="19" t="n">
        <v>4.21</v>
      </c>
      <c r="F42" s="18" t="n">
        <v>4.21</v>
      </c>
      <c r="G42" s="17" t="n">
        <v>4.21</v>
      </c>
      <c r="H42" s="16" t="n">
        <v>1</v>
      </c>
    </row>
    <row r="43">
      <c r="A43" s="22" t="inlineStr">
        <is>
          <t>41683</t>
        </is>
      </c>
      <c r="B43" s="21" t="inlineStr">
        <is>
          <t>醣聯三</t>
        </is>
      </c>
      <c r="C43" s="20" t="n">
        <v>1200000</v>
      </c>
      <c r="D43" s="17" t="n">
        <v>2</v>
      </c>
      <c r="E43" s="19" t="n">
        <v>18.41</v>
      </c>
      <c r="F43" s="18" t="n">
        <v>18.66</v>
      </c>
      <c r="G43" s="17" t="n">
        <v>18.4517</v>
      </c>
      <c r="H43" s="16" t="n">
        <v>2</v>
      </c>
    </row>
    <row r="44">
      <c r="A44" s="22" t="inlineStr">
        <is>
          <t>44163</t>
        </is>
      </c>
      <c r="B44" s="21" t="inlineStr">
        <is>
          <t>三圓三</t>
        </is>
      </c>
      <c r="C44" s="20" t="n">
        <v>800000</v>
      </c>
      <c r="D44" s="17" t="n">
        <v>1</v>
      </c>
      <c r="E44" s="19" t="n">
        <v>7.69</v>
      </c>
      <c r="F44" s="18" t="n">
        <v>7.69</v>
      </c>
      <c r="G44" s="17" t="n">
        <v>7.69</v>
      </c>
      <c r="H44" s="16" t="n">
        <v>3</v>
      </c>
    </row>
    <row r="45">
      <c r="A45" s="22" t="inlineStr">
        <is>
          <t>44382</t>
        </is>
      </c>
      <c r="B45" s="21" t="inlineStr">
        <is>
          <t>廣越二</t>
        </is>
      </c>
      <c r="C45" s="20" t="n">
        <v>4300000</v>
      </c>
      <c r="D45" s="17" t="n">
        <v>3</v>
      </c>
      <c r="E45" s="19" t="n">
        <v>13.85</v>
      </c>
      <c r="F45" s="18" t="n">
        <v>14.17</v>
      </c>
      <c r="G45" s="17" t="n">
        <v>14.0828</v>
      </c>
      <c r="H45" s="16" t="n">
        <v>3</v>
      </c>
    </row>
    <row r="46">
      <c r="A46" s="22" t="inlineStr">
        <is>
          <t>45401</t>
        </is>
      </c>
      <c r="B46" s="21" t="inlineStr">
        <is>
          <t>全球傳動一</t>
        </is>
      </c>
      <c r="C46" s="20" t="n">
        <v>800000</v>
      </c>
      <c r="D46" s="17" t="n">
        <v>3</v>
      </c>
      <c r="E46" s="19" t="n">
        <v>9.726699999999999</v>
      </c>
      <c r="F46" s="18" t="n">
        <v>9.859999999999999</v>
      </c>
      <c r="G46" s="17" t="n">
        <v>9.785</v>
      </c>
      <c r="H46" s="16" t="n">
        <v>3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100000</v>
      </c>
      <c r="D47" s="17" t="n">
        <v>1</v>
      </c>
      <c r="E47" s="19" t="n">
        <v>6.94</v>
      </c>
      <c r="F47" s="18" t="n">
        <v>6.94</v>
      </c>
      <c r="G47" s="17" t="n">
        <v>6.94</v>
      </c>
      <c r="H47" s="16" t="n">
        <v>3</v>
      </c>
    </row>
    <row r="48">
      <c r="A48" s="22" t="inlineStr">
        <is>
          <t>45561</t>
        </is>
      </c>
      <c r="B48" s="21" t="inlineStr">
        <is>
          <t>旭然一</t>
        </is>
      </c>
      <c r="C48" s="20" t="n">
        <v>1500000</v>
      </c>
      <c r="D48" s="17" t="n">
        <v>1</v>
      </c>
      <c r="E48" s="19" t="n">
        <v>4.4333</v>
      </c>
      <c r="F48" s="18" t="n">
        <v>4.4333</v>
      </c>
      <c r="G48" s="17" t="n">
        <v>4.4333</v>
      </c>
      <c r="H48" s="16" t="n">
        <v>2</v>
      </c>
    </row>
    <row r="49">
      <c r="A49" s="22" t="inlineStr">
        <is>
          <t>48071</t>
        </is>
      </c>
      <c r="B49" s="21" t="inlineStr">
        <is>
          <t>日成一KY</t>
        </is>
      </c>
      <c r="C49" s="20" t="n">
        <v>30000000</v>
      </c>
      <c r="D49" s="17" t="n">
        <v>3</v>
      </c>
      <c r="E49" s="19" t="n">
        <v>5.91</v>
      </c>
      <c r="F49" s="18" t="n">
        <v>5.96</v>
      </c>
      <c r="G49" s="17" t="n">
        <v>5.9333</v>
      </c>
      <c r="H49" s="16" t="n">
        <v>2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7500000</v>
      </c>
      <c r="D50" s="17" t="n">
        <v>3</v>
      </c>
      <c r="E50" s="19" t="n">
        <v>12.628</v>
      </c>
      <c r="F50" s="18" t="n">
        <v>13.545</v>
      </c>
      <c r="G50" s="17" t="n">
        <v>13.2855</v>
      </c>
      <c r="H50" s="16" t="n">
        <v>3</v>
      </c>
    </row>
    <row r="51">
      <c r="A51" s="22" t="inlineStr">
        <is>
          <t>52451</t>
        </is>
      </c>
      <c r="B51" s="21" t="inlineStr">
        <is>
          <t>智晶一</t>
        </is>
      </c>
      <c r="C51" s="20" t="n">
        <v>9500000</v>
      </c>
      <c r="D51" s="17" t="n">
        <v>1</v>
      </c>
      <c r="E51" s="19" t="n">
        <v>10.6711</v>
      </c>
      <c r="F51" s="18" t="n">
        <v>10.6711</v>
      </c>
      <c r="G51" s="17" t="n">
        <v>10.6711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2600000</v>
      </c>
      <c r="D52" s="17" t="n">
        <v>3</v>
      </c>
      <c r="E52" s="19" t="n">
        <v>5.13</v>
      </c>
      <c r="F52" s="18" t="n">
        <v>5.44</v>
      </c>
      <c r="G52" s="17" t="n">
        <v>5.2473</v>
      </c>
      <c r="H52" s="16" t="n">
        <v>1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100000</v>
      </c>
      <c r="D53" s="17" t="n">
        <v>1</v>
      </c>
      <c r="E53" s="19" t="n">
        <v>21.34</v>
      </c>
      <c r="F53" s="18" t="n">
        <v>21.34</v>
      </c>
      <c r="G53" s="17" t="n">
        <v>21.34</v>
      </c>
      <c r="H53" s="16" t="n">
        <v>1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2000000</v>
      </c>
      <c r="D54" s="17" t="n">
        <v>2</v>
      </c>
      <c r="E54" s="19" t="n">
        <v>9.35</v>
      </c>
      <c r="F54" s="18" t="n">
        <v>10.23</v>
      </c>
      <c r="G54" s="17" t="n">
        <v>9.789999999999999</v>
      </c>
      <c r="H54" s="16" t="n">
        <v>3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200000</v>
      </c>
      <c r="D55" s="17" t="n">
        <v>1</v>
      </c>
      <c r="E55" s="19" t="n">
        <v>17.42</v>
      </c>
      <c r="F55" s="18" t="n">
        <v>17.42</v>
      </c>
      <c r="G55" s="17" t="n">
        <v>17.42</v>
      </c>
      <c r="H55" s="16" t="n">
        <v>1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4800000</v>
      </c>
      <c r="D56" s="17" t="n">
        <v>3</v>
      </c>
      <c r="E56" s="19" t="n">
        <v>6.53</v>
      </c>
      <c r="F56" s="18" t="n">
        <v>6.94</v>
      </c>
      <c r="G56" s="17" t="n">
        <v>6.7192</v>
      </c>
      <c r="H56" s="16" t="n">
        <v>3</v>
      </c>
    </row>
    <row r="57">
      <c r="A57" s="22" t="inlineStr">
        <is>
          <t>61342</t>
        </is>
      </c>
      <c r="B57" s="21" t="inlineStr">
        <is>
          <t>萬旭二</t>
        </is>
      </c>
      <c r="C57" s="20" t="n">
        <v>1400000</v>
      </c>
      <c r="D57" s="17" t="n">
        <v>4</v>
      </c>
      <c r="E57" s="19" t="n">
        <v>11.61</v>
      </c>
      <c r="F57" s="18" t="n">
        <v>12.32</v>
      </c>
      <c r="G57" s="17" t="n">
        <v>11.7843</v>
      </c>
      <c r="H57" s="16" t="n">
        <v>3</v>
      </c>
    </row>
    <row r="58">
      <c r="A58" s="22" t="inlineStr">
        <is>
          <t>61906</t>
        </is>
      </c>
      <c r="B58" s="21" t="inlineStr">
        <is>
          <t>萬泰科六</t>
        </is>
      </c>
      <c r="C58" s="20" t="n">
        <v>3000000</v>
      </c>
      <c r="D58" s="17" t="n">
        <v>2</v>
      </c>
      <c r="E58" s="19" t="n">
        <v>13.62</v>
      </c>
      <c r="F58" s="18" t="n">
        <v>14.2</v>
      </c>
      <c r="G58" s="17" t="n">
        <v>13.8133</v>
      </c>
      <c r="H58" s="16" t="n">
        <v>3</v>
      </c>
    </row>
    <row r="59">
      <c r="A59" s="22" t="inlineStr">
        <is>
          <t>61964</t>
        </is>
      </c>
      <c r="B59" s="21" t="inlineStr">
        <is>
          <t>帆宣四</t>
        </is>
      </c>
      <c r="C59" s="20" t="n">
        <v>3300000</v>
      </c>
      <c r="D59" s="17" t="n">
        <v>6</v>
      </c>
      <c r="E59" s="19" t="n">
        <v>19.21</v>
      </c>
      <c r="F59" s="18" t="n">
        <v>21.65</v>
      </c>
      <c r="G59" s="17" t="n">
        <v>19.5179</v>
      </c>
      <c r="H59" s="16" t="n">
        <v>2</v>
      </c>
    </row>
    <row r="60">
      <c r="A60" s="22" t="inlineStr">
        <is>
          <t>62092</t>
        </is>
      </c>
      <c r="B60" s="21" t="inlineStr">
        <is>
          <t>今國光二</t>
        </is>
      </c>
      <c r="C60" s="20" t="n">
        <v>100000</v>
      </c>
      <c r="D60" s="17" t="n">
        <v>1</v>
      </c>
      <c r="E60" s="19" t="n">
        <v>8.289999999999999</v>
      </c>
      <c r="F60" s="18" t="n">
        <v>8.289999999999999</v>
      </c>
      <c r="G60" s="17" t="n">
        <v>8.289999999999999</v>
      </c>
      <c r="H60" s="16" t="n">
        <v>2</v>
      </c>
    </row>
    <row r="61">
      <c r="A61" s="22" t="inlineStr">
        <is>
          <t>62484</t>
        </is>
      </c>
      <c r="B61" s="21" t="inlineStr">
        <is>
          <t>沛波四</t>
        </is>
      </c>
      <c r="C61" s="20" t="n">
        <v>1300000</v>
      </c>
      <c r="D61" s="17" t="n">
        <v>1</v>
      </c>
      <c r="E61" s="19" t="n">
        <v>7.87</v>
      </c>
      <c r="F61" s="18" t="n">
        <v>7.87</v>
      </c>
      <c r="G61" s="17" t="n">
        <v>7.87</v>
      </c>
      <c r="H61" s="16" t="n">
        <v>2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1000000</v>
      </c>
      <c r="D62" s="17" t="n">
        <v>1</v>
      </c>
      <c r="E62" s="19" t="n">
        <v>0.11</v>
      </c>
      <c r="F62" s="18" t="n">
        <v>0.11</v>
      </c>
      <c r="G62" s="17" t="n">
        <v>0.11</v>
      </c>
      <c r="H62" s="16" t="n">
        <v>1</v>
      </c>
    </row>
    <row r="63">
      <c r="A63" s="22" t="inlineStr">
        <is>
          <t>62853</t>
        </is>
      </c>
      <c r="B63" s="21" t="inlineStr">
        <is>
          <t>啟碁三</t>
        </is>
      </c>
      <c r="C63" s="20" t="n">
        <v>3800000</v>
      </c>
      <c r="D63" s="17" t="n">
        <v>7</v>
      </c>
      <c r="E63" s="19" t="n">
        <v>23.01</v>
      </c>
      <c r="F63" s="18" t="n">
        <v>24.86</v>
      </c>
      <c r="G63" s="17" t="n">
        <v>24.2968</v>
      </c>
      <c r="H63" s="16" t="n">
        <v>3</v>
      </c>
    </row>
    <row r="64">
      <c r="A64" s="22" t="inlineStr">
        <is>
          <t>62881</t>
        </is>
      </c>
      <c r="B64" s="21" t="inlineStr">
        <is>
          <t>聯嘉一</t>
        </is>
      </c>
      <c r="C64" s="20" t="n">
        <v>800000</v>
      </c>
      <c r="D64" s="17" t="n">
        <v>1</v>
      </c>
      <c r="E64" s="19" t="n">
        <v>0.24</v>
      </c>
      <c r="F64" s="18" t="n">
        <v>0.24</v>
      </c>
      <c r="G64" s="17" t="n">
        <v>0.24</v>
      </c>
      <c r="H64" s="16" t="n">
        <v>1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1000000</v>
      </c>
      <c r="D65" s="17" t="n">
        <v>1</v>
      </c>
      <c r="E65" s="19" t="n">
        <v>9.06</v>
      </c>
      <c r="F65" s="18" t="n">
        <v>9.06</v>
      </c>
      <c r="G65" s="17" t="n">
        <v>9.06</v>
      </c>
      <c r="H65" s="16" t="n">
        <v>2</v>
      </c>
    </row>
    <row r="66">
      <c r="A66" s="22" t="inlineStr">
        <is>
          <t>64651</t>
        </is>
      </c>
      <c r="B66" s="21" t="inlineStr">
        <is>
          <t>威潤一</t>
        </is>
      </c>
      <c r="C66" s="20" t="n">
        <v>200000</v>
      </c>
      <c r="D66" s="17" t="n">
        <v>1</v>
      </c>
      <c r="E66" s="19" t="n">
        <v>2.315</v>
      </c>
      <c r="F66" s="18" t="n">
        <v>2.315</v>
      </c>
      <c r="G66" s="17" t="n">
        <v>2.315</v>
      </c>
      <c r="H66" s="16" t="n">
        <v>2</v>
      </c>
    </row>
    <row r="67">
      <c r="A67" s="22" t="inlineStr">
        <is>
          <t>64692</t>
        </is>
      </c>
      <c r="B67" s="21" t="inlineStr">
        <is>
          <t>大樹二</t>
        </is>
      </c>
      <c r="C67" s="20" t="n">
        <v>3300000</v>
      </c>
      <c r="D67" s="17" t="n">
        <v>6</v>
      </c>
      <c r="E67" s="19" t="n">
        <v>16.71</v>
      </c>
      <c r="F67" s="18" t="n">
        <v>18.9</v>
      </c>
      <c r="G67" s="17" t="n">
        <v>17.6345</v>
      </c>
      <c r="H67" s="16" t="n">
        <v>3</v>
      </c>
    </row>
    <row r="68">
      <c r="A68" s="22" t="inlineStr">
        <is>
          <t>64774</t>
        </is>
      </c>
      <c r="B68" s="21" t="inlineStr">
        <is>
          <t>安集四</t>
        </is>
      </c>
      <c r="C68" s="20" t="n">
        <v>500000</v>
      </c>
      <c r="D68" s="17" t="n">
        <v>1</v>
      </c>
      <c r="E68" s="19" t="n">
        <v>9.68</v>
      </c>
      <c r="F68" s="18" t="n">
        <v>9.68</v>
      </c>
      <c r="G68" s="17" t="n">
        <v>9.68</v>
      </c>
      <c r="H68" s="16" t="n">
        <v>3</v>
      </c>
    </row>
    <row r="69">
      <c r="A69" s="22" t="inlineStr">
        <is>
          <t>66681</t>
        </is>
      </c>
      <c r="B69" s="21" t="inlineStr">
        <is>
          <t>中揚光一</t>
        </is>
      </c>
      <c r="C69" s="20" t="n">
        <v>700000</v>
      </c>
      <c r="D69" s="17" t="n">
        <v>1</v>
      </c>
      <c r="E69" s="19" t="n">
        <v>0.59</v>
      </c>
      <c r="F69" s="18" t="n">
        <v>0.59</v>
      </c>
      <c r="G69" s="17" t="n">
        <v>0.59</v>
      </c>
      <c r="H69" s="16" t="n">
        <v>1</v>
      </c>
    </row>
    <row r="70">
      <c r="A70" s="22" t="inlineStr">
        <is>
          <t>66701</t>
        </is>
      </c>
      <c r="B70" s="21" t="inlineStr">
        <is>
          <t>復盛應用一</t>
        </is>
      </c>
      <c r="C70" s="20" t="n">
        <v>6000000</v>
      </c>
      <c r="D70" s="17" t="n">
        <v>9</v>
      </c>
      <c r="E70" s="19" t="n">
        <v>16.37</v>
      </c>
      <c r="F70" s="18" t="n">
        <v>17.03</v>
      </c>
      <c r="G70" s="17" t="n">
        <v>16.6103</v>
      </c>
      <c r="H70" s="16" t="n">
        <v>3</v>
      </c>
    </row>
    <row r="71">
      <c r="A71" s="22" t="inlineStr">
        <is>
          <t>80441</t>
        </is>
      </c>
      <c r="B71" s="21" t="inlineStr">
        <is>
          <t>網家一</t>
        </is>
      </c>
      <c r="C71" s="20" t="n">
        <v>100000</v>
      </c>
      <c r="D71" s="17" t="n">
        <v>1</v>
      </c>
      <c r="E71" s="19" t="n">
        <v>2.71</v>
      </c>
      <c r="F71" s="18" t="n">
        <v>2.71</v>
      </c>
      <c r="G71" s="17" t="n">
        <v>2.71</v>
      </c>
      <c r="H71" s="16" t="n">
        <v>1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2900000</v>
      </c>
      <c r="D72" s="17" t="n">
        <v>2</v>
      </c>
      <c r="E72" s="19" t="n">
        <v>5.75</v>
      </c>
      <c r="F72" s="18" t="n">
        <v>6</v>
      </c>
      <c r="G72" s="17" t="n">
        <v>5.9138</v>
      </c>
      <c r="H72" s="16" t="n">
        <v>3</v>
      </c>
    </row>
    <row r="73" ht="16.8" customHeight="1" s="72" thickBot="1">
      <c r="A73" s="15" t="inlineStr">
        <is>
          <t>99211</t>
        </is>
      </c>
      <c r="B73" s="14" t="inlineStr">
        <is>
          <t>巨大一</t>
        </is>
      </c>
      <c r="C73" s="13" t="n">
        <v>1800000</v>
      </c>
      <c r="D73" s="10" t="n">
        <v>4</v>
      </c>
      <c r="E73" s="12" t="n">
        <v>9.02</v>
      </c>
      <c r="F73" s="11" t="n">
        <v>9.619999999999999</v>
      </c>
      <c r="G73" s="10" t="n">
        <v>9.2944</v>
      </c>
      <c r="H73" s="9" t="n">
        <v>3</v>
      </c>
    </row>
    <row r="74" ht="16.8" customHeight="1" s="72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5700000</v>
      </c>
      <c r="D5" s="24" t="n">
        <v>1</v>
      </c>
      <c r="E5" s="26" t="n">
        <v>5.6895</v>
      </c>
      <c r="F5" s="25" t="n">
        <v>5.6895</v>
      </c>
      <c r="G5" s="24" t="n">
        <v>5.6895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400000</v>
      </c>
      <c r="D6" s="17" t="n">
        <v>2</v>
      </c>
      <c r="E6" s="19" t="n">
        <v>27.27</v>
      </c>
      <c r="F6" s="18" t="n">
        <v>27.71</v>
      </c>
      <c r="G6" s="17" t="n">
        <v>27.49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1000000</v>
      </c>
      <c r="D7" s="17" t="n">
        <v>1</v>
      </c>
      <c r="E7" s="19" t="n">
        <v>50.04</v>
      </c>
      <c r="F7" s="18" t="n">
        <v>50.04</v>
      </c>
      <c r="G7" s="17" t="n">
        <v>50.04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8000000</v>
      </c>
      <c r="D8" s="17" t="n">
        <v>6</v>
      </c>
      <c r="E8" s="19" t="n">
        <v>13.36</v>
      </c>
      <c r="F8" s="18" t="n">
        <v>14.48</v>
      </c>
      <c r="G8" s="17" t="n">
        <v>14.0104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3900000</v>
      </c>
      <c r="D9" s="17" t="n">
        <v>3</v>
      </c>
      <c r="E9" s="19" t="n">
        <v>5.83</v>
      </c>
      <c r="F9" s="18" t="n">
        <v>5.83</v>
      </c>
      <c r="G9" s="17" t="n">
        <v>5.83</v>
      </c>
      <c r="H9" s="16" t="n">
        <v>1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900000</v>
      </c>
      <c r="D10" s="17" t="n">
        <v>1</v>
      </c>
      <c r="E10" s="19" t="n">
        <v>4.1</v>
      </c>
      <c r="F10" s="18" t="n">
        <v>4.1</v>
      </c>
      <c r="G10" s="17" t="n">
        <v>4.1</v>
      </c>
      <c r="H10" s="16" t="n">
        <v>3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900000</v>
      </c>
      <c r="D11" s="17" t="n">
        <v>1</v>
      </c>
      <c r="E11" s="19" t="n">
        <v>7.36</v>
      </c>
      <c r="F11" s="18" t="n">
        <v>7.36</v>
      </c>
      <c r="G11" s="17" t="n">
        <v>7.36</v>
      </c>
      <c r="H11" s="16" t="n">
        <v>2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200000</v>
      </c>
      <c r="D12" s="17" t="n">
        <v>1</v>
      </c>
      <c r="E12" s="19" t="n">
        <v>4.85</v>
      </c>
      <c r="F12" s="18" t="n">
        <v>4.85</v>
      </c>
      <c r="G12" s="17" t="n">
        <v>4.85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100000</v>
      </c>
      <c r="D13" s="17" t="n">
        <v>1</v>
      </c>
      <c r="E13" s="19" t="n">
        <v>24.03</v>
      </c>
      <c r="F13" s="18" t="n">
        <v>24.03</v>
      </c>
      <c r="G13" s="17" t="n">
        <v>24.03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200000</v>
      </c>
      <c r="D14" s="17" t="n">
        <v>2</v>
      </c>
      <c r="E14" s="19" t="n">
        <v>5.96</v>
      </c>
      <c r="F14" s="18" t="n">
        <v>7.84</v>
      </c>
      <c r="G14" s="17" t="n">
        <v>6.9</v>
      </c>
      <c r="H14" s="16" t="n">
        <v>2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1300000</v>
      </c>
      <c r="D15" s="17" t="n">
        <v>1</v>
      </c>
      <c r="E15" s="19" t="n">
        <v>3.09</v>
      </c>
      <c r="F15" s="18" t="n">
        <v>3.09</v>
      </c>
      <c r="G15" s="17" t="n">
        <v>3.09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1600000</v>
      </c>
      <c r="D16" s="17" t="n">
        <v>2</v>
      </c>
      <c r="E16" s="19" t="n">
        <v>20.05</v>
      </c>
      <c r="F16" s="18" t="n">
        <v>20.29</v>
      </c>
      <c r="G16" s="17" t="n">
        <v>20.14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4500000</v>
      </c>
      <c r="D17" s="17" t="n">
        <v>3</v>
      </c>
      <c r="E17" s="19" t="n">
        <v>7.01</v>
      </c>
      <c r="F17" s="18" t="n">
        <v>8.84</v>
      </c>
      <c r="G17" s="17" t="n">
        <v>7.5053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1</v>
      </c>
      <c r="E18" s="19" t="n">
        <v>7.47</v>
      </c>
      <c r="F18" s="18" t="n">
        <v>7.47</v>
      </c>
      <c r="G18" s="17" t="n">
        <v>7.47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5100000</v>
      </c>
      <c r="D19" s="17" t="n">
        <v>2</v>
      </c>
      <c r="E19" s="19" t="n">
        <v>16.11</v>
      </c>
      <c r="F19" s="18" t="n">
        <v>17.54</v>
      </c>
      <c r="G19" s="17" t="n">
        <v>16.138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1900000</v>
      </c>
      <c r="D20" s="17" t="n">
        <v>3</v>
      </c>
      <c r="E20" s="19" t="n">
        <v>11.785</v>
      </c>
      <c r="F20" s="18" t="n">
        <v>12.16</v>
      </c>
      <c r="G20" s="17" t="n">
        <v>11.8126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45100000</v>
      </c>
      <c r="D21" s="17" t="n">
        <v>5</v>
      </c>
      <c r="E21" s="19" t="n">
        <v>10.53</v>
      </c>
      <c r="F21" s="18" t="n">
        <v>10.95</v>
      </c>
      <c r="G21" s="17" t="n">
        <v>10.693</v>
      </c>
      <c r="H21" s="16" t="n">
        <v>2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12700000</v>
      </c>
      <c r="D22" s="17" t="n">
        <v>2</v>
      </c>
      <c r="E22" s="19" t="n">
        <v>5.99</v>
      </c>
      <c r="F22" s="18" t="n">
        <v>6.07</v>
      </c>
      <c r="G22" s="17" t="n">
        <v>6.0637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1600000</v>
      </c>
      <c r="D23" s="17" t="n">
        <v>2</v>
      </c>
      <c r="E23" s="19" t="n">
        <v>4.36</v>
      </c>
      <c r="F23" s="18" t="n">
        <v>4.57</v>
      </c>
      <c r="G23" s="17" t="n">
        <v>4.4388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1000000</v>
      </c>
      <c r="D24" s="17" t="n">
        <v>2</v>
      </c>
      <c r="E24" s="19" t="n">
        <v>8.43</v>
      </c>
      <c r="F24" s="18" t="n">
        <v>8.82</v>
      </c>
      <c r="G24" s="17" t="n">
        <v>8.625</v>
      </c>
      <c r="H24" s="16" t="n">
        <v>2</v>
      </c>
    </row>
    <row r="25">
      <c r="A25" s="22" t="inlineStr">
        <is>
          <t>30164</t>
        </is>
      </c>
      <c r="B25" s="21" t="inlineStr">
        <is>
          <t>嘉晶四</t>
        </is>
      </c>
      <c r="C25" s="20" t="n">
        <v>1500000</v>
      </c>
      <c r="D25" s="17" t="n">
        <v>2</v>
      </c>
      <c r="E25" s="19" t="n">
        <v>7.65</v>
      </c>
      <c r="F25" s="18" t="n">
        <v>7.75</v>
      </c>
      <c r="G25" s="17" t="n">
        <v>7.6833</v>
      </c>
      <c r="H25" s="16" t="n">
        <v>3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100000</v>
      </c>
      <c r="D26" s="17" t="n">
        <v>1</v>
      </c>
      <c r="E26" s="19" t="n">
        <v>24.01</v>
      </c>
      <c r="F26" s="18" t="n">
        <v>24.01</v>
      </c>
      <c r="G26" s="17" t="n">
        <v>24.01</v>
      </c>
      <c r="H26" s="16" t="n">
        <v>2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400000</v>
      </c>
      <c r="D27" s="17" t="n">
        <v>2</v>
      </c>
      <c r="E27" s="19" t="n">
        <v>8.699999999999999</v>
      </c>
      <c r="F27" s="18" t="n">
        <v>9.119999999999999</v>
      </c>
      <c r="G27" s="17" t="n">
        <v>8.91</v>
      </c>
      <c r="H27" s="16" t="n">
        <v>3</v>
      </c>
    </row>
    <row r="28">
      <c r="A28" s="22" t="inlineStr">
        <is>
          <t>32681</t>
        </is>
      </c>
      <c r="B28" s="21" t="inlineStr">
        <is>
          <t>海德威一</t>
        </is>
      </c>
      <c r="C28" s="20" t="n">
        <v>500000</v>
      </c>
      <c r="D28" s="17" t="n">
        <v>1</v>
      </c>
      <c r="E28" s="19" t="n">
        <v>16.95</v>
      </c>
      <c r="F28" s="18" t="n">
        <v>16.95</v>
      </c>
      <c r="G28" s="17" t="n">
        <v>16.95</v>
      </c>
      <c r="H28" s="16" t="n">
        <v>3</v>
      </c>
    </row>
    <row r="29">
      <c r="A29" s="22" t="inlineStr">
        <is>
          <t>33394</t>
        </is>
      </c>
      <c r="B29" s="21" t="inlineStr">
        <is>
          <t>泰谷四</t>
        </is>
      </c>
      <c r="C29" s="20" t="n">
        <v>700000</v>
      </c>
      <c r="D29" s="17" t="n">
        <v>2</v>
      </c>
      <c r="E29" s="19" t="n">
        <v>5.62</v>
      </c>
      <c r="F29" s="18" t="n">
        <v>5.62</v>
      </c>
      <c r="G29" s="17" t="n">
        <v>5.62</v>
      </c>
      <c r="H29" s="16" t="n">
        <v>2</v>
      </c>
    </row>
    <row r="30">
      <c r="A30" s="22" t="inlineStr">
        <is>
          <t>33881</t>
        </is>
      </c>
      <c r="B30" s="21" t="inlineStr">
        <is>
          <t>崇越電一</t>
        </is>
      </c>
      <c r="C30" s="20" t="n">
        <v>45100000</v>
      </c>
      <c r="D30" s="17" t="n">
        <v>21</v>
      </c>
      <c r="E30" s="19" t="n">
        <v>11.55</v>
      </c>
      <c r="F30" s="18" t="n">
        <v>12.33</v>
      </c>
      <c r="G30" s="17" t="n">
        <v>11.749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100000</v>
      </c>
      <c r="D31" s="17" t="n">
        <v>1</v>
      </c>
      <c r="E31" s="19" t="n">
        <v>13.5</v>
      </c>
      <c r="F31" s="18" t="n">
        <v>13.5</v>
      </c>
      <c r="G31" s="17" t="n">
        <v>13.5</v>
      </c>
      <c r="H31" s="16" t="n">
        <v>1</v>
      </c>
    </row>
    <row r="32">
      <c r="A32" s="22" t="inlineStr">
        <is>
          <t>34162</t>
        </is>
      </c>
      <c r="B32" s="21" t="inlineStr">
        <is>
          <t>融程電二</t>
        </is>
      </c>
      <c r="C32" s="20" t="n">
        <v>500000</v>
      </c>
      <c r="D32" s="17" t="n">
        <v>1</v>
      </c>
      <c r="E32" s="19" t="n">
        <v>18.02</v>
      </c>
      <c r="F32" s="18" t="n">
        <v>18.02</v>
      </c>
      <c r="G32" s="17" t="n">
        <v>18.02</v>
      </c>
      <c r="H32" s="16" t="n">
        <v>1</v>
      </c>
    </row>
    <row r="33">
      <c r="A33" s="22" t="inlineStr">
        <is>
          <t>35265</t>
        </is>
      </c>
      <c r="B33" s="21" t="inlineStr">
        <is>
          <t>凡甲五</t>
        </is>
      </c>
      <c r="C33" s="20" t="n">
        <v>10100000</v>
      </c>
      <c r="D33" s="17" t="n">
        <v>2</v>
      </c>
      <c r="E33" s="19" t="n">
        <v>8.9</v>
      </c>
      <c r="F33" s="18" t="n">
        <v>8.949999999999999</v>
      </c>
      <c r="G33" s="17" t="n">
        <v>8.900499999999999</v>
      </c>
      <c r="H33" s="16" t="n">
        <v>3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100000</v>
      </c>
      <c r="D34" s="17" t="n">
        <v>1</v>
      </c>
      <c r="E34" s="19" t="n">
        <v>12.65</v>
      </c>
      <c r="F34" s="18" t="n">
        <v>12.65</v>
      </c>
      <c r="G34" s="17" t="n">
        <v>12.65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4000000</v>
      </c>
      <c r="D35" s="17" t="n">
        <v>5</v>
      </c>
      <c r="E35" s="19" t="n">
        <v>14.81</v>
      </c>
      <c r="F35" s="18" t="n">
        <v>15.17</v>
      </c>
      <c r="G35" s="17" t="n">
        <v>15.014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2800000</v>
      </c>
      <c r="D36" s="17" t="n">
        <v>3</v>
      </c>
      <c r="E36" s="19" t="n">
        <v>3.31</v>
      </c>
      <c r="F36" s="18" t="n">
        <v>4.23</v>
      </c>
      <c r="G36" s="17" t="n">
        <v>3.5414</v>
      </c>
      <c r="H36" s="16" t="n">
        <v>1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3500000</v>
      </c>
      <c r="D37" s="17" t="n">
        <v>5</v>
      </c>
      <c r="E37" s="19" t="n">
        <v>29.31</v>
      </c>
      <c r="F37" s="18" t="n">
        <v>31.1</v>
      </c>
      <c r="G37" s="17" t="n">
        <v>30.4383</v>
      </c>
      <c r="H37" s="16" t="n">
        <v>1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200000</v>
      </c>
      <c r="D38" s="17" t="n">
        <v>1</v>
      </c>
      <c r="E38" s="19" t="n">
        <v>5.93</v>
      </c>
      <c r="F38" s="18" t="n">
        <v>5.93</v>
      </c>
      <c r="G38" s="17" t="n">
        <v>5.93</v>
      </c>
      <c r="H38" s="16" t="n">
        <v>3</v>
      </c>
    </row>
    <row r="39">
      <c r="A39" s="22" t="inlineStr">
        <is>
          <t>37074</t>
        </is>
      </c>
      <c r="B39" s="21" t="inlineStr">
        <is>
          <t>漢磊四</t>
        </is>
      </c>
      <c r="C39" s="20" t="n">
        <v>1700000</v>
      </c>
      <c r="D39" s="17" t="n">
        <v>4</v>
      </c>
      <c r="E39" s="19" t="n">
        <v>15.48</v>
      </c>
      <c r="F39" s="18" t="n">
        <v>17.04</v>
      </c>
      <c r="G39" s="17" t="n">
        <v>16.04</v>
      </c>
      <c r="H39" s="16" t="n">
        <v>3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100000</v>
      </c>
      <c r="D40" s="17" t="n">
        <v>1</v>
      </c>
      <c r="E40" s="19" t="n">
        <v>15.04</v>
      </c>
      <c r="F40" s="18" t="n">
        <v>15.04</v>
      </c>
      <c r="G40" s="17" t="n">
        <v>15.04</v>
      </c>
      <c r="H40" s="16" t="n">
        <v>2</v>
      </c>
    </row>
    <row r="41">
      <c r="A41" s="22" t="inlineStr">
        <is>
          <t>41552</t>
        </is>
      </c>
      <c r="B41" s="21" t="inlineStr">
        <is>
          <t>訊映二</t>
        </is>
      </c>
      <c r="C41" s="20" t="n">
        <v>5200000</v>
      </c>
      <c r="D41" s="17" t="n">
        <v>1</v>
      </c>
      <c r="E41" s="19" t="n">
        <v>18.79</v>
      </c>
      <c r="F41" s="18" t="n">
        <v>18.79</v>
      </c>
      <c r="G41" s="17" t="n">
        <v>18.79</v>
      </c>
      <c r="H41" s="16" t="n">
        <v>1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100000</v>
      </c>
      <c r="D42" s="17" t="n">
        <v>1</v>
      </c>
      <c r="E42" s="19" t="n">
        <v>18.89</v>
      </c>
      <c r="F42" s="18" t="n">
        <v>18.89</v>
      </c>
      <c r="G42" s="17" t="n">
        <v>18.89</v>
      </c>
      <c r="H42" s="16" t="n">
        <v>2</v>
      </c>
    </row>
    <row r="43">
      <c r="A43" s="22" t="inlineStr">
        <is>
          <t>44163</t>
        </is>
      </c>
      <c r="B43" s="21" t="inlineStr">
        <is>
          <t>三圓三</t>
        </is>
      </c>
      <c r="C43" s="20" t="n">
        <v>600000</v>
      </c>
      <c r="D43" s="17" t="n">
        <v>1</v>
      </c>
      <c r="E43" s="19" t="n">
        <v>7.69</v>
      </c>
      <c r="F43" s="18" t="n">
        <v>7.69</v>
      </c>
      <c r="G43" s="17" t="n">
        <v>7.69</v>
      </c>
      <c r="H43" s="16" t="n">
        <v>3</v>
      </c>
    </row>
    <row r="44">
      <c r="A44" s="22" t="inlineStr">
        <is>
          <t>44382</t>
        </is>
      </c>
      <c r="B44" s="21" t="inlineStr">
        <is>
          <t>廣越二</t>
        </is>
      </c>
      <c r="C44" s="20" t="n">
        <v>2500000</v>
      </c>
      <c r="D44" s="17" t="n">
        <v>5</v>
      </c>
      <c r="E44" s="19" t="n">
        <v>14.03</v>
      </c>
      <c r="F44" s="18" t="n">
        <v>14.34</v>
      </c>
      <c r="G44" s="17" t="n">
        <v>14.1248</v>
      </c>
      <c r="H44" s="16" t="n">
        <v>3</v>
      </c>
    </row>
    <row r="45">
      <c r="A45" s="22" t="inlineStr">
        <is>
          <t>45381</t>
        </is>
      </c>
      <c r="B45" s="21" t="inlineStr">
        <is>
          <t>大詠城一</t>
        </is>
      </c>
      <c r="C45" s="20" t="n">
        <v>2000000</v>
      </c>
      <c r="D45" s="17" t="n">
        <v>1</v>
      </c>
      <c r="E45" s="19" t="n">
        <v>6.54</v>
      </c>
      <c r="F45" s="18" t="n">
        <v>6.54</v>
      </c>
      <c r="G45" s="17" t="n">
        <v>6.54</v>
      </c>
      <c r="H45" s="16" t="n">
        <v>2</v>
      </c>
    </row>
    <row r="46">
      <c r="A46" s="22" t="inlineStr">
        <is>
          <t>45401</t>
        </is>
      </c>
      <c r="B46" s="21" t="inlineStr">
        <is>
          <t>全球傳動一</t>
        </is>
      </c>
      <c r="C46" s="20" t="n">
        <v>2400000</v>
      </c>
      <c r="D46" s="17" t="n">
        <v>5</v>
      </c>
      <c r="E46" s="19" t="n">
        <v>9.26</v>
      </c>
      <c r="F46" s="18" t="n">
        <v>9.789999999999999</v>
      </c>
      <c r="G46" s="17" t="n">
        <v>9.4863</v>
      </c>
      <c r="H46" s="16" t="n">
        <v>3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2200000</v>
      </c>
      <c r="D47" s="17" t="n">
        <v>2</v>
      </c>
      <c r="E47" s="19" t="n">
        <v>6.41</v>
      </c>
      <c r="F47" s="18" t="n">
        <v>6.88</v>
      </c>
      <c r="G47" s="17" t="n">
        <v>6.4314</v>
      </c>
      <c r="H47" s="16" t="n">
        <v>3</v>
      </c>
    </row>
    <row r="48">
      <c r="A48" s="22" t="inlineStr">
        <is>
          <t>45662</t>
        </is>
      </c>
      <c r="B48" s="21" t="inlineStr">
        <is>
          <t>時碩工業二</t>
        </is>
      </c>
      <c r="C48" s="20" t="n">
        <v>100000</v>
      </c>
      <c r="D48" s="17" t="n">
        <v>1</v>
      </c>
      <c r="E48" s="19" t="n">
        <v>23.98</v>
      </c>
      <c r="F48" s="18" t="n">
        <v>23.98</v>
      </c>
      <c r="G48" s="17" t="n">
        <v>23.98</v>
      </c>
      <c r="H48" s="16" t="n">
        <v>3</v>
      </c>
    </row>
    <row r="49">
      <c r="A49" s="22" t="inlineStr">
        <is>
          <t>50096</t>
        </is>
      </c>
      <c r="B49" s="21" t="inlineStr">
        <is>
          <t>榮剛六</t>
        </is>
      </c>
      <c r="C49" s="20" t="n">
        <v>24600000</v>
      </c>
      <c r="D49" s="17" t="n">
        <v>10</v>
      </c>
      <c r="E49" s="19" t="n">
        <v>9.48</v>
      </c>
      <c r="F49" s="18" t="n">
        <v>14.58</v>
      </c>
      <c r="G49" s="17" t="n">
        <v>11.9973</v>
      </c>
      <c r="H49" s="16" t="n">
        <v>3</v>
      </c>
    </row>
    <row r="50">
      <c r="A50" s="22" t="inlineStr">
        <is>
          <t>52881</t>
        </is>
      </c>
      <c r="B50" s="21" t="inlineStr">
        <is>
          <t>豐祥一KY</t>
        </is>
      </c>
      <c r="C50" s="20" t="n">
        <v>500000</v>
      </c>
      <c r="D50" s="17" t="n">
        <v>1</v>
      </c>
      <c r="E50" s="19" t="n">
        <v>28.27</v>
      </c>
      <c r="F50" s="18" t="n">
        <v>28.27</v>
      </c>
      <c r="G50" s="17" t="n">
        <v>28.27</v>
      </c>
      <c r="H50" s="16" t="n">
        <v>3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700000</v>
      </c>
      <c r="D51" s="17" t="n">
        <v>2</v>
      </c>
      <c r="E51" s="19" t="n">
        <v>22.02</v>
      </c>
      <c r="F51" s="18" t="n">
        <v>22.15</v>
      </c>
      <c r="G51" s="17" t="n">
        <v>22.0757</v>
      </c>
      <c r="H51" s="16" t="n">
        <v>1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5300000</v>
      </c>
      <c r="D52" s="17" t="n">
        <v>5</v>
      </c>
      <c r="E52" s="19" t="n">
        <v>9.359999999999999</v>
      </c>
      <c r="F52" s="18" t="n">
        <v>10.91</v>
      </c>
      <c r="G52" s="17" t="n">
        <v>9.933999999999999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100000</v>
      </c>
      <c r="D53" s="17" t="n">
        <v>1</v>
      </c>
      <c r="E53" s="19" t="n">
        <v>22.35</v>
      </c>
      <c r="F53" s="18" t="n">
        <v>22.35</v>
      </c>
      <c r="G53" s="17" t="n">
        <v>22.35</v>
      </c>
      <c r="H53" s="16" t="n">
        <v>1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4000000</v>
      </c>
      <c r="D54" s="17" t="n">
        <v>2</v>
      </c>
      <c r="E54" s="19" t="n">
        <v>6.68</v>
      </c>
      <c r="F54" s="18" t="n">
        <v>7.04</v>
      </c>
      <c r="G54" s="17" t="n">
        <v>6.77</v>
      </c>
      <c r="H54" s="16" t="n">
        <v>3</v>
      </c>
    </row>
    <row r="55">
      <c r="A55" s="22" t="inlineStr">
        <is>
          <t>61041</t>
        </is>
      </c>
      <c r="B55" s="21" t="inlineStr">
        <is>
          <t>創惟一</t>
        </is>
      </c>
      <c r="C55" s="20" t="n">
        <v>1500000</v>
      </c>
      <c r="D55" s="17" t="n">
        <v>2</v>
      </c>
      <c r="E55" s="19" t="n">
        <v>12.28</v>
      </c>
      <c r="F55" s="18" t="n">
        <v>13.26</v>
      </c>
      <c r="G55" s="17" t="n">
        <v>12.6067</v>
      </c>
      <c r="H55" s="16" t="n">
        <v>3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500000</v>
      </c>
      <c r="D56" s="17" t="n">
        <v>2</v>
      </c>
      <c r="E56" s="19" t="n">
        <v>14.56</v>
      </c>
      <c r="F56" s="18" t="n">
        <v>14.61</v>
      </c>
      <c r="G56" s="17" t="n">
        <v>14.59</v>
      </c>
      <c r="H56" s="16" t="n">
        <v>3</v>
      </c>
    </row>
    <row r="57">
      <c r="A57" s="22" t="inlineStr">
        <is>
          <t>62092</t>
        </is>
      </c>
      <c r="B57" s="21" t="inlineStr">
        <is>
          <t>今國光二</t>
        </is>
      </c>
      <c r="C57" s="20" t="n">
        <v>4900000</v>
      </c>
      <c r="D57" s="17" t="n">
        <v>5</v>
      </c>
      <c r="E57" s="19" t="n">
        <v>8.869999999999999</v>
      </c>
      <c r="F57" s="18" t="n">
        <v>9.58</v>
      </c>
      <c r="G57" s="17" t="n">
        <v>9.2218</v>
      </c>
      <c r="H57" s="16" t="n">
        <v>2</v>
      </c>
    </row>
    <row r="58">
      <c r="A58" s="22" t="inlineStr">
        <is>
          <t>62832</t>
        </is>
      </c>
      <c r="B58" s="21" t="inlineStr">
        <is>
          <t>淳安二</t>
        </is>
      </c>
      <c r="C58" s="20" t="n">
        <v>100000</v>
      </c>
      <c r="D58" s="17" t="n">
        <v>1</v>
      </c>
      <c r="E58" s="19" t="n">
        <v>9.029999999999999</v>
      </c>
      <c r="F58" s="18" t="n">
        <v>9.029999999999999</v>
      </c>
      <c r="G58" s="17" t="n">
        <v>9.029999999999999</v>
      </c>
      <c r="H58" s="16" t="n">
        <v>1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100000</v>
      </c>
      <c r="D59" s="17" t="n">
        <v>1</v>
      </c>
      <c r="E59" s="19" t="n">
        <v>25.53</v>
      </c>
      <c r="F59" s="18" t="n">
        <v>25.53</v>
      </c>
      <c r="G59" s="17" t="n">
        <v>25.53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500000</v>
      </c>
      <c r="D60" s="17" t="n">
        <v>1</v>
      </c>
      <c r="E60" s="19" t="n">
        <v>9.199999999999999</v>
      </c>
      <c r="F60" s="18" t="n">
        <v>9.199999999999999</v>
      </c>
      <c r="G60" s="17" t="n">
        <v>9.199999999999999</v>
      </c>
      <c r="H60" s="16" t="n">
        <v>2</v>
      </c>
    </row>
    <row r="61">
      <c r="A61" s="22" t="inlineStr">
        <is>
          <t>64651</t>
        </is>
      </c>
      <c r="B61" s="21" t="inlineStr">
        <is>
          <t>威潤一</t>
        </is>
      </c>
      <c r="C61" s="20" t="n">
        <v>1000000</v>
      </c>
      <c r="D61" s="17" t="n">
        <v>1</v>
      </c>
      <c r="E61" s="19" t="n">
        <v>2.08</v>
      </c>
      <c r="F61" s="18" t="n">
        <v>2.08</v>
      </c>
      <c r="G61" s="17" t="n">
        <v>2.08</v>
      </c>
      <c r="H61" s="16" t="n">
        <v>2</v>
      </c>
    </row>
    <row r="62">
      <c r="A62" s="22" t="inlineStr">
        <is>
          <t>64692</t>
        </is>
      </c>
      <c r="B62" s="21" t="inlineStr">
        <is>
          <t>大樹二</t>
        </is>
      </c>
      <c r="C62" s="20" t="n">
        <v>3900000</v>
      </c>
      <c r="D62" s="17" t="n">
        <v>3</v>
      </c>
      <c r="E62" s="19" t="n">
        <v>17.44</v>
      </c>
      <c r="F62" s="18" t="n">
        <v>19.09</v>
      </c>
      <c r="G62" s="17" t="n">
        <v>17.5669</v>
      </c>
      <c r="H62" s="16" t="n">
        <v>3</v>
      </c>
    </row>
    <row r="63">
      <c r="A63" s="22" t="inlineStr">
        <is>
          <t>64774</t>
        </is>
      </c>
      <c r="B63" s="21" t="inlineStr">
        <is>
          <t>安集四</t>
        </is>
      </c>
      <c r="C63" s="20" t="n">
        <v>2300000</v>
      </c>
      <c r="D63" s="17" t="n">
        <v>1</v>
      </c>
      <c r="E63" s="19" t="n">
        <v>10.65</v>
      </c>
      <c r="F63" s="18" t="n">
        <v>10.65</v>
      </c>
      <c r="G63" s="17" t="n">
        <v>10.65</v>
      </c>
      <c r="H63" s="16" t="n">
        <v>3</v>
      </c>
    </row>
    <row r="64">
      <c r="A64" s="22" t="inlineStr">
        <is>
          <t>65781</t>
        </is>
      </c>
      <c r="B64" s="21" t="inlineStr">
        <is>
          <t>達邦蛋白一</t>
        </is>
      </c>
      <c r="C64" s="20" t="n">
        <v>100000</v>
      </c>
      <c r="D64" s="17" t="n">
        <v>1</v>
      </c>
      <c r="E64" s="19" t="n">
        <v>8.48</v>
      </c>
      <c r="F64" s="18" t="n">
        <v>8.48</v>
      </c>
      <c r="G64" s="17" t="n">
        <v>8.48</v>
      </c>
      <c r="H64" s="16" t="n">
        <v>3</v>
      </c>
    </row>
    <row r="65">
      <c r="A65" s="22" t="inlineStr">
        <is>
          <t>66681</t>
        </is>
      </c>
      <c r="B65" s="21" t="inlineStr">
        <is>
          <t>中揚光一</t>
        </is>
      </c>
      <c r="C65" s="20" t="n">
        <v>100000</v>
      </c>
      <c r="D65" s="17" t="n">
        <v>1</v>
      </c>
      <c r="E65" s="19" t="n">
        <v>0.58</v>
      </c>
      <c r="F65" s="18" t="n">
        <v>0.58</v>
      </c>
      <c r="G65" s="17" t="n">
        <v>0.58</v>
      </c>
      <c r="H65" s="16" t="n">
        <v>1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10200000</v>
      </c>
      <c r="D66" s="17" t="n">
        <v>10</v>
      </c>
      <c r="E66" s="19" t="n">
        <v>16.4</v>
      </c>
      <c r="F66" s="18" t="n">
        <v>17.67</v>
      </c>
      <c r="G66" s="17" t="n">
        <v>16.6667</v>
      </c>
      <c r="H66" s="16" t="n">
        <v>3</v>
      </c>
    </row>
    <row r="67">
      <c r="A67" s="22" t="inlineStr">
        <is>
          <t>67151</t>
        </is>
      </c>
      <c r="B67" s="21" t="inlineStr">
        <is>
          <t>嘉基一</t>
        </is>
      </c>
      <c r="C67" s="20" t="n">
        <v>200000</v>
      </c>
      <c r="D67" s="17" t="n">
        <v>2</v>
      </c>
      <c r="E67" s="19" t="n">
        <v>17.61</v>
      </c>
      <c r="F67" s="18" t="n">
        <v>18.56</v>
      </c>
      <c r="G67" s="17" t="n">
        <v>18.085</v>
      </c>
      <c r="H67" s="16" t="n">
        <v>3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100000</v>
      </c>
      <c r="D68" s="17" t="n">
        <v>1</v>
      </c>
      <c r="E68" s="19" t="n">
        <v>5.62</v>
      </c>
      <c r="F68" s="18" t="n">
        <v>5.62</v>
      </c>
      <c r="G68" s="17" t="n">
        <v>5.62</v>
      </c>
      <c r="H68" s="16" t="n">
        <v>3</v>
      </c>
    </row>
    <row r="69">
      <c r="A69" s="22" t="inlineStr">
        <is>
          <t>84112</t>
        </is>
      </c>
      <c r="B69" s="21" t="inlineStr">
        <is>
          <t>福貞二KY</t>
        </is>
      </c>
      <c r="C69" s="20" t="n">
        <v>2000000</v>
      </c>
      <c r="D69" s="17" t="n">
        <v>2</v>
      </c>
      <c r="E69" s="19" t="n">
        <v>5.31</v>
      </c>
      <c r="F69" s="18" t="n">
        <v>5.31</v>
      </c>
      <c r="G69" s="17" t="n">
        <v>5.31</v>
      </c>
      <c r="H69" s="16" t="n">
        <v>2</v>
      </c>
    </row>
    <row r="70">
      <c r="A70" s="22" t="inlineStr">
        <is>
          <t>84671</t>
        </is>
      </c>
      <c r="B70" s="21" t="inlineStr">
        <is>
          <t>波力一KY</t>
        </is>
      </c>
      <c r="C70" s="20" t="n">
        <v>500000</v>
      </c>
      <c r="D70" s="17" t="n">
        <v>1</v>
      </c>
      <c r="E70" s="19" t="n">
        <v>6.13</v>
      </c>
      <c r="F70" s="18" t="n">
        <v>6.13</v>
      </c>
      <c r="G70" s="17" t="n">
        <v>6.13</v>
      </c>
      <c r="H70" s="16" t="n">
        <v>1</v>
      </c>
    </row>
    <row r="71" ht="16.8" customHeight="1" s="72" thickBot="1">
      <c r="A71" s="15" t="inlineStr">
        <is>
          <t>99211</t>
        </is>
      </c>
      <c r="B71" s="14" t="inlineStr">
        <is>
          <t>巨大一</t>
        </is>
      </c>
      <c r="C71" s="13" t="n">
        <v>500000</v>
      </c>
      <c r="D71" s="10" t="n">
        <v>3</v>
      </c>
      <c r="E71" s="12" t="n">
        <v>9.359999999999999</v>
      </c>
      <c r="F71" s="11" t="n">
        <v>9.720000000000001</v>
      </c>
      <c r="G71" s="10" t="n">
        <v>9.504</v>
      </c>
      <c r="H71" s="9" t="n">
        <v>3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15400000</v>
      </c>
      <c r="D5" s="24" t="n">
        <v>7</v>
      </c>
      <c r="E5" s="26" t="n">
        <v>5.2</v>
      </c>
      <c r="F5" s="25" t="n">
        <v>6.075</v>
      </c>
      <c r="G5" s="24" t="n">
        <v>5.5621</v>
      </c>
      <c r="H5" s="23" t="n">
        <v>2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900000</v>
      </c>
      <c r="D6" s="17" t="n">
        <v>1</v>
      </c>
      <c r="E6" s="19" t="n">
        <v>2.63</v>
      </c>
      <c r="F6" s="18" t="n">
        <v>2.63</v>
      </c>
      <c r="G6" s="17" t="n">
        <v>2.63</v>
      </c>
      <c r="H6" s="16" t="n">
        <v>2</v>
      </c>
    </row>
    <row r="7">
      <c r="A7" s="22" t="inlineStr">
        <is>
          <t>13421</t>
        </is>
      </c>
      <c r="B7" s="21" t="inlineStr">
        <is>
          <t>八貫一</t>
        </is>
      </c>
      <c r="C7" s="20" t="n">
        <v>600000</v>
      </c>
      <c r="D7" s="17" t="n">
        <v>2</v>
      </c>
      <c r="E7" s="19" t="n">
        <v>30.2</v>
      </c>
      <c r="F7" s="18" t="n">
        <v>32.42</v>
      </c>
      <c r="G7" s="17" t="n">
        <v>31.68</v>
      </c>
      <c r="H7" s="16" t="n">
        <v>3</v>
      </c>
    </row>
    <row r="8">
      <c r="A8" s="22" t="inlineStr">
        <is>
          <t>14361</t>
        </is>
      </c>
      <c r="B8" s="21" t="inlineStr">
        <is>
          <t>華友聯一</t>
        </is>
      </c>
      <c r="C8" s="20" t="n">
        <v>100000</v>
      </c>
      <c r="D8" s="17" t="n">
        <v>1</v>
      </c>
      <c r="E8" s="19" t="n">
        <v>65.91</v>
      </c>
      <c r="F8" s="18" t="n">
        <v>65.91</v>
      </c>
      <c r="G8" s="17" t="n">
        <v>65.91</v>
      </c>
      <c r="H8" s="16" t="n">
        <v>1</v>
      </c>
    </row>
    <row r="9">
      <c r="A9" s="22" t="inlineStr">
        <is>
          <t>14362</t>
        </is>
      </c>
      <c r="B9" s="21" t="inlineStr">
        <is>
          <t>華友聯二</t>
        </is>
      </c>
      <c r="C9" s="20" t="n">
        <v>2500000</v>
      </c>
      <c r="D9" s="17" t="n">
        <v>1</v>
      </c>
      <c r="E9" s="19" t="n">
        <v>50.53</v>
      </c>
      <c r="F9" s="18" t="n">
        <v>50.53</v>
      </c>
      <c r="G9" s="17" t="n">
        <v>50.53</v>
      </c>
      <c r="H9" s="16" t="n">
        <v>1</v>
      </c>
    </row>
    <row r="10">
      <c r="A10" s="22" t="inlineStr">
        <is>
          <t>15132</t>
        </is>
      </c>
      <c r="B10" s="21" t="inlineStr">
        <is>
          <t>中興電二</t>
        </is>
      </c>
      <c r="C10" s="20" t="n">
        <v>3100000</v>
      </c>
      <c r="D10" s="17" t="n">
        <v>4</v>
      </c>
      <c r="E10" s="19" t="n">
        <v>13.95</v>
      </c>
      <c r="F10" s="18" t="n">
        <v>14.88</v>
      </c>
      <c r="G10" s="17" t="n">
        <v>14.3716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1000000</v>
      </c>
      <c r="D11" s="17" t="n">
        <v>1</v>
      </c>
      <c r="E11" s="19" t="n">
        <v>4.08</v>
      </c>
      <c r="F11" s="18" t="n">
        <v>4.08</v>
      </c>
      <c r="G11" s="17" t="n">
        <v>4.08</v>
      </c>
      <c r="H11" s="16" t="n">
        <v>3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6000000</v>
      </c>
      <c r="D12" s="17" t="n">
        <v>1</v>
      </c>
      <c r="E12" s="19" t="n">
        <v>4.79</v>
      </c>
      <c r="F12" s="18" t="n">
        <v>4.79</v>
      </c>
      <c r="G12" s="17" t="n">
        <v>4.79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100000</v>
      </c>
      <c r="D13" s="17" t="n">
        <v>1</v>
      </c>
      <c r="E13" s="19" t="n">
        <v>4.4</v>
      </c>
      <c r="F13" s="18" t="n">
        <v>4.4</v>
      </c>
      <c r="G13" s="17" t="n">
        <v>4.4</v>
      </c>
      <c r="H13" s="16" t="n">
        <v>3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2000000</v>
      </c>
      <c r="D14" s="17" t="n">
        <v>1</v>
      </c>
      <c r="E14" s="19" t="n">
        <v>23.14</v>
      </c>
      <c r="F14" s="18" t="n">
        <v>23.14</v>
      </c>
      <c r="G14" s="17" t="n">
        <v>23.14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600000</v>
      </c>
      <c r="D15" s="17" t="n">
        <v>2</v>
      </c>
      <c r="E15" s="19" t="n">
        <v>6.01</v>
      </c>
      <c r="F15" s="18" t="n">
        <v>6.06</v>
      </c>
      <c r="G15" s="17" t="n">
        <v>6.0517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3900000</v>
      </c>
      <c r="D16" s="17" t="n">
        <v>5</v>
      </c>
      <c r="E16" s="19" t="n">
        <v>21.54</v>
      </c>
      <c r="F16" s="18" t="n">
        <v>25.31</v>
      </c>
      <c r="G16" s="17" t="n">
        <v>23.6638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300000</v>
      </c>
      <c r="D17" s="17" t="n">
        <v>2</v>
      </c>
      <c r="E17" s="19" t="n">
        <v>18.58</v>
      </c>
      <c r="F17" s="18" t="n">
        <v>19.63</v>
      </c>
      <c r="G17" s="17" t="n">
        <v>18.93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2000000</v>
      </c>
      <c r="D18" s="17" t="n">
        <v>6</v>
      </c>
      <c r="E18" s="19" t="n">
        <v>5.98</v>
      </c>
      <c r="F18" s="18" t="n">
        <v>8.34</v>
      </c>
      <c r="G18" s="17" t="n">
        <v>6.743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800000</v>
      </c>
      <c r="D19" s="17" t="n">
        <v>2</v>
      </c>
      <c r="E19" s="19" t="n">
        <v>16.51</v>
      </c>
      <c r="F19" s="18" t="n">
        <v>16.51</v>
      </c>
      <c r="G19" s="17" t="n">
        <v>16.51</v>
      </c>
      <c r="H19" s="16" t="n">
        <v>2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1000000</v>
      </c>
      <c r="D20" s="17" t="n">
        <v>1</v>
      </c>
      <c r="E20" s="19" t="n">
        <v>16.11</v>
      </c>
      <c r="F20" s="18" t="n">
        <v>16.11</v>
      </c>
      <c r="G20" s="17" t="n">
        <v>16.11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1400000</v>
      </c>
      <c r="D21" s="17" t="n">
        <v>4</v>
      </c>
      <c r="E21" s="19" t="n">
        <v>10.85</v>
      </c>
      <c r="F21" s="18" t="n">
        <v>11.6</v>
      </c>
      <c r="G21" s="17" t="n">
        <v>11.0536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4000000</v>
      </c>
      <c r="D22" s="17" t="n">
        <v>2</v>
      </c>
      <c r="E22" s="19" t="n">
        <v>10.72</v>
      </c>
      <c r="F22" s="18" t="n">
        <v>11.04</v>
      </c>
      <c r="G22" s="17" t="n">
        <v>10.728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3000000</v>
      </c>
      <c r="D23" s="17" t="n">
        <v>1</v>
      </c>
      <c r="E23" s="19" t="n">
        <v>5.4567</v>
      </c>
      <c r="F23" s="18" t="n">
        <v>5.4567</v>
      </c>
      <c r="G23" s="17" t="n">
        <v>5.4567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1700000</v>
      </c>
      <c r="D24" s="17" t="n">
        <v>6</v>
      </c>
      <c r="E24" s="19" t="n">
        <v>7.89</v>
      </c>
      <c r="F24" s="18" t="n">
        <v>8.51</v>
      </c>
      <c r="G24" s="17" t="n">
        <v>8.1241</v>
      </c>
      <c r="H24" s="16" t="n">
        <v>2</v>
      </c>
    </row>
    <row r="25">
      <c r="A25" s="22" t="inlineStr">
        <is>
          <t>30164</t>
        </is>
      </c>
      <c r="B25" s="21" t="inlineStr">
        <is>
          <t>嘉晶四</t>
        </is>
      </c>
      <c r="C25" s="20" t="n">
        <v>2000000</v>
      </c>
      <c r="D25" s="17" t="n">
        <v>1</v>
      </c>
      <c r="E25" s="19" t="n">
        <v>7.65</v>
      </c>
      <c r="F25" s="18" t="n">
        <v>7.65</v>
      </c>
      <c r="G25" s="17" t="n">
        <v>7.65</v>
      </c>
      <c r="H25" s="16" t="n">
        <v>3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100000</v>
      </c>
      <c r="D26" s="17" t="n">
        <v>1</v>
      </c>
      <c r="E26" s="19" t="n">
        <v>27.91</v>
      </c>
      <c r="F26" s="18" t="n">
        <v>27.91</v>
      </c>
      <c r="G26" s="17" t="n">
        <v>27.91</v>
      </c>
      <c r="H26" s="16" t="n">
        <v>2</v>
      </c>
    </row>
    <row r="27">
      <c r="A27" s="22" t="inlineStr">
        <is>
          <t>31632</t>
        </is>
      </c>
      <c r="B27" s="21" t="inlineStr">
        <is>
          <t>波若威二</t>
        </is>
      </c>
      <c r="C27" s="20" t="n">
        <v>500000</v>
      </c>
      <c r="D27" s="17" t="n">
        <v>1</v>
      </c>
      <c r="E27" s="19" t="n">
        <v>8.949999999999999</v>
      </c>
      <c r="F27" s="18" t="n">
        <v>8.949999999999999</v>
      </c>
      <c r="G27" s="17" t="n">
        <v>8.949999999999999</v>
      </c>
      <c r="H27" s="16" t="n">
        <v>1</v>
      </c>
    </row>
    <row r="28">
      <c r="A28" s="22" t="inlineStr">
        <is>
          <t>33394</t>
        </is>
      </c>
      <c r="B28" s="21" t="inlineStr">
        <is>
          <t>泰谷四</t>
        </is>
      </c>
      <c r="C28" s="20" t="n">
        <v>500000</v>
      </c>
      <c r="D28" s="17" t="n">
        <v>2</v>
      </c>
      <c r="E28" s="19" t="n">
        <v>5.52</v>
      </c>
      <c r="F28" s="18" t="n">
        <v>6.38</v>
      </c>
      <c r="G28" s="17" t="n">
        <v>6.036</v>
      </c>
      <c r="H28" s="16" t="n">
        <v>2</v>
      </c>
    </row>
    <row r="29">
      <c r="A29" s="22" t="inlineStr">
        <is>
          <t>33881</t>
        </is>
      </c>
      <c r="B29" s="21" t="inlineStr">
        <is>
          <t>崇越電一</t>
        </is>
      </c>
      <c r="C29" s="20" t="n">
        <v>6700000</v>
      </c>
      <c r="D29" s="17" t="n">
        <v>6</v>
      </c>
      <c r="E29" s="19" t="n">
        <v>11.79</v>
      </c>
      <c r="F29" s="18" t="n">
        <v>12.28</v>
      </c>
      <c r="G29" s="17" t="n">
        <v>11.9254</v>
      </c>
      <c r="H29" s="16" t="n">
        <v>3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3400000</v>
      </c>
      <c r="D30" s="17" t="n">
        <v>2</v>
      </c>
      <c r="E30" s="19" t="n">
        <v>14.29</v>
      </c>
      <c r="F30" s="18" t="n">
        <v>14.9567</v>
      </c>
      <c r="G30" s="17" t="n">
        <v>14.3488</v>
      </c>
      <c r="H30" s="16" t="n">
        <v>1</v>
      </c>
    </row>
    <row r="31">
      <c r="A31" s="22" t="inlineStr">
        <is>
          <t>35265</t>
        </is>
      </c>
      <c r="B31" s="21" t="inlineStr">
        <is>
          <t>凡甲五</t>
        </is>
      </c>
      <c r="C31" s="20" t="n">
        <v>700000</v>
      </c>
      <c r="D31" s="17" t="n">
        <v>1</v>
      </c>
      <c r="E31" s="19" t="n">
        <v>8.99</v>
      </c>
      <c r="F31" s="18" t="n">
        <v>8.99</v>
      </c>
      <c r="G31" s="17" t="n">
        <v>8.99</v>
      </c>
      <c r="H31" s="16" t="n">
        <v>3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11700000</v>
      </c>
      <c r="D32" s="17" t="n">
        <v>4</v>
      </c>
      <c r="E32" s="19" t="n">
        <v>14.51</v>
      </c>
      <c r="F32" s="18" t="n">
        <v>15.005</v>
      </c>
      <c r="G32" s="17" t="n">
        <v>14.6079</v>
      </c>
      <c r="H32" s="16" t="n">
        <v>2</v>
      </c>
    </row>
    <row r="33">
      <c r="A33" s="22" t="inlineStr">
        <is>
          <t>35802</t>
        </is>
      </c>
      <c r="B33" s="21" t="inlineStr">
        <is>
          <t>友威科二</t>
        </is>
      </c>
      <c r="C33" s="20" t="n">
        <v>1000000</v>
      </c>
      <c r="D33" s="17" t="n">
        <v>1</v>
      </c>
      <c r="E33" s="19" t="n">
        <v>12.91</v>
      </c>
      <c r="F33" s="18" t="n">
        <v>12.91</v>
      </c>
      <c r="G33" s="17" t="n">
        <v>12.91</v>
      </c>
      <c r="H33" s="16" t="n">
        <v>1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2000000</v>
      </c>
      <c r="D34" s="17" t="n">
        <v>2</v>
      </c>
      <c r="E34" s="19" t="n">
        <v>4.1</v>
      </c>
      <c r="F34" s="18" t="n">
        <v>5.23</v>
      </c>
      <c r="G34" s="17" t="n">
        <v>4.665</v>
      </c>
      <c r="H34" s="16" t="n">
        <v>1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1200000</v>
      </c>
      <c r="D35" s="17" t="n">
        <v>5</v>
      </c>
      <c r="E35" s="19" t="n">
        <v>26.65</v>
      </c>
      <c r="F35" s="18" t="n">
        <v>31.09</v>
      </c>
      <c r="G35" s="17" t="n">
        <v>27.5033</v>
      </c>
      <c r="H35" s="16" t="n">
        <v>1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1400000</v>
      </c>
      <c r="D36" s="17" t="n">
        <v>3</v>
      </c>
      <c r="E36" s="19" t="n">
        <v>5.39</v>
      </c>
      <c r="F36" s="18" t="n">
        <v>6.17</v>
      </c>
      <c r="G36" s="17" t="n">
        <v>5.5843</v>
      </c>
      <c r="H36" s="16" t="n">
        <v>3</v>
      </c>
    </row>
    <row r="37">
      <c r="A37" s="22" t="inlineStr">
        <is>
          <t>37073</t>
        </is>
      </c>
      <c r="B37" s="21" t="inlineStr">
        <is>
          <t>漢磊三</t>
        </is>
      </c>
      <c r="C37" s="20" t="n">
        <v>6000000</v>
      </c>
      <c r="D37" s="17" t="n">
        <v>1</v>
      </c>
      <c r="E37" s="19" t="n">
        <v>39.69</v>
      </c>
      <c r="F37" s="18" t="n">
        <v>39.69</v>
      </c>
      <c r="G37" s="17" t="n">
        <v>39.69</v>
      </c>
      <c r="H37" s="16" t="n">
        <v>2</v>
      </c>
    </row>
    <row r="38">
      <c r="A38" s="22" t="inlineStr">
        <is>
          <t>37074</t>
        </is>
      </c>
      <c r="B38" s="21" t="inlineStr">
        <is>
          <t>漢磊四</t>
        </is>
      </c>
      <c r="C38" s="20" t="n">
        <v>8000000</v>
      </c>
      <c r="D38" s="17" t="n">
        <v>1</v>
      </c>
      <c r="E38" s="19" t="n">
        <v>15.56</v>
      </c>
      <c r="F38" s="18" t="n">
        <v>15.56</v>
      </c>
      <c r="G38" s="17" t="n">
        <v>15.56</v>
      </c>
      <c r="H38" s="16" t="n">
        <v>3</v>
      </c>
    </row>
    <row r="39">
      <c r="A39" s="22" t="inlineStr">
        <is>
          <t>37083</t>
        </is>
      </c>
      <c r="B39" s="21" t="inlineStr">
        <is>
          <t>上緯投控三</t>
        </is>
      </c>
      <c r="C39" s="20" t="n">
        <v>100000</v>
      </c>
      <c r="D39" s="17" t="n">
        <v>1</v>
      </c>
      <c r="E39" s="19" t="n">
        <v>13.78</v>
      </c>
      <c r="F39" s="18" t="n">
        <v>13.78</v>
      </c>
      <c r="G39" s="17" t="n">
        <v>13.78</v>
      </c>
      <c r="H39" s="16" t="n">
        <v>2</v>
      </c>
    </row>
    <row r="40">
      <c r="A40" s="22" t="inlineStr">
        <is>
          <t>41552</t>
        </is>
      </c>
      <c r="B40" s="21" t="inlineStr">
        <is>
          <t>訊映二</t>
        </is>
      </c>
      <c r="C40" s="20" t="n">
        <v>200000</v>
      </c>
      <c r="D40" s="17" t="n">
        <v>1</v>
      </c>
      <c r="E40" s="19" t="n">
        <v>17.08</v>
      </c>
      <c r="F40" s="18" t="n">
        <v>17.08</v>
      </c>
      <c r="G40" s="17" t="n">
        <v>17.08</v>
      </c>
      <c r="H40" s="16" t="n">
        <v>1</v>
      </c>
    </row>
    <row r="41">
      <c r="A41" s="22" t="inlineStr">
        <is>
          <t>41683</t>
        </is>
      </c>
      <c r="B41" s="21" t="inlineStr">
        <is>
          <t>醣聯三</t>
        </is>
      </c>
      <c r="C41" s="20" t="n">
        <v>9300000</v>
      </c>
      <c r="D41" s="17" t="n">
        <v>6</v>
      </c>
      <c r="E41" s="19" t="n">
        <v>20.59</v>
      </c>
      <c r="F41" s="18" t="n">
        <v>24.8</v>
      </c>
      <c r="G41" s="17" t="n">
        <v>22.3342</v>
      </c>
      <c r="H41" s="16" t="n">
        <v>2</v>
      </c>
    </row>
    <row r="42">
      <c r="A42" s="22" t="inlineStr">
        <is>
          <t>44163</t>
        </is>
      </c>
      <c r="B42" s="21" t="inlineStr">
        <is>
          <t>三圓三</t>
        </is>
      </c>
      <c r="C42" s="20" t="n">
        <v>10300000</v>
      </c>
      <c r="D42" s="17" t="n">
        <v>1</v>
      </c>
      <c r="E42" s="19" t="n">
        <v>8.0771</v>
      </c>
      <c r="F42" s="18" t="n">
        <v>8.0771</v>
      </c>
      <c r="G42" s="17" t="n">
        <v>8.0771</v>
      </c>
      <c r="H42" s="16" t="n">
        <v>3</v>
      </c>
    </row>
    <row r="43">
      <c r="A43" s="22" t="inlineStr">
        <is>
          <t>45381</t>
        </is>
      </c>
      <c r="B43" s="21" t="inlineStr">
        <is>
          <t>大詠城一</t>
        </is>
      </c>
      <c r="C43" s="20" t="n">
        <v>200000</v>
      </c>
      <c r="D43" s="17" t="n">
        <v>1</v>
      </c>
      <c r="E43" s="19" t="n">
        <v>6.52</v>
      </c>
      <c r="F43" s="18" t="n">
        <v>6.52</v>
      </c>
      <c r="G43" s="17" t="n">
        <v>6.52</v>
      </c>
      <c r="H43" s="16" t="n">
        <v>2</v>
      </c>
    </row>
    <row r="44">
      <c r="A44" s="22" t="inlineStr">
        <is>
          <t>45401</t>
        </is>
      </c>
      <c r="B44" s="21" t="inlineStr">
        <is>
          <t>全球傳動一</t>
        </is>
      </c>
      <c r="C44" s="20" t="n">
        <v>3500000</v>
      </c>
      <c r="D44" s="17" t="n">
        <v>8</v>
      </c>
      <c r="E44" s="19" t="n">
        <v>9.529999999999999</v>
      </c>
      <c r="F44" s="18" t="n">
        <v>10.25</v>
      </c>
      <c r="G44" s="17" t="n">
        <v>9.7423</v>
      </c>
      <c r="H44" s="16" t="n">
        <v>3</v>
      </c>
    </row>
    <row r="45">
      <c r="A45" s="22" t="inlineStr">
        <is>
          <t>45553</t>
        </is>
      </c>
      <c r="B45" s="21" t="inlineStr">
        <is>
          <t>氣立三</t>
        </is>
      </c>
      <c r="C45" s="20" t="n">
        <v>1700000</v>
      </c>
      <c r="D45" s="17" t="n">
        <v>3</v>
      </c>
      <c r="E45" s="19" t="n">
        <v>6.72</v>
      </c>
      <c r="F45" s="18" t="n">
        <v>7.02</v>
      </c>
      <c r="G45" s="17" t="n">
        <v>6.9847</v>
      </c>
      <c r="H45" s="16" t="n">
        <v>3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300000</v>
      </c>
      <c r="D46" s="17" t="n">
        <v>1</v>
      </c>
      <c r="E46" s="19" t="n">
        <v>17.07</v>
      </c>
      <c r="F46" s="18" t="n">
        <v>17.07</v>
      </c>
      <c r="G46" s="17" t="n">
        <v>17.07</v>
      </c>
      <c r="H46" s="16" t="n">
        <v>1</v>
      </c>
    </row>
    <row r="47">
      <c r="A47" s="22" t="inlineStr">
        <is>
          <t>48071</t>
        </is>
      </c>
      <c r="B47" s="21" t="inlineStr">
        <is>
          <t>日成一KY</t>
        </is>
      </c>
      <c r="C47" s="20" t="n">
        <v>18600000</v>
      </c>
      <c r="D47" s="17" t="n">
        <v>3</v>
      </c>
      <c r="E47" s="19" t="n">
        <v>5.826</v>
      </c>
      <c r="F47" s="18" t="n">
        <v>5.92</v>
      </c>
      <c r="G47" s="17" t="n">
        <v>5.8695</v>
      </c>
      <c r="H47" s="16" t="n">
        <v>2</v>
      </c>
    </row>
    <row r="48">
      <c r="A48" s="22" t="inlineStr">
        <is>
          <t>50096</t>
        </is>
      </c>
      <c r="B48" s="21" t="inlineStr">
        <is>
          <t>榮剛六</t>
        </is>
      </c>
      <c r="C48" s="20" t="n">
        <v>8400000</v>
      </c>
      <c r="D48" s="17" t="n">
        <v>10</v>
      </c>
      <c r="E48" s="19" t="n">
        <v>11.96</v>
      </c>
      <c r="F48" s="18" t="n">
        <v>13.81</v>
      </c>
      <c r="G48" s="17" t="n">
        <v>12.6576</v>
      </c>
      <c r="H48" s="16" t="n">
        <v>3</v>
      </c>
    </row>
    <row r="49">
      <c r="A49" s="22" t="inlineStr">
        <is>
          <t>53063</t>
        </is>
      </c>
      <c r="B49" s="21" t="inlineStr">
        <is>
          <t>桂盟三</t>
        </is>
      </c>
      <c r="C49" s="20" t="n">
        <v>100000</v>
      </c>
      <c r="D49" s="17" t="n">
        <v>1</v>
      </c>
      <c r="E49" s="19" t="n">
        <v>5.89</v>
      </c>
      <c r="F49" s="18" t="n">
        <v>5.89</v>
      </c>
      <c r="G49" s="17" t="n">
        <v>5.89</v>
      </c>
      <c r="H49" s="16" t="n">
        <v>1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5800000</v>
      </c>
      <c r="D50" s="17" t="n">
        <v>9</v>
      </c>
      <c r="E50" s="19" t="n">
        <v>10.18</v>
      </c>
      <c r="F50" s="18" t="n">
        <v>11.22</v>
      </c>
      <c r="G50" s="17" t="n">
        <v>10.7169</v>
      </c>
      <c r="H50" s="16" t="n">
        <v>3</v>
      </c>
    </row>
    <row r="51">
      <c r="A51" s="22" t="inlineStr">
        <is>
          <t>55361</t>
        </is>
      </c>
      <c r="B51" s="21" t="inlineStr">
        <is>
          <t>聖暉一</t>
        </is>
      </c>
      <c r="C51" s="20" t="n">
        <v>100000</v>
      </c>
      <c r="D51" s="17" t="n">
        <v>1</v>
      </c>
      <c r="E51" s="19" t="n">
        <v>21.08</v>
      </c>
      <c r="F51" s="18" t="n">
        <v>21.08</v>
      </c>
      <c r="G51" s="17" t="n">
        <v>21.08</v>
      </c>
      <c r="H51" s="16" t="n">
        <v>1</v>
      </c>
    </row>
    <row r="52">
      <c r="A52" s="22" t="inlineStr">
        <is>
          <t>59055</t>
        </is>
      </c>
      <c r="B52" s="21" t="inlineStr">
        <is>
          <t>南仁湖四</t>
        </is>
      </c>
      <c r="C52" s="20" t="n">
        <v>1100000</v>
      </c>
      <c r="D52" s="17" t="n">
        <v>2</v>
      </c>
      <c r="E52" s="19" t="n">
        <v>11.79</v>
      </c>
      <c r="F52" s="18" t="n">
        <v>13.09</v>
      </c>
      <c r="G52" s="17" t="n">
        <v>12.3809</v>
      </c>
      <c r="H52" s="16" t="n">
        <v>2</v>
      </c>
    </row>
    <row r="53">
      <c r="A53" s="22" t="inlineStr">
        <is>
          <t>61041</t>
        </is>
      </c>
      <c r="B53" s="21" t="inlineStr">
        <is>
          <t>創惟一</t>
        </is>
      </c>
      <c r="C53" s="20" t="n">
        <v>500000</v>
      </c>
      <c r="D53" s="17" t="n">
        <v>1</v>
      </c>
      <c r="E53" s="19" t="n">
        <v>12.15</v>
      </c>
      <c r="F53" s="18" t="n">
        <v>12.15</v>
      </c>
      <c r="G53" s="17" t="n">
        <v>12.15</v>
      </c>
      <c r="H53" s="16" t="n">
        <v>3</v>
      </c>
    </row>
    <row r="54">
      <c r="A54" s="22" t="inlineStr">
        <is>
          <t>61906</t>
        </is>
      </c>
      <c r="B54" s="21" t="inlineStr">
        <is>
          <t>萬泰科六</t>
        </is>
      </c>
      <c r="C54" s="20" t="n">
        <v>7000000</v>
      </c>
      <c r="D54" s="17" t="n">
        <v>1</v>
      </c>
      <c r="E54" s="19" t="n">
        <v>13.4</v>
      </c>
      <c r="F54" s="18" t="n">
        <v>13.4</v>
      </c>
      <c r="G54" s="17" t="n">
        <v>13.4</v>
      </c>
      <c r="H54" s="16" t="n">
        <v>3</v>
      </c>
    </row>
    <row r="55">
      <c r="A55" s="22" t="inlineStr">
        <is>
          <t>61964</t>
        </is>
      </c>
      <c r="B55" s="21" t="inlineStr">
        <is>
          <t>帆宣四</t>
        </is>
      </c>
      <c r="C55" s="20" t="n">
        <v>300000</v>
      </c>
      <c r="D55" s="17" t="n">
        <v>1</v>
      </c>
      <c r="E55" s="19" t="n">
        <v>19.03</v>
      </c>
      <c r="F55" s="18" t="n">
        <v>19.03</v>
      </c>
      <c r="G55" s="17" t="n">
        <v>19.03</v>
      </c>
      <c r="H55" s="16" t="n">
        <v>2</v>
      </c>
    </row>
    <row r="56">
      <c r="A56" s="22" t="inlineStr">
        <is>
          <t>62092</t>
        </is>
      </c>
      <c r="B56" s="21" t="inlineStr">
        <is>
          <t>今國光二</t>
        </is>
      </c>
      <c r="C56" s="20" t="n">
        <v>5500000</v>
      </c>
      <c r="D56" s="17" t="n">
        <v>7</v>
      </c>
      <c r="E56" s="19" t="n">
        <v>9.65</v>
      </c>
      <c r="F56" s="18" t="n">
        <v>11.75</v>
      </c>
      <c r="G56" s="17" t="n">
        <v>10.4244</v>
      </c>
      <c r="H56" s="16" t="n">
        <v>2</v>
      </c>
    </row>
    <row r="57">
      <c r="A57" s="22" t="inlineStr">
        <is>
          <t>62484</t>
        </is>
      </c>
      <c r="B57" s="21" t="inlineStr">
        <is>
          <t>沛波四</t>
        </is>
      </c>
      <c r="C57" s="20" t="n">
        <v>1000000</v>
      </c>
      <c r="D57" s="17" t="n">
        <v>1</v>
      </c>
      <c r="E57" s="19" t="n">
        <v>7.84</v>
      </c>
      <c r="F57" s="18" t="n">
        <v>7.84</v>
      </c>
      <c r="G57" s="17" t="n">
        <v>7.84</v>
      </c>
      <c r="H57" s="16" t="n">
        <v>2</v>
      </c>
    </row>
    <row r="58">
      <c r="A58" s="22" t="inlineStr">
        <is>
          <t>62832</t>
        </is>
      </c>
      <c r="B58" s="21" t="inlineStr">
        <is>
          <t>淳安二</t>
        </is>
      </c>
      <c r="C58" s="20" t="n">
        <v>100000</v>
      </c>
      <c r="D58" s="17" t="n">
        <v>1</v>
      </c>
      <c r="E58" s="19" t="n">
        <v>7.43</v>
      </c>
      <c r="F58" s="18" t="n">
        <v>7.43</v>
      </c>
      <c r="G58" s="17" t="n">
        <v>7.43</v>
      </c>
      <c r="H58" s="16" t="n">
        <v>1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9000000</v>
      </c>
      <c r="D59" s="17" t="n">
        <v>5</v>
      </c>
      <c r="E59" s="19" t="n">
        <v>25.3</v>
      </c>
      <c r="F59" s="18" t="n">
        <v>26.04</v>
      </c>
      <c r="G59" s="17" t="n">
        <v>25.4464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3200000</v>
      </c>
      <c r="D60" s="17" t="n">
        <v>4</v>
      </c>
      <c r="E60" s="19" t="n">
        <v>9.19</v>
      </c>
      <c r="F60" s="18" t="n">
        <v>9.529999999999999</v>
      </c>
      <c r="G60" s="17" t="n">
        <v>9.4575</v>
      </c>
      <c r="H60" s="16" t="n">
        <v>2</v>
      </c>
    </row>
    <row r="61">
      <c r="A61" s="22" t="inlineStr">
        <is>
          <t>64651</t>
        </is>
      </c>
      <c r="B61" s="21" t="inlineStr">
        <is>
          <t>威潤一</t>
        </is>
      </c>
      <c r="C61" s="20" t="n">
        <v>100000</v>
      </c>
      <c r="D61" s="17" t="n">
        <v>1</v>
      </c>
      <c r="E61" s="19" t="n">
        <v>2.33</v>
      </c>
      <c r="F61" s="18" t="n">
        <v>2.33</v>
      </c>
      <c r="G61" s="17" t="n">
        <v>2.33</v>
      </c>
      <c r="H61" s="16" t="n">
        <v>2</v>
      </c>
    </row>
    <row r="62">
      <c r="A62" s="22" t="inlineStr">
        <is>
          <t>64692</t>
        </is>
      </c>
      <c r="B62" s="21" t="inlineStr">
        <is>
          <t>大樹二</t>
        </is>
      </c>
      <c r="C62" s="20" t="n">
        <v>13000000</v>
      </c>
      <c r="D62" s="17" t="n">
        <v>1</v>
      </c>
      <c r="E62" s="19" t="n">
        <v>18.09</v>
      </c>
      <c r="F62" s="18" t="n">
        <v>18.09</v>
      </c>
      <c r="G62" s="17" t="n">
        <v>18.09</v>
      </c>
      <c r="H62" s="16" t="n">
        <v>3</v>
      </c>
    </row>
    <row r="63">
      <c r="A63" s="22" t="inlineStr">
        <is>
          <t>65781</t>
        </is>
      </c>
      <c r="B63" s="21" t="inlineStr">
        <is>
          <t>達邦蛋白一</t>
        </is>
      </c>
      <c r="C63" s="20" t="n">
        <v>100000</v>
      </c>
      <c r="D63" s="17" t="n">
        <v>1</v>
      </c>
      <c r="E63" s="19" t="n">
        <v>5.98</v>
      </c>
      <c r="F63" s="18" t="n">
        <v>5.98</v>
      </c>
      <c r="G63" s="17" t="n">
        <v>5.98</v>
      </c>
      <c r="H63" s="16" t="n">
        <v>3</v>
      </c>
    </row>
    <row r="64">
      <c r="A64" s="22" t="inlineStr">
        <is>
          <t>66681</t>
        </is>
      </c>
      <c r="B64" s="21" t="inlineStr">
        <is>
          <t>中揚光一</t>
        </is>
      </c>
      <c r="C64" s="20" t="n">
        <v>400000</v>
      </c>
      <c r="D64" s="17" t="n">
        <v>2</v>
      </c>
      <c r="E64" s="19" t="n">
        <v>0.58</v>
      </c>
      <c r="F64" s="18" t="n">
        <v>0.58</v>
      </c>
      <c r="G64" s="17" t="n">
        <v>0.58</v>
      </c>
      <c r="H64" s="16" t="n">
        <v>1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2700000</v>
      </c>
      <c r="D65" s="17" t="n">
        <v>6</v>
      </c>
      <c r="E65" s="19" t="n">
        <v>16.63</v>
      </c>
      <c r="F65" s="18" t="n">
        <v>17.62</v>
      </c>
      <c r="G65" s="17" t="n">
        <v>17.0074</v>
      </c>
      <c r="H65" s="16" t="n">
        <v>3</v>
      </c>
    </row>
    <row r="66">
      <c r="A66" s="22" t="inlineStr">
        <is>
          <t>67151</t>
        </is>
      </c>
      <c r="B66" s="21" t="inlineStr">
        <is>
          <t>嘉基一</t>
        </is>
      </c>
      <c r="C66" s="20" t="n">
        <v>500000</v>
      </c>
      <c r="D66" s="17" t="n">
        <v>1</v>
      </c>
      <c r="E66" s="19" t="n">
        <v>23.22</v>
      </c>
      <c r="F66" s="18" t="n">
        <v>23.22</v>
      </c>
      <c r="G66" s="17" t="n">
        <v>23.22</v>
      </c>
      <c r="H66" s="16" t="n">
        <v>3</v>
      </c>
    </row>
    <row r="67">
      <c r="A67" s="22" t="inlineStr">
        <is>
          <t>80441</t>
        </is>
      </c>
      <c r="B67" s="21" t="inlineStr">
        <is>
          <t>網家一</t>
        </is>
      </c>
      <c r="C67" s="20" t="n">
        <v>2300000</v>
      </c>
      <c r="D67" s="17" t="n">
        <v>2</v>
      </c>
      <c r="E67" s="19" t="n">
        <v>2.19</v>
      </c>
      <c r="F67" s="18" t="n">
        <v>2.5024</v>
      </c>
      <c r="G67" s="17" t="n">
        <v>2.4752</v>
      </c>
      <c r="H67" s="16" t="n">
        <v>1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1500000</v>
      </c>
      <c r="D68" s="17" t="n">
        <v>1</v>
      </c>
      <c r="E68" s="19" t="n">
        <v>6.32</v>
      </c>
      <c r="F68" s="18" t="n">
        <v>6.32</v>
      </c>
      <c r="G68" s="17" t="n">
        <v>6.32</v>
      </c>
      <c r="H68" s="16" t="n">
        <v>3</v>
      </c>
    </row>
    <row r="69">
      <c r="A69" s="22" t="inlineStr">
        <is>
          <t>84421</t>
        </is>
      </c>
      <c r="B69" s="21" t="inlineStr">
        <is>
          <t>威宏一KY</t>
        </is>
      </c>
      <c r="C69" s="20" t="n">
        <v>200000</v>
      </c>
      <c r="D69" s="17" t="n">
        <v>1</v>
      </c>
      <c r="E69" s="19" t="n">
        <v>24.01</v>
      </c>
      <c r="F69" s="18" t="n">
        <v>24.01</v>
      </c>
      <c r="G69" s="17" t="n">
        <v>24.01</v>
      </c>
      <c r="H69" s="16" t="n">
        <v>3</v>
      </c>
    </row>
    <row r="70">
      <c r="A70" s="22" t="inlineStr">
        <is>
          <t>99211</t>
        </is>
      </c>
      <c r="B70" s="21" t="inlineStr">
        <is>
          <t>巨大一</t>
        </is>
      </c>
      <c r="C70" s="20" t="n">
        <v>3700000</v>
      </c>
      <c r="D70" s="17" t="n">
        <v>4</v>
      </c>
      <c r="E70" s="19" t="n">
        <v>8.76</v>
      </c>
      <c r="F70" s="18" t="n">
        <v>9.710000000000001</v>
      </c>
      <c r="G70" s="17" t="n">
        <v>9.017300000000001</v>
      </c>
      <c r="H70" s="16" t="n">
        <v>3</v>
      </c>
    </row>
    <row r="71" ht="16.8" customHeight="1" s="72" thickBot="1">
      <c r="A71" s="15" t="inlineStr">
        <is>
          <t>99584</t>
        </is>
      </c>
      <c r="B71" s="14" t="inlineStr">
        <is>
          <t>世紀鋼四</t>
        </is>
      </c>
      <c r="C71" s="13" t="n">
        <v>500000</v>
      </c>
      <c r="D71" s="10" t="n">
        <v>1</v>
      </c>
      <c r="E71" s="12" t="n">
        <v>7.06</v>
      </c>
      <c r="F71" s="11" t="n">
        <v>7.06</v>
      </c>
      <c r="G71" s="10" t="n">
        <v>7.06</v>
      </c>
      <c r="H71" s="9" t="n">
        <v>1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3100000</v>
      </c>
      <c r="D5" s="24" t="n">
        <v>1</v>
      </c>
      <c r="E5" s="26" t="n">
        <v>3.05</v>
      </c>
      <c r="F5" s="25" t="n">
        <v>3.05</v>
      </c>
      <c r="G5" s="24" t="n">
        <v>3.05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2500000</v>
      </c>
      <c r="D6" s="17" t="n">
        <v>7</v>
      </c>
      <c r="E6" s="19" t="n">
        <v>14.21</v>
      </c>
      <c r="F6" s="18" t="n">
        <v>15.8</v>
      </c>
      <c r="G6" s="17" t="n">
        <v>14.668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</v>
      </c>
      <c r="D7" s="17" t="n">
        <v>1</v>
      </c>
      <c r="E7" s="19" t="n">
        <v>10.22</v>
      </c>
      <c r="F7" s="18" t="n">
        <v>10.22</v>
      </c>
      <c r="G7" s="17" t="n">
        <v>10.22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2.52</v>
      </c>
      <c r="F8" s="18" t="n">
        <v>2.52</v>
      </c>
      <c r="G8" s="17" t="n">
        <v>2.52</v>
      </c>
      <c r="H8" s="16" t="n">
        <v>1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3000000</v>
      </c>
      <c r="D9" s="17" t="n">
        <v>2</v>
      </c>
      <c r="E9" s="19" t="n">
        <v>6.51</v>
      </c>
      <c r="F9" s="18" t="n">
        <v>6.64</v>
      </c>
      <c r="G9" s="17" t="n">
        <v>6.5967</v>
      </c>
      <c r="H9" s="16" t="n">
        <v>2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2000000</v>
      </c>
      <c r="D10" s="17" t="n">
        <v>1</v>
      </c>
      <c r="E10" s="19" t="n">
        <v>4.76</v>
      </c>
      <c r="F10" s="18" t="n">
        <v>4.76</v>
      </c>
      <c r="G10" s="17" t="n">
        <v>4.76</v>
      </c>
      <c r="H10" s="16" t="n">
        <v>3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500000</v>
      </c>
      <c r="D11" s="17" t="n">
        <v>1</v>
      </c>
      <c r="E11" s="19" t="n">
        <v>25.17</v>
      </c>
      <c r="F11" s="18" t="n">
        <v>25.17</v>
      </c>
      <c r="G11" s="17" t="n">
        <v>25.17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200000</v>
      </c>
      <c r="D12" s="17" t="n">
        <v>1</v>
      </c>
      <c r="E12" s="19" t="n">
        <v>22.42</v>
      </c>
      <c r="F12" s="18" t="n">
        <v>22.42</v>
      </c>
      <c r="G12" s="17" t="n">
        <v>22.42</v>
      </c>
      <c r="H12" s="16" t="n">
        <v>2</v>
      </c>
    </row>
    <row r="13">
      <c r="A13" s="22" t="inlineStr">
        <is>
          <t>22282</t>
        </is>
      </c>
      <c r="B13" s="21" t="inlineStr">
        <is>
          <t>劍麟二</t>
        </is>
      </c>
      <c r="C13" s="20" t="n">
        <v>2000000</v>
      </c>
      <c r="D13" s="17" t="n">
        <v>1</v>
      </c>
      <c r="E13" s="19" t="n">
        <v>3.28</v>
      </c>
      <c r="F13" s="18" t="n">
        <v>3.28</v>
      </c>
      <c r="G13" s="17" t="n">
        <v>3.28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1100000</v>
      </c>
      <c r="D14" s="17" t="n">
        <v>3</v>
      </c>
      <c r="E14" s="19" t="n">
        <v>23.05</v>
      </c>
      <c r="F14" s="18" t="n">
        <v>24.75</v>
      </c>
      <c r="G14" s="17" t="n">
        <v>24.2318</v>
      </c>
      <c r="H14" s="16" t="n">
        <v>3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300000</v>
      </c>
      <c r="D15" s="17" t="n">
        <v>2</v>
      </c>
      <c r="E15" s="19" t="n">
        <v>17.06</v>
      </c>
      <c r="F15" s="18" t="n">
        <v>17.485</v>
      </c>
      <c r="G15" s="17" t="n">
        <v>17.3433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500000</v>
      </c>
      <c r="D16" s="17" t="n">
        <v>1</v>
      </c>
      <c r="E16" s="19" t="n">
        <v>7</v>
      </c>
      <c r="F16" s="18" t="n">
        <v>7</v>
      </c>
      <c r="G16" s="17" t="n">
        <v>7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800000</v>
      </c>
      <c r="D17" s="17" t="n">
        <v>2</v>
      </c>
      <c r="E17" s="19" t="n">
        <v>6.88</v>
      </c>
      <c r="F17" s="18" t="n">
        <v>7.09</v>
      </c>
      <c r="G17" s="17" t="n">
        <v>6.9588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6000000</v>
      </c>
      <c r="D18" s="17" t="n">
        <v>1</v>
      </c>
      <c r="E18" s="19" t="n">
        <v>16.09</v>
      </c>
      <c r="F18" s="18" t="n">
        <v>16.09</v>
      </c>
      <c r="G18" s="17" t="n">
        <v>16.09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200000</v>
      </c>
      <c r="D19" s="17" t="n">
        <v>2</v>
      </c>
      <c r="E19" s="19" t="n">
        <v>9.890000000000001</v>
      </c>
      <c r="F19" s="18" t="n">
        <v>10.01</v>
      </c>
      <c r="G19" s="17" t="n">
        <v>9.949999999999999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50800000</v>
      </c>
      <c r="D20" s="17" t="n">
        <v>6</v>
      </c>
      <c r="E20" s="19" t="n">
        <v>10.4</v>
      </c>
      <c r="F20" s="18" t="n">
        <v>11.19</v>
      </c>
      <c r="G20" s="17" t="n">
        <v>10.5307</v>
      </c>
      <c r="H20" s="16" t="n">
        <v>2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100000</v>
      </c>
      <c r="D21" s="17" t="n">
        <v>1</v>
      </c>
      <c r="E21" s="19" t="n">
        <v>41.25</v>
      </c>
      <c r="F21" s="18" t="n">
        <v>41.25</v>
      </c>
      <c r="G21" s="17" t="n">
        <v>41.25</v>
      </c>
      <c r="H21" s="16" t="n">
        <v>2</v>
      </c>
    </row>
    <row r="22">
      <c r="A22" s="22" t="inlineStr">
        <is>
          <t>27291</t>
        </is>
      </c>
      <c r="B22" s="21" t="inlineStr">
        <is>
          <t>瓦城一</t>
        </is>
      </c>
      <c r="C22" s="20" t="n">
        <v>27400000</v>
      </c>
      <c r="D22" s="17" t="n">
        <v>5</v>
      </c>
      <c r="E22" s="19" t="n">
        <v>0.46</v>
      </c>
      <c r="F22" s="18" t="n">
        <v>0.53</v>
      </c>
      <c r="G22" s="17" t="n">
        <v>0.4907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1000000</v>
      </c>
      <c r="D23" s="17" t="n">
        <v>1</v>
      </c>
      <c r="E23" s="19" t="n">
        <v>5.27</v>
      </c>
      <c r="F23" s="18" t="n">
        <v>5.27</v>
      </c>
      <c r="G23" s="17" t="n">
        <v>5.27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700000</v>
      </c>
      <c r="D24" s="17" t="n">
        <v>2</v>
      </c>
      <c r="E24" s="19" t="n">
        <v>7.67</v>
      </c>
      <c r="F24" s="18" t="n">
        <v>8.380000000000001</v>
      </c>
      <c r="G24" s="17" t="n">
        <v>7.8729</v>
      </c>
      <c r="H24" s="16" t="n">
        <v>2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100000</v>
      </c>
      <c r="D25" s="17" t="n">
        <v>1</v>
      </c>
      <c r="E25" s="19" t="n">
        <v>7.08</v>
      </c>
      <c r="F25" s="18" t="n">
        <v>7.08</v>
      </c>
      <c r="G25" s="17" t="n">
        <v>7.08</v>
      </c>
      <c r="H25" s="16" t="n">
        <v>2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100000</v>
      </c>
      <c r="D26" s="17" t="n">
        <v>1</v>
      </c>
      <c r="E26" s="19" t="n">
        <v>27.31</v>
      </c>
      <c r="F26" s="18" t="n">
        <v>27.31</v>
      </c>
      <c r="G26" s="17" t="n">
        <v>27.31</v>
      </c>
      <c r="H26" s="16" t="n">
        <v>2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200000</v>
      </c>
      <c r="D27" s="17" t="n">
        <v>1</v>
      </c>
      <c r="E27" s="19" t="n">
        <v>7.69</v>
      </c>
      <c r="F27" s="18" t="n">
        <v>7.69</v>
      </c>
      <c r="G27" s="17" t="n">
        <v>7.69</v>
      </c>
      <c r="H27" s="16" t="n">
        <v>3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2500000</v>
      </c>
      <c r="D28" s="17" t="n">
        <v>1</v>
      </c>
      <c r="E28" s="19" t="n">
        <v>9.550000000000001</v>
      </c>
      <c r="F28" s="18" t="n">
        <v>9.550000000000001</v>
      </c>
      <c r="G28" s="17" t="n">
        <v>9.550000000000001</v>
      </c>
      <c r="H28" s="16" t="n">
        <v>1</v>
      </c>
    </row>
    <row r="29">
      <c r="A29" s="22" t="inlineStr">
        <is>
          <t>33394</t>
        </is>
      </c>
      <c r="B29" s="21" t="inlineStr">
        <is>
          <t>泰谷四</t>
        </is>
      </c>
      <c r="C29" s="20" t="n">
        <v>1000000</v>
      </c>
      <c r="D29" s="17" t="n">
        <v>1</v>
      </c>
      <c r="E29" s="19" t="n">
        <v>6.16</v>
      </c>
      <c r="F29" s="18" t="n">
        <v>6.16</v>
      </c>
      <c r="G29" s="17" t="n">
        <v>6.16</v>
      </c>
      <c r="H29" s="16" t="n">
        <v>2</v>
      </c>
    </row>
    <row r="30">
      <c r="A30" s="22" t="inlineStr">
        <is>
          <t>33881</t>
        </is>
      </c>
      <c r="B30" s="21" t="inlineStr">
        <is>
          <t>崇越電一</t>
        </is>
      </c>
      <c r="C30" s="20" t="n">
        <v>2000000</v>
      </c>
      <c r="D30" s="17" t="n">
        <v>2</v>
      </c>
      <c r="E30" s="19" t="n">
        <v>12.24</v>
      </c>
      <c r="F30" s="18" t="n">
        <v>12.29</v>
      </c>
      <c r="G30" s="17" t="n">
        <v>12.265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400000</v>
      </c>
      <c r="D31" s="17" t="n">
        <v>1</v>
      </c>
      <c r="E31" s="19" t="n">
        <v>14.26</v>
      </c>
      <c r="F31" s="18" t="n">
        <v>14.26</v>
      </c>
      <c r="G31" s="17" t="n">
        <v>14.26</v>
      </c>
      <c r="H31" s="16" t="n">
        <v>1</v>
      </c>
    </row>
    <row r="32">
      <c r="A32" s="22" t="inlineStr">
        <is>
          <t>34653</t>
        </is>
      </c>
      <c r="B32" s="21" t="inlineStr">
        <is>
          <t>進泰電子三</t>
        </is>
      </c>
      <c r="C32" s="20" t="n">
        <v>200000</v>
      </c>
      <c r="D32" s="17" t="n">
        <v>1</v>
      </c>
      <c r="E32" s="19" t="n">
        <v>0.67</v>
      </c>
      <c r="F32" s="18" t="n">
        <v>0.67</v>
      </c>
      <c r="G32" s="17" t="n">
        <v>0.67</v>
      </c>
      <c r="H32" s="16" t="n">
        <v>1</v>
      </c>
    </row>
    <row r="33">
      <c r="A33" s="22" t="inlineStr">
        <is>
          <t>34842</t>
        </is>
      </c>
      <c r="B33" s="21" t="inlineStr">
        <is>
          <t>崧騰二</t>
        </is>
      </c>
      <c r="C33" s="20" t="n">
        <v>200000</v>
      </c>
      <c r="D33" s="17" t="n">
        <v>1</v>
      </c>
      <c r="E33" s="19" t="n">
        <v>7.03</v>
      </c>
      <c r="F33" s="18" t="n">
        <v>7.03</v>
      </c>
      <c r="G33" s="17" t="n">
        <v>7.03</v>
      </c>
      <c r="H33" s="16" t="n">
        <v>2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200000</v>
      </c>
      <c r="D34" s="17" t="n">
        <v>1</v>
      </c>
      <c r="E34" s="19" t="n">
        <v>13.13</v>
      </c>
      <c r="F34" s="18" t="n">
        <v>13.13</v>
      </c>
      <c r="G34" s="17" t="n">
        <v>13.13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1900000</v>
      </c>
      <c r="D35" s="17" t="n">
        <v>3</v>
      </c>
      <c r="E35" s="19" t="n">
        <v>14.49</v>
      </c>
      <c r="F35" s="18" t="n">
        <v>14.94</v>
      </c>
      <c r="G35" s="17" t="n">
        <v>14.6084</v>
      </c>
      <c r="H35" s="16" t="n">
        <v>2</v>
      </c>
    </row>
    <row r="36">
      <c r="A36" s="22" t="inlineStr">
        <is>
          <t>35802</t>
        </is>
      </c>
      <c r="B36" s="21" t="inlineStr">
        <is>
          <t>友威科二</t>
        </is>
      </c>
      <c r="C36" s="20" t="n">
        <v>100000</v>
      </c>
      <c r="D36" s="17" t="n">
        <v>1</v>
      </c>
      <c r="E36" s="19" t="n">
        <v>10.64</v>
      </c>
      <c r="F36" s="18" t="n">
        <v>10.64</v>
      </c>
      <c r="G36" s="17" t="n">
        <v>10.64</v>
      </c>
      <c r="H36" s="16" t="n">
        <v>1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1000000</v>
      </c>
      <c r="D37" s="17" t="n">
        <v>1</v>
      </c>
      <c r="E37" s="19" t="n">
        <v>4.35</v>
      </c>
      <c r="F37" s="18" t="n">
        <v>4.35</v>
      </c>
      <c r="G37" s="17" t="n">
        <v>4.35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900000</v>
      </c>
      <c r="D38" s="17" t="n">
        <v>4</v>
      </c>
      <c r="E38" s="19" t="n">
        <v>28</v>
      </c>
      <c r="F38" s="18" t="n">
        <v>29.58</v>
      </c>
      <c r="G38" s="17" t="n">
        <v>29.1889</v>
      </c>
      <c r="H38" s="16" t="n">
        <v>1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1200000</v>
      </c>
      <c r="D39" s="17" t="n">
        <v>3</v>
      </c>
      <c r="E39" s="19" t="n">
        <v>5.12</v>
      </c>
      <c r="F39" s="18" t="n">
        <v>6.35</v>
      </c>
      <c r="G39" s="17" t="n">
        <v>5.67</v>
      </c>
      <c r="H39" s="16" t="n">
        <v>3</v>
      </c>
    </row>
    <row r="40">
      <c r="A40" s="22" t="inlineStr">
        <is>
          <t>36893</t>
        </is>
      </c>
      <c r="B40" s="21" t="inlineStr">
        <is>
          <t>湧德三</t>
        </is>
      </c>
      <c r="C40" s="20" t="n">
        <v>2300000</v>
      </c>
      <c r="D40" s="17" t="n">
        <v>3</v>
      </c>
      <c r="E40" s="19" t="n">
        <v>8.18</v>
      </c>
      <c r="F40" s="18" t="n">
        <v>8.98</v>
      </c>
      <c r="G40" s="17" t="n">
        <v>8.8126</v>
      </c>
      <c r="H40" s="16" t="n">
        <v>2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6600000</v>
      </c>
      <c r="D41" s="17" t="n">
        <v>7</v>
      </c>
      <c r="E41" s="19" t="n">
        <v>14.91</v>
      </c>
      <c r="F41" s="18" t="n">
        <v>16.66</v>
      </c>
      <c r="G41" s="17" t="n">
        <v>15.7177</v>
      </c>
      <c r="H41" s="16" t="n">
        <v>2</v>
      </c>
    </row>
    <row r="42">
      <c r="A42" s="22" t="inlineStr">
        <is>
          <t>41552</t>
        </is>
      </c>
      <c r="B42" s="21" t="inlineStr">
        <is>
          <t>訊映二</t>
        </is>
      </c>
      <c r="C42" s="20" t="n">
        <v>1300000</v>
      </c>
      <c r="D42" s="17" t="n">
        <v>5</v>
      </c>
      <c r="E42" s="19" t="n">
        <v>18.47</v>
      </c>
      <c r="F42" s="18" t="n">
        <v>19.14</v>
      </c>
      <c r="G42" s="17" t="n">
        <v>18.7708</v>
      </c>
      <c r="H42" s="16" t="n">
        <v>1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1100000</v>
      </c>
      <c r="D43" s="17" t="n">
        <v>6</v>
      </c>
      <c r="E43" s="19" t="n">
        <v>13.54</v>
      </c>
      <c r="F43" s="18" t="n">
        <v>14.27</v>
      </c>
      <c r="G43" s="17" t="n">
        <v>13.8291</v>
      </c>
      <c r="H43" s="16" t="n">
        <v>3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400000</v>
      </c>
      <c r="D44" s="17" t="n">
        <v>4</v>
      </c>
      <c r="E44" s="19" t="n">
        <v>25.48</v>
      </c>
      <c r="F44" s="18" t="n">
        <v>28.58</v>
      </c>
      <c r="G44" s="17" t="n">
        <v>27.2625</v>
      </c>
      <c r="H44" s="16" t="n">
        <v>2</v>
      </c>
    </row>
    <row r="45">
      <c r="A45" s="22" t="inlineStr">
        <is>
          <t>41712</t>
        </is>
      </c>
      <c r="B45" s="21" t="inlineStr">
        <is>
          <t>瑞基二</t>
        </is>
      </c>
      <c r="C45" s="20" t="n">
        <v>200000</v>
      </c>
      <c r="D45" s="17" t="n">
        <v>1</v>
      </c>
      <c r="E45" s="19" t="n">
        <v>0.89</v>
      </c>
      <c r="F45" s="18" t="n">
        <v>0.89</v>
      </c>
      <c r="G45" s="17" t="n">
        <v>0.89</v>
      </c>
      <c r="H45" s="16" t="n">
        <v>1</v>
      </c>
    </row>
    <row r="46">
      <c r="A46" s="22" t="inlineStr">
        <is>
          <t>44163</t>
        </is>
      </c>
      <c r="B46" s="21" t="inlineStr">
        <is>
          <t>三圓三</t>
        </is>
      </c>
      <c r="C46" s="20" t="n">
        <v>600000</v>
      </c>
      <c r="D46" s="17" t="n">
        <v>1</v>
      </c>
      <c r="E46" s="19" t="n">
        <v>7.66</v>
      </c>
      <c r="F46" s="18" t="n">
        <v>7.66</v>
      </c>
      <c r="G46" s="17" t="n">
        <v>7.66</v>
      </c>
      <c r="H46" s="16" t="n">
        <v>3</v>
      </c>
    </row>
    <row r="47">
      <c r="A47" s="22" t="inlineStr">
        <is>
          <t>44382</t>
        </is>
      </c>
      <c r="B47" s="21" t="inlineStr">
        <is>
          <t>廣越二</t>
        </is>
      </c>
      <c r="C47" s="20" t="n">
        <v>900000</v>
      </c>
      <c r="D47" s="17" t="n">
        <v>2</v>
      </c>
      <c r="E47" s="19" t="n">
        <v>11.71</v>
      </c>
      <c r="F47" s="18" t="n">
        <v>12.98</v>
      </c>
      <c r="G47" s="17" t="n">
        <v>12.6978</v>
      </c>
      <c r="H47" s="16" t="n">
        <v>3</v>
      </c>
    </row>
    <row r="48">
      <c r="A48" s="22" t="inlineStr">
        <is>
          <t>45381</t>
        </is>
      </c>
      <c r="B48" s="21" t="inlineStr">
        <is>
          <t>大詠城一</t>
        </is>
      </c>
      <c r="C48" s="20" t="n">
        <v>2700000</v>
      </c>
      <c r="D48" s="17" t="n">
        <v>1</v>
      </c>
      <c r="E48" s="19" t="n">
        <v>6.48</v>
      </c>
      <c r="F48" s="18" t="n">
        <v>6.48</v>
      </c>
      <c r="G48" s="17" t="n">
        <v>6.48</v>
      </c>
      <c r="H48" s="16" t="n">
        <v>2</v>
      </c>
    </row>
    <row r="49">
      <c r="A49" s="22" t="inlineStr">
        <is>
          <t>45401</t>
        </is>
      </c>
      <c r="B49" s="21" t="inlineStr">
        <is>
          <t>全球傳動一</t>
        </is>
      </c>
      <c r="C49" s="20" t="n">
        <v>6500000</v>
      </c>
      <c r="D49" s="17" t="n">
        <v>5</v>
      </c>
      <c r="E49" s="19" t="n">
        <v>9.27</v>
      </c>
      <c r="F49" s="18" t="n">
        <v>9.56</v>
      </c>
      <c r="G49" s="17" t="n">
        <v>9.3954</v>
      </c>
      <c r="H49" s="16" t="n">
        <v>3</v>
      </c>
    </row>
    <row r="50">
      <c r="A50" s="22" t="inlineStr">
        <is>
          <t>45552</t>
        </is>
      </c>
      <c r="B50" s="21" t="inlineStr">
        <is>
          <t>氣立二</t>
        </is>
      </c>
      <c r="C50" s="20" t="n">
        <v>300000</v>
      </c>
      <c r="D50" s="17" t="n">
        <v>1</v>
      </c>
      <c r="E50" s="19" t="n">
        <v>5.16</v>
      </c>
      <c r="F50" s="18" t="n">
        <v>5.16</v>
      </c>
      <c r="G50" s="17" t="n">
        <v>5.16</v>
      </c>
      <c r="H50" s="16" t="n">
        <v>1</v>
      </c>
    </row>
    <row r="51">
      <c r="A51" s="22" t="inlineStr">
        <is>
          <t>48071</t>
        </is>
      </c>
      <c r="B51" s="21" t="inlineStr">
        <is>
          <t>日成一KY</t>
        </is>
      </c>
      <c r="C51" s="20" t="n">
        <v>3000000</v>
      </c>
      <c r="D51" s="17" t="n">
        <v>1</v>
      </c>
      <c r="E51" s="19" t="n">
        <v>5.74</v>
      </c>
      <c r="F51" s="18" t="n">
        <v>5.74</v>
      </c>
      <c r="G51" s="17" t="n">
        <v>5.74</v>
      </c>
      <c r="H51" s="16" t="n">
        <v>1</v>
      </c>
    </row>
    <row r="52">
      <c r="A52" s="22" t="inlineStr">
        <is>
          <t>50096</t>
        </is>
      </c>
      <c r="B52" s="21" t="inlineStr">
        <is>
          <t>榮剛六</t>
        </is>
      </c>
      <c r="C52" s="20" t="n">
        <v>22800000</v>
      </c>
      <c r="D52" s="17" t="n">
        <v>7</v>
      </c>
      <c r="E52" s="19" t="n">
        <v>9.140000000000001</v>
      </c>
      <c r="F52" s="18" t="n">
        <v>12.7</v>
      </c>
      <c r="G52" s="17" t="n">
        <v>10.9254</v>
      </c>
      <c r="H52" s="16" t="n">
        <v>3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2600000</v>
      </c>
      <c r="D53" s="17" t="n">
        <v>4</v>
      </c>
      <c r="E53" s="19" t="n">
        <v>9.9933</v>
      </c>
      <c r="F53" s="18" t="n">
        <v>10.73</v>
      </c>
      <c r="G53" s="17" t="n">
        <v>10.2935</v>
      </c>
      <c r="H53" s="16" t="n">
        <v>3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1000000</v>
      </c>
      <c r="D54" s="17" t="n">
        <v>1</v>
      </c>
      <c r="E54" s="19" t="n">
        <v>6.69</v>
      </c>
      <c r="F54" s="18" t="n">
        <v>6.69</v>
      </c>
      <c r="G54" s="17" t="n">
        <v>6.69</v>
      </c>
      <c r="H54" s="16" t="n">
        <v>3</v>
      </c>
    </row>
    <row r="55">
      <c r="A55" s="22" t="inlineStr">
        <is>
          <t>61041</t>
        </is>
      </c>
      <c r="B55" s="21" t="inlineStr">
        <is>
          <t>創惟一</t>
        </is>
      </c>
      <c r="C55" s="20" t="n">
        <v>34200000</v>
      </c>
      <c r="D55" s="17" t="n">
        <v>6</v>
      </c>
      <c r="E55" s="19" t="n">
        <v>12.13</v>
      </c>
      <c r="F55" s="18" t="n">
        <v>13.01</v>
      </c>
      <c r="G55" s="17" t="n">
        <v>12.9215</v>
      </c>
      <c r="H55" s="16" t="n">
        <v>3</v>
      </c>
    </row>
    <row r="56">
      <c r="A56" s="22" t="inlineStr">
        <is>
          <t>61564</t>
        </is>
      </c>
      <c r="B56" s="21" t="inlineStr">
        <is>
          <t>松上四</t>
        </is>
      </c>
      <c r="C56" s="20" t="n">
        <v>2400000</v>
      </c>
      <c r="D56" s="17" t="n">
        <v>2</v>
      </c>
      <c r="E56" s="19" t="n">
        <v>5.156</v>
      </c>
      <c r="F56" s="18" t="n">
        <v>5.56</v>
      </c>
      <c r="G56" s="17" t="n">
        <v>5.3243</v>
      </c>
      <c r="H56" s="16" t="n">
        <v>2</v>
      </c>
    </row>
    <row r="57">
      <c r="A57" s="22" t="inlineStr">
        <is>
          <t>62092</t>
        </is>
      </c>
      <c r="B57" s="21" t="inlineStr">
        <is>
          <t>今國光二</t>
        </is>
      </c>
      <c r="C57" s="20" t="n">
        <v>500000</v>
      </c>
      <c r="D57" s="17" t="n">
        <v>3</v>
      </c>
      <c r="E57" s="19" t="n">
        <v>9.029999999999999</v>
      </c>
      <c r="F57" s="18" t="n">
        <v>10.01</v>
      </c>
      <c r="G57" s="17" t="n">
        <v>9.375999999999999</v>
      </c>
      <c r="H57" s="16" t="n">
        <v>2</v>
      </c>
    </row>
    <row r="58">
      <c r="A58" s="22" t="inlineStr">
        <is>
          <t>62743</t>
        </is>
      </c>
      <c r="B58" s="21" t="inlineStr">
        <is>
          <t>台燿三</t>
        </is>
      </c>
      <c r="C58" s="20" t="n">
        <v>800000</v>
      </c>
      <c r="D58" s="17" t="n">
        <v>1</v>
      </c>
      <c r="E58" s="19" t="n">
        <v>0.12</v>
      </c>
      <c r="F58" s="18" t="n">
        <v>0.12</v>
      </c>
      <c r="G58" s="17" t="n">
        <v>0.12</v>
      </c>
      <c r="H58" s="16" t="n">
        <v>1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3200000</v>
      </c>
      <c r="D59" s="17" t="n">
        <v>4</v>
      </c>
      <c r="E59" s="19" t="n">
        <v>26.22</v>
      </c>
      <c r="F59" s="18" t="n">
        <v>27.11</v>
      </c>
      <c r="G59" s="17" t="n">
        <v>26.5395</v>
      </c>
      <c r="H59" s="16" t="n">
        <v>3</v>
      </c>
    </row>
    <row r="60">
      <c r="A60" s="22" t="inlineStr">
        <is>
          <t>62909</t>
        </is>
      </c>
      <c r="B60" s="21" t="inlineStr">
        <is>
          <t>良維九</t>
        </is>
      </c>
      <c r="C60" s="20" t="n">
        <v>800000</v>
      </c>
      <c r="D60" s="17" t="n">
        <v>3</v>
      </c>
      <c r="E60" s="19" t="n">
        <v>23.83</v>
      </c>
      <c r="F60" s="18" t="n">
        <v>25.78</v>
      </c>
      <c r="G60" s="17" t="n">
        <v>25.4838</v>
      </c>
      <c r="H60" s="16" t="n">
        <v>3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400000</v>
      </c>
      <c r="D61" s="17" t="n">
        <v>1</v>
      </c>
      <c r="E61" s="19" t="n">
        <v>9.59</v>
      </c>
      <c r="F61" s="18" t="n">
        <v>9.59</v>
      </c>
      <c r="G61" s="17" t="n">
        <v>9.59</v>
      </c>
      <c r="H61" s="16" t="n">
        <v>2</v>
      </c>
    </row>
    <row r="62">
      <c r="A62" s="22" t="inlineStr">
        <is>
          <t>64651</t>
        </is>
      </c>
      <c r="B62" s="21" t="inlineStr">
        <is>
          <t>威潤一</t>
        </is>
      </c>
      <c r="C62" s="20" t="n">
        <v>2000000</v>
      </c>
      <c r="D62" s="17" t="n">
        <v>2</v>
      </c>
      <c r="E62" s="19" t="n">
        <v>2.31</v>
      </c>
      <c r="F62" s="18" t="n">
        <v>2.31</v>
      </c>
      <c r="G62" s="17" t="n">
        <v>2.31</v>
      </c>
      <c r="H62" s="16" t="n">
        <v>2</v>
      </c>
    </row>
    <row r="63">
      <c r="A63" s="22" t="inlineStr">
        <is>
          <t>66641</t>
        </is>
      </c>
      <c r="B63" s="21" t="inlineStr">
        <is>
          <t>群翊一</t>
        </is>
      </c>
      <c r="C63" s="20" t="n">
        <v>300000</v>
      </c>
      <c r="D63" s="17" t="n">
        <v>1</v>
      </c>
      <c r="E63" s="19" t="n">
        <v>17.19</v>
      </c>
      <c r="F63" s="18" t="n">
        <v>17.19</v>
      </c>
      <c r="G63" s="17" t="n">
        <v>17.19</v>
      </c>
      <c r="H63" s="16" t="n">
        <v>3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3700000</v>
      </c>
      <c r="D64" s="17" t="n">
        <v>7</v>
      </c>
      <c r="E64" s="19" t="n">
        <v>16.23</v>
      </c>
      <c r="F64" s="18" t="n">
        <v>16.94</v>
      </c>
      <c r="G64" s="17" t="n">
        <v>16.4365</v>
      </c>
      <c r="H64" s="16" t="n">
        <v>3</v>
      </c>
    </row>
    <row r="65">
      <c r="A65" s="22" t="inlineStr">
        <is>
          <t>82991</t>
        </is>
      </c>
      <c r="B65" s="21" t="inlineStr">
        <is>
          <t>群聯一</t>
        </is>
      </c>
      <c r="C65" s="20" t="n">
        <v>1500000</v>
      </c>
      <c r="D65" s="17" t="n">
        <v>4</v>
      </c>
      <c r="E65" s="19" t="n">
        <v>7.56</v>
      </c>
      <c r="F65" s="18" t="n">
        <v>7.6267</v>
      </c>
      <c r="G65" s="17" t="n">
        <v>7.6067</v>
      </c>
      <c r="H65" s="16" t="n">
        <v>3</v>
      </c>
    </row>
    <row r="66">
      <c r="A66" s="22" t="inlineStr">
        <is>
          <t>89383</t>
        </is>
      </c>
      <c r="B66" s="21" t="inlineStr">
        <is>
          <t>明安三</t>
        </is>
      </c>
      <c r="C66" s="20" t="n">
        <v>1200000</v>
      </c>
      <c r="D66" s="17" t="n">
        <v>2</v>
      </c>
      <c r="E66" s="19" t="n">
        <v>30.76</v>
      </c>
      <c r="F66" s="18" t="n">
        <v>30.88</v>
      </c>
      <c r="G66" s="17" t="n">
        <v>30.78</v>
      </c>
      <c r="H66" s="16" t="n">
        <v>3</v>
      </c>
    </row>
    <row r="67">
      <c r="A67" s="22" t="inlineStr">
        <is>
          <t>99211</t>
        </is>
      </c>
      <c r="B67" s="21" t="inlineStr">
        <is>
          <t>巨大一</t>
        </is>
      </c>
      <c r="C67" s="20" t="n">
        <v>1500000</v>
      </c>
      <c r="D67" s="17" t="n">
        <v>2</v>
      </c>
      <c r="E67" s="19" t="n">
        <v>9.34</v>
      </c>
      <c r="F67" s="18" t="n">
        <v>9.539999999999999</v>
      </c>
      <c r="G67" s="17" t="n">
        <v>9.406700000000001</v>
      </c>
      <c r="H67" s="16" t="n">
        <v>3</v>
      </c>
    </row>
    <row r="68" ht="16.8" customHeight="1" s="72" thickBot="1">
      <c r="A68" s="15" t="inlineStr">
        <is>
          <t>99584</t>
        </is>
      </c>
      <c r="B68" s="14" t="inlineStr">
        <is>
          <t>世紀鋼四</t>
        </is>
      </c>
      <c r="C68" s="13" t="n">
        <v>5200000</v>
      </c>
      <c r="D68" s="10" t="n">
        <v>2</v>
      </c>
      <c r="E68" s="12" t="n">
        <v>8.15</v>
      </c>
      <c r="F68" s="11" t="n">
        <v>9.630000000000001</v>
      </c>
      <c r="G68" s="10" t="n">
        <v>8.206899999999999</v>
      </c>
      <c r="H68" s="9" t="n">
        <v>1</v>
      </c>
    </row>
    <row r="69" ht="16.8" customHeight="1" s="72" thickBot="1">
      <c r="A69" s="8" t="inlineStr">
        <is>
          <t>合計 Total</t>
        </is>
      </c>
      <c r="B69" s="4" t="n"/>
      <c r="C69" s="7">
        <f>SUM(C5:C68)</f>
        <v/>
      </c>
      <c r="D69" s="6">
        <f>SUM(D5:D68)</f>
        <v/>
      </c>
      <c r="E69" s="5" t="n"/>
      <c r="F69" s="4" t="n"/>
      <c r="G69" s="3" t="n"/>
      <c r="H6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6000000</v>
      </c>
      <c r="D5" s="24" t="n">
        <v>2</v>
      </c>
      <c r="E5" s="26" t="n">
        <v>5.8906</v>
      </c>
      <c r="F5" s="25" t="n">
        <v>6.1417</v>
      </c>
      <c r="G5" s="24" t="n">
        <v>5.991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300000</v>
      </c>
      <c r="D6" s="17" t="n">
        <v>2</v>
      </c>
      <c r="E6" s="19" t="n">
        <v>41.37</v>
      </c>
      <c r="F6" s="18" t="n">
        <v>43.95</v>
      </c>
      <c r="G6" s="17" t="n">
        <v>43.09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2000000</v>
      </c>
      <c r="D7" s="17" t="n">
        <v>2</v>
      </c>
      <c r="E7" s="19" t="n">
        <v>15.75</v>
      </c>
      <c r="F7" s="18" t="n">
        <v>15.93</v>
      </c>
      <c r="G7" s="17" t="n">
        <v>15.885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2500000</v>
      </c>
      <c r="D8" s="17" t="n">
        <v>4</v>
      </c>
      <c r="E8" s="19" t="n">
        <v>8.23</v>
      </c>
      <c r="F8" s="18" t="n">
        <v>8.66</v>
      </c>
      <c r="G8" s="17" t="n">
        <v>8.3772</v>
      </c>
      <c r="H8" s="16" t="n">
        <v>2</v>
      </c>
    </row>
    <row r="9">
      <c r="A9" s="22" t="inlineStr">
        <is>
          <t>17862</t>
        </is>
      </c>
      <c r="B9" s="21" t="inlineStr">
        <is>
          <t>科妍二</t>
        </is>
      </c>
      <c r="C9" s="20" t="n">
        <v>100000</v>
      </c>
      <c r="D9" s="17" t="n">
        <v>1</v>
      </c>
      <c r="E9" s="19" t="n">
        <v>18.77</v>
      </c>
      <c r="F9" s="18" t="n">
        <v>18.77</v>
      </c>
      <c r="G9" s="17" t="n">
        <v>18.77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500000</v>
      </c>
      <c r="D10" s="17" t="n">
        <v>1</v>
      </c>
      <c r="E10" s="19" t="n">
        <v>3.3</v>
      </c>
      <c r="F10" s="18" t="n">
        <v>3.3</v>
      </c>
      <c r="G10" s="17" t="n">
        <v>3.3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1500000</v>
      </c>
      <c r="D11" s="17" t="n">
        <v>2</v>
      </c>
      <c r="E11" s="19" t="n">
        <v>3.3</v>
      </c>
      <c r="F11" s="18" t="n">
        <v>3.73</v>
      </c>
      <c r="G11" s="17" t="n">
        <v>3.5867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500000</v>
      </c>
      <c r="D12" s="17" t="n">
        <v>1</v>
      </c>
      <c r="E12" s="19" t="n">
        <v>3.3</v>
      </c>
      <c r="F12" s="18" t="n">
        <v>3.3</v>
      </c>
      <c r="G12" s="17" t="n">
        <v>3.3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600000</v>
      </c>
      <c r="D13" s="17" t="n">
        <v>2</v>
      </c>
      <c r="E13" s="19" t="n">
        <v>25.17</v>
      </c>
      <c r="F13" s="18" t="n">
        <v>25.47</v>
      </c>
      <c r="G13" s="17" t="n">
        <v>25.42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400000</v>
      </c>
      <c r="D14" s="17" t="n">
        <v>4</v>
      </c>
      <c r="E14" s="19" t="n">
        <v>5.92</v>
      </c>
      <c r="F14" s="18" t="n">
        <v>8.119999999999999</v>
      </c>
      <c r="G14" s="17" t="n">
        <v>6.8125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2800000</v>
      </c>
      <c r="D15" s="17" t="n">
        <v>3</v>
      </c>
      <c r="E15" s="19" t="n">
        <v>16.705</v>
      </c>
      <c r="F15" s="18" t="n">
        <v>17.21</v>
      </c>
      <c r="G15" s="17" t="n">
        <v>16.8196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400000</v>
      </c>
      <c r="D16" s="17" t="n">
        <v>1</v>
      </c>
      <c r="E16" s="19" t="n">
        <v>7.12</v>
      </c>
      <c r="F16" s="18" t="n">
        <v>7.12</v>
      </c>
      <c r="G16" s="17" t="n">
        <v>7.12</v>
      </c>
      <c r="H16" s="16" t="n">
        <v>2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200000</v>
      </c>
      <c r="D17" s="17" t="n">
        <v>1</v>
      </c>
      <c r="E17" s="19" t="n">
        <v>2.16</v>
      </c>
      <c r="F17" s="18" t="n">
        <v>2.16</v>
      </c>
      <c r="G17" s="17" t="n">
        <v>2.16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5000000</v>
      </c>
      <c r="D18" s="17" t="n">
        <v>1</v>
      </c>
      <c r="E18" s="19" t="n">
        <v>16.08</v>
      </c>
      <c r="F18" s="18" t="n">
        <v>16.08</v>
      </c>
      <c r="G18" s="17" t="n">
        <v>16.08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3600000</v>
      </c>
      <c r="D19" s="17" t="n">
        <v>6</v>
      </c>
      <c r="E19" s="19" t="n">
        <v>10.06</v>
      </c>
      <c r="F19" s="18" t="n">
        <v>10.37</v>
      </c>
      <c r="G19" s="17" t="n">
        <v>10.33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7300000</v>
      </c>
      <c r="D20" s="17" t="n">
        <v>3</v>
      </c>
      <c r="E20" s="19" t="n">
        <v>10.9</v>
      </c>
      <c r="F20" s="18" t="n">
        <v>11.1933</v>
      </c>
      <c r="G20" s="17" t="n">
        <v>11.0311</v>
      </c>
      <c r="H20" s="16" t="n">
        <v>2</v>
      </c>
    </row>
    <row r="21">
      <c r="A21" s="22" t="inlineStr">
        <is>
          <t>27291</t>
        </is>
      </c>
      <c r="B21" s="21" t="inlineStr">
        <is>
          <t>瓦城一</t>
        </is>
      </c>
      <c r="C21" s="20" t="n">
        <v>7700000</v>
      </c>
      <c r="D21" s="17" t="n">
        <v>5</v>
      </c>
      <c r="E21" s="19" t="n">
        <v>0.3</v>
      </c>
      <c r="F21" s="18" t="n">
        <v>0.3</v>
      </c>
      <c r="G21" s="17" t="n">
        <v>0.3</v>
      </c>
      <c r="H21" s="16" t="n">
        <v>1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800000</v>
      </c>
      <c r="D22" s="17" t="n">
        <v>2</v>
      </c>
      <c r="E22" s="19" t="n">
        <v>4.94</v>
      </c>
      <c r="F22" s="18" t="n">
        <v>5.26</v>
      </c>
      <c r="G22" s="17" t="n">
        <v>5.14</v>
      </c>
      <c r="H22" s="16" t="n">
        <v>2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1400000</v>
      </c>
      <c r="D23" s="17" t="n">
        <v>3</v>
      </c>
      <c r="E23" s="19" t="n">
        <v>8.17</v>
      </c>
      <c r="F23" s="18" t="n">
        <v>8.81</v>
      </c>
      <c r="G23" s="17" t="n">
        <v>8.6843</v>
      </c>
      <c r="H23" s="16" t="n">
        <v>2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200000</v>
      </c>
      <c r="D24" s="17" t="n">
        <v>1</v>
      </c>
      <c r="E24" s="19" t="n">
        <v>7.07</v>
      </c>
      <c r="F24" s="18" t="n">
        <v>7.07</v>
      </c>
      <c r="G24" s="17" t="n">
        <v>7.07</v>
      </c>
      <c r="H24" s="16" t="n">
        <v>2</v>
      </c>
    </row>
    <row r="25">
      <c r="A25" s="22" t="inlineStr">
        <is>
          <t>31221</t>
        </is>
      </c>
      <c r="B25" s="21" t="inlineStr">
        <is>
          <t>笙泉一</t>
        </is>
      </c>
      <c r="C25" s="20" t="n">
        <v>600000</v>
      </c>
      <c r="D25" s="17" t="n">
        <v>3</v>
      </c>
      <c r="E25" s="19" t="n">
        <v>5.17</v>
      </c>
      <c r="F25" s="18" t="n">
        <v>5.56</v>
      </c>
      <c r="G25" s="17" t="n">
        <v>5.43</v>
      </c>
      <c r="H25" s="16" t="n">
        <v>2</v>
      </c>
    </row>
    <row r="26">
      <c r="A26" s="22" t="inlineStr">
        <is>
          <t>31493</t>
        </is>
      </c>
      <c r="B26" s="21" t="inlineStr">
        <is>
          <t>正達三</t>
        </is>
      </c>
      <c r="C26" s="20" t="n">
        <v>6900000</v>
      </c>
      <c r="D26" s="17" t="n">
        <v>2</v>
      </c>
      <c r="E26" s="19" t="n">
        <v>4.48</v>
      </c>
      <c r="F26" s="18" t="n">
        <v>4.56</v>
      </c>
      <c r="G26" s="17" t="n">
        <v>4.5368</v>
      </c>
      <c r="H26" s="16" t="n">
        <v>2</v>
      </c>
    </row>
    <row r="27">
      <c r="A27" s="22" t="inlineStr">
        <is>
          <t>33224</t>
        </is>
      </c>
      <c r="B27" s="21" t="inlineStr">
        <is>
          <t>建舜電四</t>
        </is>
      </c>
      <c r="C27" s="20" t="n">
        <v>8000000</v>
      </c>
      <c r="D27" s="17" t="n">
        <v>1</v>
      </c>
      <c r="E27" s="19" t="n">
        <v>14.04</v>
      </c>
      <c r="F27" s="18" t="n">
        <v>14.04</v>
      </c>
      <c r="G27" s="17" t="n">
        <v>14.04</v>
      </c>
      <c r="H27" s="16" t="n">
        <v>2</v>
      </c>
    </row>
    <row r="28">
      <c r="A28" s="22" t="inlineStr">
        <is>
          <t>33881</t>
        </is>
      </c>
      <c r="B28" s="21" t="inlineStr">
        <is>
          <t>崇越電一</t>
        </is>
      </c>
      <c r="C28" s="20" t="n">
        <v>51500000</v>
      </c>
      <c r="D28" s="17" t="n">
        <v>3</v>
      </c>
      <c r="E28" s="19" t="n">
        <v>12.04</v>
      </c>
      <c r="F28" s="18" t="n">
        <v>12.55</v>
      </c>
      <c r="G28" s="17" t="n">
        <v>12.049</v>
      </c>
      <c r="H28" s="16" t="n">
        <v>3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700000</v>
      </c>
      <c r="D29" s="17" t="n">
        <v>1</v>
      </c>
      <c r="E29" s="19" t="n">
        <v>14.05</v>
      </c>
      <c r="F29" s="18" t="n">
        <v>14.05</v>
      </c>
      <c r="G29" s="17" t="n">
        <v>14.05</v>
      </c>
      <c r="H29" s="16" t="n">
        <v>1</v>
      </c>
    </row>
    <row r="30">
      <c r="A30" s="22" t="inlineStr">
        <is>
          <t>35121</t>
        </is>
      </c>
      <c r="B30" s="21" t="inlineStr">
        <is>
          <t>皇龍一</t>
        </is>
      </c>
      <c r="C30" s="20" t="n">
        <v>1000000</v>
      </c>
      <c r="D30" s="17" t="n">
        <v>1</v>
      </c>
      <c r="E30" s="19" t="n">
        <v>4.05</v>
      </c>
      <c r="F30" s="18" t="n">
        <v>4.05</v>
      </c>
      <c r="G30" s="17" t="n">
        <v>4.05</v>
      </c>
      <c r="H30" s="16" t="n">
        <v>1</v>
      </c>
    </row>
    <row r="31">
      <c r="A31" s="22" t="inlineStr">
        <is>
          <t>35802</t>
        </is>
      </c>
      <c r="B31" s="21" t="inlineStr">
        <is>
          <t>友威科二</t>
        </is>
      </c>
      <c r="C31" s="20" t="n">
        <v>2400000</v>
      </c>
      <c r="D31" s="17" t="n">
        <v>1</v>
      </c>
      <c r="E31" s="19" t="n">
        <v>9.130000000000001</v>
      </c>
      <c r="F31" s="18" t="n">
        <v>9.130000000000001</v>
      </c>
      <c r="G31" s="17" t="n">
        <v>9.130000000000001</v>
      </c>
      <c r="H31" s="16" t="n">
        <v>1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500000</v>
      </c>
      <c r="D32" s="17" t="n">
        <v>1</v>
      </c>
      <c r="E32" s="19" t="n">
        <v>4.71</v>
      </c>
      <c r="F32" s="18" t="n">
        <v>4.71</v>
      </c>
      <c r="G32" s="17" t="n">
        <v>4.71</v>
      </c>
      <c r="H32" s="16" t="n">
        <v>1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900000</v>
      </c>
      <c r="D33" s="17" t="n">
        <v>6</v>
      </c>
      <c r="E33" s="19" t="n">
        <v>26.27</v>
      </c>
      <c r="F33" s="18" t="n">
        <v>29.27</v>
      </c>
      <c r="G33" s="17" t="n">
        <v>28.4456</v>
      </c>
      <c r="H33" s="16" t="n">
        <v>1</v>
      </c>
    </row>
    <row r="34">
      <c r="A34" s="22" t="inlineStr">
        <is>
          <t>36871</t>
        </is>
      </c>
      <c r="B34" s="21" t="inlineStr">
        <is>
          <t>歐買尬一</t>
        </is>
      </c>
      <c r="C34" s="20" t="n">
        <v>500000</v>
      </c>
      <c r="D34" s="17" t="n">
        <v>1</v>
      </c>
      <c r="E34" s="19" t="n">
        <v>5.74</v>
      </c>
      <c r="F34" s="18" t="n">
        <v>5.74</v>
      </c>
      <c r="G34" s="17" t="n">
        <v>5.74</v>
      </c>
      <c r="H34" s="16" t="n">
        <v>3</v>
      </c>
    </row>
    <row r="35">
      <c r="A35" s="22" t="inlineStr">
        <is>
          <t>36893</t>
        </is>
      </c>
      <c r="B35" s="21" t="inlineStr">
        <is>
          <t>湧德三</t>
        </is>
      </c>
      <c r="C35" s="20" t="n">
        <v>400000</v>
      </c>
      <c r="D35" s="17" t="n">
        <v>1</v>
      </c>
      <c r="E35" s="19" t="n">
        <v>7.6</v>
      </c>
      <c r="F35" s="18" t="n">
        <v>7.6</v>
      </c>
      <c r="G35" s="17" t="n">
        <v>7.6</v>
      </c>
      <c r="H35" s="16" t="n">
        <v>2</v>
      </c>
    </row>
    <row r="36">
      <c r="A36" s="22" t="inlineStr">
        <is>
          <t>37073</t>
        </is>
      </c>
      <c r="B36" s="21" t="inlineStr">
        <is>
          <t>漢磊三</t>
        </is>
      </c>
      <c r="C36" s="20" t="n">
        <v>6000000</v>
      </c>
      <c r="D36" s="17" t="n">
        <v>1</v>
      </c>
      <c r="E36" s="19" t="n">
        <v>39.64</v>
      </c>
      <c r="F36" s="18" t="n">
        <v>39.64</v>
      </c>
      <c r="G36" s="17" t="n">
        <v>39.64</v>
      </c>
      <c r="H36" s="16" t="n">
        <v>2</v>
      </c>
    </row>
    <row r="37">
      <c r="A37" s="22" t="inlineStr">
        <is>
          <t>37074</t>
        </is>
      </c>
      <c r="B37" s="21" t="inlineStr">
        <is>
          <t>漢磊四</t>
        </is>
      </c>
      <c r="C37" s="20" t="n">
        <v>9000000</v>
      </c>
      <c r="D37" s="17" t="n">
        <v>2</v>
      </c>
      <c r="E37" s="19" t="n">
        <v>15.31</v>
      </c>
      <c r="F37" s="18" t="n">
        <v>15.42</v>
      </c>
      <c r="G37" s="17" t="n">
        <v>15.4078</v>
      </c>
      <c r="H37" s="16" t="n">
        <v>3</v>
      </c>
    </row>
    <row r="38">
      <c r="A38" s="22" t="inlineStr">
        <is>
          <t>37083</t>
        </is>
      </c>
      <c r="B38" s="21" t="inlineStr">
        <is>
          <t>上緯投控三</t>
        </is>
      </c>
      <c r="C38" s="20" t="n">
        <v>1300000</v>
      </c>
      <c r="D38" s="17" t="n">
        <v>6</v>
      </c>
      <c r="E38" s="19" t="n">
        <v>14.7</v>
      </c>
      <c r="F38" s="18" t="n">
        <v>16.06</v>
      </c>
      <c r="G38" s="17" t="n">
        <v>15.25</v>
      </c>
      <c r="H38" s="16" t="n">
        <v>2</v>
      </c>
    </row>
    <row r="39">
      <c r="A39" s="22" t="inlineStr">
        <is>
          <t>41552</t>
        </is>
      </c>
      <c r="B39" s="21" t="inlineStr">
        <is>
          <t>訊映二</t>
        </is>
      </c>
      <c r="C39" s="20" t="n">
        <v>1200000</v>
      </c>
      <c r="D39" s="17" t="n">
        <v>2</v>
      </c>
      <c r="E39" s="19" t="n">
        <v>18.73</v>
      </c>
      <c r="F39" s="18" t="n">
        <v>18.87</v>
      </c>
      <c r="G39" s="17" t="n">
        <v>18.8467</v>
      </c>
      <c r="H39" s="16" t="n">
        <v>1</v>
      </c>
    </row>
    <row r="40">
      <c r="A40" s="22" t="inlineStr">
        <is>
          <t>41644</t>
        </is>
      </c>
      <c r="B40" s="21" t="inlineStr">
        <is>
          <t>承業醫四</t>
        </is>
      </c>
      <c r="C40" s="20" t="n">
        <v>2500000</v>
      </c>
      <c r="D40" s="17" t="n">
        <v>5</v>
      </c>
      <c r="E40" s="19" t="n">
        <v>12.74</v>
      </c>
      <c r="F40" s="18" t="n">
        <v>14.64</v>
      </c>
      <c r="G40" s="17" t="n">
        <v>14.1384</v>
      </c>
      <c r="H40" s="16" t="n">
        <v>3</v>
      </c>
    </row>
    <row r="41">
      <c r="A41" s="22" t="inlineStr">
        <is>
          <t>44163</t>
        </is>
      </c>
      <c r="B41" s="21" t="inlineStr">
        <is>
          <t>三圓三</t>
        </is>
      </c>
      <c r="C41" s="20" t="n">
        <v>200000</v>
      </c>
      <c r="D41" s="17" t="n">
        <v>1</v>
      </c>
      <c r="E41" s="19" t="n">
        <v>8.025</v>
      </c>
      <c r="F41" s="18" t="n">
        <v>8.025</v>
      </c>
      <c r="G41" s="17" t="n">
        <v>8.025</v>
      </c>
      <c r="H41" s="16" t="n">
        <v>3</v>
      </c>
    </row>
    <row r="42">
      <c r="A42" s="22" t="inlineStr">
        <is>
          <t>44382</t>
        </is>
      </c>
      <c r="B42" s="21" t="inlineStr">
        <is>
          <t>廣越二</t>
        </is>
      </c>
      <c r="C42" s="20" t="n">
        <v>1500000</v>
      </c>
      <c r="D42" s="17" t="n">
        <v>1</v>
      </c>
      <c r="E42" s="19" t="n">
        <v>14.36</v>
      </c>
      <c r="F42" s="18" t="n">
        <v>14.36</v>
      </c>
      <c r="G42" s="17" t="n">
        <v>14.36</v>
      </c>
      <c r="H42" s="16" t="n">
        <v>3</v>
      </c>
    </row>
    <row r="43">
      <c r="A43" s="22" t="inlineStr">
        <is>
          <t>45401</t>
        </is>
      </c>
      <c r="B43" s="21" t="inlineStr">
        <is>
          <t>全球傳動一</t>
        </is>
      </c>
      <c r="C43" s="20" t="n">
        <v>200000</v>
      </c>
      <c r="D43" s="17" t="n">
        <v>1</v>
      </c>
      <c r="E43" s="19" t="n">
        <v>9.67</v>
      </c>
      <c r="F43" s="18" t="n">
        <v>9.67</v>
      </c>
      <c r="G43" s="17" t="n">
        <v>9.67</v>
      </c>
      <c r="H43" s="16" t="n">
        <v>3</v>
      </c>
    </row>
    <row r="44">
      <c r="A44" s="22" t="inlineStr">
        <is>
          <t>45552</t>
        </is>
      </c>
      <c r="B44" s="21" t="inlineStr">
        <is>
          <t>氣立二</t>
        </is>
      </c>
      <c r="C44" s="20" t="n">
        <v>2200000</v>
      </c>
      <c r="D44" s="17" t="n">
        <v>2</v>
      </c>
      <c r="E44" s="19" t="n">
        <v>4.04</v>
      </c>
      <c r="F44" s="18" t="n">
        <v>4.31</v>
      </c>
      <c r="G44" s="17" t="n">
        <v>4.0645</v>
      </c>
      <c r="H44" s="16" t="n">
        <v>1</v>
      </c>
    </row>
    <row r="45">
      <c r="A45" s="22" t="inlineStr">
        <is>
          <t>45553</t>
        </is>
      </c>
      <c r="B45" s="21" t="inlineStr">
        <is>
          <t>氣立三</t>
        </is>
      </c>
      <c r="C45" s="20" t="n">
        <v>500000</v>
      </c>
      <c r="D45" s="17" t="n">
        <v>2</v>
      </c>
      <c r="E45" s="19" t="n">
        <v>6.9</v>
      </c>
      <c r="F45" s="18" t="n">
        <v>6.95</v>
      </c>
      <c r="G45" s="17" t="n">
        <v>6.92</v>
      </c>
      <c r="H45" s="16" t="n">
        <v>3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4100000</v>
      </c>
      <c r="D46" s="17" t="n">
        <v>2</v>
      </c>
      <c r="E46" s="19" t="n">
        <v>17.71</v>
      </c>
      <c r="F46" s="18" t="n">
        <v>21.01</v>
      </c>
      <c r="G46" s="17" t="n">
        <v>20.2051</v>
      </c>
      <c r="H46" s="16" t="n">
        <v>1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1000000</v>
      </c>
      <c r="D47" s="17" t="n">
        <v>1</v>
      </c>
      <c r="E47" s="19" t="n">
        <v>25.58</v>
      </c>
      <c r="F47" s="18" t="n">
        <v>25.58</v>
      </c>
      <c r="G47" s="17" t="n">
        <v>25.58</v>
      </c>
      <c r="H47" s="16" t="n">
        <v>3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100000</v>
      </c>
      <c r="D48" s="17" t="n">
        <v>1</v>
      </c>
      <c r="E48" s="19" t="n">
        <v>12.42</v>
      </c>
      <c r="F48" s="18" t="n">
        <v>12.42</v>
      </c>
      <c r="G48" s="17" t="n">
        <v>12.42</v>
      </c>
      <c r="H48" s="16" t="n">
        <v>2</v>
      </c>
    </row>
    <row r="49">
      <c r="A49" s="22" t="inlineStr">
        <is>
          <t>48071</t>
        </is>
      </c>
      <c r="B49" s="21" t="inlineStr">
        <is>
          <t>日成一KY</t>
        </is>
      </c>
      <c r="C49" s="20" t="n">
        <v>10000000</v>
      </c>
      <c r="D49" s="17" t="n">
        <v>1</v>
      </c>
      <c r="E49" s="19" t="n">
        <v>6.0005</v>
      </c>
      <c r="F49" s="18" t="n">
        <v>6.0005</v>
      </c>
      <c r="G49" s="17" t="n">
        <v>6.0005</v>
      </c>
      <c r="H49" s="16" t="n">
        <v>2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8000000</v>
      </c>
      <c r="D50" s="17" t="n">
        <v>3</v>
      </c>
      <c r="E50" s="19" t="n">
        <v>13.27</v>
      </c>
      <c r="F50" s="18" t="n">
        <v>13.97</v>
      </c>
      <c r="G50" s="17" t="n">
        <v>13.5413</v>
      </c>
      <c r="H50" s="16" t="n">
        <v>3</v>
      </c>
    </row>
    <row r="51">
      <c r="A51" s="22" t="inlineStr">
        <is>
          <t>52633</t>
        </is>
      </c>
      <c r="B51" s="21" t="inlineStr">
        <is>
          <t>智崴三</t>
        </is>
      </c>
      <c r="C51" s="20" t="n">
        <v>3000000</v>
      </c>
      <c r="D51" s="17" t="n">
        <v>1</v>
      </c>
      <c r="E51" s="19" t="n">
        <v>12.64</v>
      </c>
      <c r="F51" s="18" t="n">
        <v>12.64</v>
      </c>
      <c r="G51" s="17" t="n">
        <v>12.64</v>
      </c>
      <c r="H51" s="16" t="n">
        <v>1</v>
      </c>
    </row>
    <row r="52">
      <c r="A52" s="22" t="inlineStr">
        <is>
          <t>53094</t>
        </is>
      </c>
      <c r="B52" s="21" t="inlineStr">
        <is>
          <t>系統電四</t>
        </is>
      </c>
      <c r="C52" s="20" t="n">
        <v>200000</v>
      </c>
      <c r="D52" s="17" t="n">
        <v>1</v>
      </c>
      <c r="E52" s="19" t="n">
        <v>19.335</v>
      </c>
      <c r="F52" s="18" t="n">
        <v>19.335</v>
      </c>
      <c r="G52" s="17" t="n">
        <v>19.335</v>
      </c>
      <c r="H52" s="16" t="n">
        <v>1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4700000</v>
      </c>
      <c r="D53" s="17" t="n">
        <v>4</v>
      </c>
      <c r="E53" s="19" t="n">
        <v>10.32</v>
      </c>
      <c r="F53" s="18" t="n">
        <v>10.6</v>
      </c>
      <c r="G53" s="17" t="n">
        <v>10.4594</v>
      </c>
      <c r="H53" s="16" t="n">
        <v>3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2500000</v>
      </c>
      <c r="D54" s="17" t="n">
        <v>1</v>
      </c>
      <c r="E54" s="19" t="n">
        <v>6.93</v>
      </c>
      <c r="F54" s="18" t="n">
        <v>6.93</v>
      </c>
      <c r="G54" s="17" t="n">
        <v>6.93</v>
      </c>
      <c r="H54" s="16" t="n">
        <v>3</v>
      </c>
    </row>
    <row r="55">
      <c r="A55" s="22" t="inlineStr">
        <is>
          <t>59055</t>
        </is>
      </c>
      <c r="B55" s="21" t="inlineStr">
        <is>
          <t>南仁湖四</t>
        </is>
      </c>
      <c r="C55" s="20" t="n">
        <v>500000</v>
      </c>
      <c r="D55" s="17" t="n">
        <v>1</v>
      </c>
      <c r="E55" s="19" t="n">
        <v>10.37</v>
      </c>
      <c r="F55" s="18" t="n">
        <v>10.37</v>
      </c>
      <c r="G55" s="17" t="n">
        <v>10.37</v>
      </c>
      <c r="H55" s="16" t="n">
        <v>2</v>
      </c>
    </row>
    <row r="56">
      <c r="A56" s="22" t="inlineStr">
        <is>
          <t>61041</t>
        </is>
      </c>
      <c r="B56" s="21" t="inlineStr">
        <is>
          <t>創惟一</t>
        </is>
      </c>
      <c r="C56" s="20" t="n">
        <v>34500000</v>
      </c>
      <c r="D56" s="17" t="n">
        <v>6</v>
      </c>
      <c r="E56" s="19" t="n">
        <v>12.63</v>
      </c>
      <c r="F56" s="18" t="n">
        <v>13.15</v>
      </c>
      <c r="G56" s="17" t="n">
        <v>12.9748</v>
      </c>
      <c r="H56" s="16" t="n">
        <v>3</v>
      </c>
    </row>
    <row r="57">
      <c r="A57" s="22" t="inlineStr">
        <is>
          <t>61564</t>
        </is>
      </c>
      <c r="B57" s="21" t="inlineStr">
        <is>
          <t>松上四</t>
        </is>
      </c>
      <c r="C57" s="20" t="n">
        <v>3600000</v>
      </c>
      <c r="D57" s="17" t="n">
        <v>2</v>
      </c>
      <c r="E57" s="19" t="n">
        <v>8.234999999999999</v>
      </c>
      <c r="F57" s="18" t="n">
        <v>10.21</v>
      </c>
      <c r="G57" s="17" t="n">
        <v>9.1128</v>
      </c>
      <c r="H57" s="16" t="n">
        <v>2</v>
      </c>
    </row>
    <row r="58">
      <c r="A58" s="22" t="inlineStr">
        <is>
          <t>61754</t>
        </is>
      </c>
      <c r="B58" s="21" t="inlineStr">
        <is>
          <t>立敦四</t>
        </is>
      </c>
      <c r="C58" s="20" t="n">
        <v>100000</v>
      </c>
      <c r="D58" s="17" t="n">
        <v>1</v>
      </c>
      <c r="E58" s="19" t="n">
        <v>5.42</v>
      </c>
      <c r="F58" s="18" t="n">
        <v>5.42</v>
      </c>
      <c r="G58" s="17" t="n">
        <v>5.42</v>
      </c>
      <c r="H58" s="16" t="n">
        <v>1</v>
      </c>
    </row>
    <row r="59">
      <c r="A59" s="22" t="inlineStr">
        <is>
          <t>61792</t>
        </is>
      </c>
      <c r="B59" s="21" t="inlineStr">
        <is>
          <t>亞通二</t>
        </is>
      </c>
      <c r="C59" s="20" t="n">
        <v>100000</v>
      </c>
      <c r="D59" s="17" t="n">
        <v>1</v>
      </c>
      <c r="E59" s="19" t="n">
        <v>9.76</v>
      </c>
      <c r="F59" s="18" t="n">
        <v>9.76</v>
      </c>
      <c r="G59" s="17" t="n">
        <v>9.76</v>
      </c>
      <c r="H59" s="16" t="n">
        <v>2</v>
      </c>
    </row>
    <row r="60">
      <c r="A60" s="22" t="inlineStr">
        <is>
          <t>61964</t>
        </is>
      </c>
      <c r="B60" s="21" t="inlineStr">
        <is>
          <t>帆宣四</t>
        </is>
      </c>
      <c r="C60" s="20" t="n">
        <v>100000</v>
      </c>
      <c r="D60" s="17" t="n">
        <v>1</v>
      </c>
      <c r="E60" s="19" t="n">
        <v>17.35</v>
      </c>
      <c r="F60" s="18" t="n">
        <v>17.35</v>
      </c>
      <c r="G60" s="17" t="n">
        <v>17.35</v>
      </c>
      <c r="H60" s="16" t="n">
        <v>2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2600000</v>
      </c>
      <c r="D61" s="17" t="n">
        <v>2</v>
      </c>
      <c r="E61" s="19" t="n">
        <v>9.140000000000001</v>
      </c>
      <c r="F61" s="18" t="n">
        <v>9.31</v>
      </c>
      <c r="G61" s="17" t="n">
        <v>9.2446</v>
      </c>
      <c r="H61" s="16" t="n">
        <v>2</v>
      </c>
    </row>
    <row r="62">
      <c r="A62" s="22" t="inlineStr">
        <is>
          <t>62883</t>
        </is>
      </c>
      <c r="B62" s="21" t="inlineStr">
        <is>
          <t>聯嘉三</t>
        </is>
      </c>
      <c r="C62" s="20" t="n">
        <v>105000000</v>
      </c>
      <c r="D62" s="17" t="n">
        <v>5</v>
      </c>
      <c r="E62" s="19" t="n">
        <v>6.13</v>
      </c>
      <c r="F62" s="18" t="n">
        <v>6.87</v>
      </c>
      <c r="G62" s="17" t="n">
        <v>6.2938</v>
      </c>
      <c r="H62" s="16" t="n">
        <v>2</v>
      </c>
    </row>
    <row r="63">
      <c r="A63" s="22" t="inlineStr">
        <is>
          <t>62909</t>
        </is>
      </c>
      <c r="B63" s="21" t="inlineStr">
        <is>
          <t>良維九</t>
        </is>
      </c>
      <c r="C63" s="20" t="n">
        <v>2000000</v>
      </c>
      <c r="D63" s="17" t="n">
        <v>3</v>
      </c>
      <c r="E63" s="19" t="n">
        <v>15.49</v>
      </c>
      <c r="F63" s="18" t="n">
        <v>24.55</v>
      </c>
      <c r="G63" s="17" t="n">
        <v>20.404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2000000</v>
      </c>
      <c r="D64" s="17" t="n">
        <v>3</v>
      </c>
      <c r="E64" s="19" t="n">
        <v>8.640000000000001</v>
      </c>
      <c r="F64" s="18" t="n">
        <v>9.1267</v>
      </c>
      <c r="G64" s="17" t="n">
        <v>8.936999999999999</v>
      </c>
      <c r="H64" s="16" t="n">
        <v>2</v>
      </c>
    </row>
    <row r="65">
      <c r="A65" s="22" t="inlineStr">
        <is>
          <t>64651</t>
        </is>
      </c>
      <c r="B65" s="21" t="inlineStr">
        <is>
          <t>威潤一</t>
        </is>
      </c>
      <c r="C65" s="20" t="n">
        <v>1600000</v>
      </c>
      <c r="D65" s="17" t="n">
        <v>2</v>
      </c>
      <c r="E65" s="19" t="n">
        <v>2.318</v>
      </c>
      <c r="F65" s="18" t="n">
        <v>2.32</v>
      </c>
      <c r="G65" s="17" t="n">
        <v>2.3181</v>
      </c>
      <c r="H65" s="16" t="n">
        <v>2</v>
      </c>
    </row>
    <row r="66">
      <c r="A66" s="22" t="inlineStr">
        <is>
          <t>64692</t>
        </is>
      </c>
      <c r="B66" s="21" t="inlineStr">
        <is>
          <t>大樹二</t>
        </is>
      </c>
      <c r="C66" s="20" t="n">
        <v>13000000</v>
      </c>
      <c r="D66" s="17" t="n">
        <v>1</v>
      </c>
      <c r="E66" s="19" t="n">
        <v>17.18</v>
      </c>
      <c r="F66" s="18" t="n">
        <v>17.18</v>
      </c>
      <c r="G66" s="17" t="n">
        <v>17.18</v>
      </c>
      <c r="H66" s="16" t="n">
        <v>3</v>
      </c>
    </row>
    <row r="67">
      <c r="A67" s="22" t="inlineStr">
        <is>
          <t>65781</t>
        </is>
      </c>
      <c r="B67" s="21" t="inlineStr">
        <is>
          <t>達邦蛋白一</t>
        </is>
      </c>
      <c r="C67" s="20" t="n">
        <v>400000</v>
      </c>
      <c r="D67" s="17" t="n">
        <v>2</v>
      </c>
      <c r="E67" s="19" t="n">
        <v>10.12</v>
      </c>
      <c r="F67" s="18" t="n">
        <v>11</v>
      </c>
      <c r="G67" s="17" t="n">
        <v>10.34</v>
      </c>
      <c r="H67" s="16" t="n">
        <v>3</v>
      </c>
    </row>
    <row r="68">
      <c r="A68" s="22" t="inlineStr">
        <is>
          <t>66033</t>
        </is>
      </c>
      <c r="B68" s="21" t="inlineStr">
        <is>
          <t>富強鑫三</t>
        </is>
      </c>
      <c r="C68" s="20" t="n">
        <v>4400000</v>
      </c>
      <c r="D68" s="17" t="n">
        <v>2</v>
      </c>
      <c r="E68" s="19" t="n">
        <v>13.64</v>
      </c>
      <c r="F68" s="18" t="n">
        <v>13.64</v>
      </c>
      <c r="G68" s="17" t="n">
        <v>13.64</v>
      </c>
      <c r="H68" s="16" t="n">
        <v>3</v>
      </c>
    </row>
    <row r="69">
      <c r="A69" s="22" t="inlineStr">
        <is>
          <t>66641</t>
        </is>
      </c>
      <c r="B69" s="21" t="inlineStr">
        <is>
          <t>群翊一</t>
        </is>
      </c>
      <c r="C69" s="20" t="n">
        <v>5400000</v>
      </c>
      <c r="D69" s="17" t="n">
        <v>2</v>
      </c>
      <c r="E69" s="19" t="n">
        <v>17.82</v>
      </c>
      <c r="F69" s="18" t="n">
        <v>18.18</v>
      </c>
      <c r="G69" s="17" t="n">
        <v>18.0467</v>
      </c>
      <c r="H69" s="16" t="n">
        <v>3</v>
      </c>
    </row>
    <row r="70">
      <c r="A70" s="22" t="inlineStr">
        <is>
          <t>66701</t>
        </is>
      </c>
      <c r="B70" s="21" t="inlineStr">
        <is>
          <t>復盛應用一</t>
        </is>
      </c>
      <c r="C70" s="20" t="n">
        <v>3100000</v>
      </c>
      <c r="D70" s="17" t="n">
        <v>6</v>
      </c>
      <c r="E70" s="19" t="n">
        <v>16.13</v>
      </c>
      <c r="F70" s="18" t="n">
        <v>18.03</v>
      </c>
      <c r="G70" s="17" t="n">
        <v>16.8574</v>
      </c>
      <c r="H70" s="16" t="n">
        <v>3</v>
      </c>
    </row>
    <row r="71">
      <c r="A71" s="22" t="inlineStr">
        <is>
          <t>81091</t>
        </is>
      </c>
      <c r="B71" s="21" t="inlineStr">
        <is>
          <t>博大一</t>
        </is>
      </c>
      <c r="C71" s="20" t="n">
        <v>1000000</v>
      </c>
      <c r="D71" s="17" t="n">
        <v>1</v>
      </c>
      <c r="E71" s="19" t="n">
        <v>33.96</v>
      </c>
      <c r="F71" s="18" t="n">
        <v>33.96</v>
      </c>
      <c r="G71" s="17" t="n">
        <v>33.96</v>
      </c>
      <c r="H71" s="16" t="n">
        <v>2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400000</v>
      </c>
      <c r="D72" s="17" t="n">
        <v>1</v>
      </c>
      <c r="E72" s="19" t="n">
        <v>8</v>
      </c>
      <c r="F72" s="18" t="n">
        <v>8</v>
      </c>
      <c r="G72" s="17" t="n">
        <v>8</v>
      </c>
      <c r="H72" s="16" t="n">
        <v>3</v>
      </c>
    </row>
    <row r="73" ht="16.8" customHeight="1" s="72" thickBot="1">
      <c r="A73" s="15" t="inlineStr">
        <is>
          <t>99211</t>
        </is>
      </c>
      <c r="B73" s="14" t="inlineStr">
        <is>
          <t>巨大一</t>
        </is>
      </c>
      <c r="C73" s="13" t="n">
        <v>6600000</v>
      </c>
      <c r="D73" s="10" t="n">
        <v>14</v>
      </c>
      <c r="E73" s="12" t="n">
        <v>9.23</v>
      </c>
      <c r="F73" s="11" t="n">
        <v>10.03</v>
      </c>
      <c r="G73" s="10" t="n">
        <v>9.5547</v>
      </c>
      <c r="H73" s="9" t="n">
        <v>3</v>
      </c>
    </row>
    <row r="74" ht="16.8" customHeight="1" s="72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39.77</v>
      </c>
      <c r="F5" s="25" t="n">
        <v>39.77</v>
      </c>
      <c r="G5" s="24" t="n">
        <v>39.77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1600000</v>
      </c>
      <c r="D6" s="17" t="n">
        <v>3</v>
      </c>
      <c r="E6" s="19" t="n">
        <v>51.5</v>
      </c>
      <c r="F6" s="18" t="n">
        <v>52</v>
      </c>
      <c r="G6" s="17" t="n">
        <v>51.8125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400000</v>
      </c>
      <c r="D7" s="17" t="n">
        <v>2</v>
      </c>
      <c r="E7" s="19" t="n">
        <v>8.17</v>
      </c>
      <c r="F7" s="18" t="n">
        <v>8.26</v>
      </c>
      <c r="G7" s="17" t="n">
        <v>8.215</v>
      </c>
      <c r="H7" s="16" t="n">
        <v>2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2500000</v>
      </c>
      <c r="D8" s="17" t="n">
        <v>2</v>
      </c>
      <c r="E8" s="19" t="n">
        <v>6.49</v>
      </c>
      <c r="F8" s="18" t="n">
        <v>6.51</v>
      </c>
      <c r="G8" s="17" t="n">
        <v>6.506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200000</v>
      </c>
      <c r="D9" s="17" t="n">
        <v>1</v>
      </c>
      <c r="E9" s="19" t="n">
        <v>3.66</v>
      </c>
      <c r="F9" s="18" t="n">
        <v>3.66</v>
      </c>
      <c r="G9" s="17" t="n">
        <v>3.66</v>
      </c>
      <c r="H9" s="16" t="n">
        <v>3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300000</v>
      </c>
      <c r="D10" s="17" t="n">
        <v>3</v>
      </c>
      <c r="E10" s="19" t="n">
        <v>6.24</v>
      </c>
      <c r="F10" s="18" t="n">
        <v>8.01</v>
      </c>
      <c r="G10" s="17" t="n">
        <v>7.0067</v>
      </c>
      <c r="H10" s="16" t="n">
        <v>2</v>
      </c>
    </row>
    <row r="11">
      <c r="A11" s="22" t="inlineStr">
        <is>
          <t>23581</t>
        </is>
      </c>
      <c r="B11" s="21" t="inlineStr">
        <is>
          <t>廷鑫一</t>
        </is>
      </c>
      <c r="C11" s="20" t="n">
        <v>4600000</v>
      </c>
      <c r="D11" s="17" t="n">
        <v>7</v>
      </c>
      <c r="E11" s="19" t="n">
        <v>16.63</v>
      </c>
      <c r="F11" s="18" t="n">
        <v>17.61</v>
      </c>
      <c r="G11" s="17" t="n">
        <v>17.168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3200000</v>
      </c>
      <c r="D12" s="17" t="n">
        <v>3</v>
      </c>
      <c r="E12" s="19" t="n">
        <v>9.748799999999999</v>
      </c>
      <c r="F12" s="18" t="n">
        <v>9.98</v>
      </c>
      <c r="G12" s="17" t="n">
        <v>9.8019</v>
      </c>
      <c r="H12" s="16" t="n">
        <v>3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1500000</v>
      </c>
      <c r="D13" s="17" t="n">
        <v>2</v>
      </c>
      <c r="E13" s="19" t="n">
        <v>16.08</v>
      </c>
      <c r="F13" s="18" t="n">
        <v>16.12</v>
      </c>
      <c r="G13" s="17" t="n">
        <v>16.0933</v>
      </c>
      <c r="H13" s="16" t="n">
        <v>3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1700000</v>
      </c>
      <c r="D14" s="17" t="n">
        <v>4</v>
      </c>
      <c r="E14" s="19" t="n">
        <v>10.56</v>
      </c>
      <c r="F14" s="18" t="n">
        <v>11.11</v>
      </c>
      <c r="G14" s="17" t="n">
        <v>10.9482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30500000</v>
      </c>
      <c r="D15" s="17" t="n">
        <v>4</v>
      </c>
      <c r="E15" s="19" t="n">
        <v>11.5</v>
      </c>
      <c r="F15" s="18" t="n">
        <v>11.75</v>
      </c>
      <c r="G15" s="17" t="n">
        <v>11.5041</v>
      </c>
      <c r="H15" s="16" t="n">
        <v>2</v>
      </c>
    </row>
    <row r="16">
      <c r="A16" s="22" t="inlineStr">
        <is>
          <t>27291</t>
        </is>
      </c>
      <c r="B16" s="21" t="inlineStr">
        <is>
          <t>瓦城一</t>
        </is>
      </c>
      <c r="C16" s="20" t="n">
        <v>14000000</v>
      </c>
      <c r="D16" s="17" t="n">
        <v>3</v>
      </c>
      <c r="E16" s="19" t="n">
        <v>0.31</v>
      </c>
      <c r="F16" s="18" t="n">
        <v>0.33</v>
      </c>
      <c r="G16" s="17" t="n">
        <v>0.32</v>
      </c>
      <c r="H16" s="16" t="n">
        <v>1</v>
      </c>
    </row>
    <row r="17">
      <c r="A17" s="22" t="inlineStr">
        <is>
          <t>28886</t>
        </is>
      </c>
      <c r="B17" s="21" t="inlineStr">
        <is>
          <t>新光金五</t>
        </is>
      </c>
      <c r="C17" s="20" t="n">
        <v>5900000</v>
      </c>
      <c r="D17" s="17" t="n">
        <v>9</v>
      </c>
      <c r="E17" s="19" t="n">
        <v>4.82</v>
      </c>
      <c r="F17" s="18" t="n">
        <v>5.76</v>
      </c>
      <c r="G17" s="17" t="n">
        <v>5.1831</v>
      </c>
      <c r="H17" s="16" t="n">
        <v>2</v>
      </c>
    </row>
    <row r="18">
      <c r="A18" s="22" t="inlineStr">
        <is>
          <t>30237</t>
        </is>
      </c>
      <c r="B18" s="21" t="inlineStr">
        <is>
          <t>信邦七</t>
        </is>
      </c>
      <c r="C18" s="20" t="n">
        <v>1000000</v>
      </c>
      <c r="D18" s="17" t="n">
        <v>1</v>
      </c>
      <c r="E18" s="19" t="n">
        <v>43.21</v>
      </c>
      <c r="F18" s="18" t="n">
        <v>43.21</v>
      </c>
      <c r="G18" s="17" t="n">
        <v>43.21</v>
      </c>
      <c r="H18" s="16" t="n">
        <v>2</v>
      </c>
    </row>
    <row r="19">
      <c r="A19" s="22" t="inlineStr">
        <is>
          <t>30425</t>
        </is>
      </c>
      <c r="B19" s="21" t="inlineStr">
        <is>
          <t>晶技五</t>
        </is>
      </c>
      <c r="C19" s="20" t="n">
        <v>400000</v>
      </c>
      <c r="D19" s="17" t="n">
        <v>1</v>
      </c>
      <c r="E19" s="19" t="n">
        <v>6.78</v>
      </c>
      <c r="F19" s="18" t="n">
        <v>6.78</v>
      </c>
      <c r="G19" s="17" t="n">
        <v>6.78</v>
      </c>
      <c r="H19" s="16" t="n">
        <v>2</v>
      </c>
    </row>
    <row r="20">
      <c r="A20" s="22" t="inlineStr">
        <is>
          <t>31381</t>
        </is>
      </c>
      <c r="B20" s="21" t="inlineStr">
        <is>
          <t>耀登一</t>
        </is>
      </c>
      <c r="C20" s="20" t="n">
        <v>300000</v>
      </c>
      <c r="D20" s="17" t="n">
        <v>2</v>
      </c>
      <c r="E20" s="19" t="n">
        <v>7.73</v>
      </c>
      <c r="F20" s="18" t="n">
        <v>7.78</v>
      </c>
      <c r="G20" s="17" t="n">
        <v>7.7467</v>
      </c>
      <c r="H20" s="16" t="n">
        <v>3</v>
      </c>
    </row>
    <row r="21">
      <c r="A21" s="22" t="inlineStr">
        <is>
          <t>31493</t>
        </is>
      </c>
      <c r="B21" s="21" t="inlineStr">
        <is>
          <t>正達三</t>
        </is>
      </c>
      <c r="C21" s="20" t="n">
        <v>100000</v>
      </c>
      <c r="D21" s="17" t="n">
        <v>1</v>
      </c>
      <c r="E21" s="19" t="n">
        <v>6.45</v>
      </c>
      <c r="F21" s="18" t="n">
        <v>6.45</v>
      </c>
      <c r="G21" s="17" t="n">
        <v>6.45</v>
      </c>
      <c r="H21" s="16" t="n">
        <v>2</v>
      </c>
    </row>
    <row r="22">
      <c r="A22" s="22" t="inlineStr">
        <is>
          <t>33881</t>
        </is>
      </c>
      <c r="B22" s="21" t="inlineStr">
        <is>
          <t>崇越電一</t>
        </is>
      </c>
      <c r="C22" s="20" t="n">
        <v>42400000</v>
      </c>
      <c r="D22" s="17" t="n">
        <v>7</v>
      </c>
      <c r="E22" s="19" t="n">
        <v>12.1495</v>
      </c>
      <c r="F22" s="18" t="n">
        <v>12.59</v>
      </c>
      <c r="G22" s="17" t="n">
        <v>12.214</v>
      </c>
      <c r="H22" s="16" t="n">
        <v>3</v>
      </c>
    </row>
    <row r="23">
      <c r="A23" s="22" t="inlineStr">
        <is>
          <t>34132</t>
        </is>
      </c>
      <c r="B23" s="21" t="inlineStr">
        <is>
          <t>京鼎二</t>
        </is>
      </c>
      <c r="C23" s="20" t="n">
        <v>2800000</v>
      </c>
      <c r="D23" s="17" t="n">
        <v>4</v>
      </c>
      <c r="E23" s="19" t="n">
        <v>14.05</v>
      </c>
      <c r="F23" s="18" t="n">
        <v>15.14</v>
      </c>
      <c r="G23" s="17" t="n">
        <v>14.3204</v>
      </c>
      <c r="H23" s="16" t="n">
        <v>1</v>
      </c>
    </row>
    <row r="24">
      <c r="A24" s="22" t="inlineStr">
        <is>
          <t>35121</t>
        </is>
      </c>
      <c r="B24" s="21" t="inlineStr">
        <is>
          <t>皇龍一</t>
        </is>
      </c>
      <c r="C24" s="20" t="n">
        <v>1000000</v>
      </c>
      <c r="D24" s="17" t="n">
        <v>1</v>
      </c>
      <c r="E24" s="19" t="n">
        <v>4.05</v>
      </c>
      <c r="F24" s="18" t="n">
        <v>4.05</v>
      </c>
      <c r="G24" s="17" t="n">
        <v>4.05</v>
      </c>
      <c r="H24" s="16" t="n">
        <v>1</v>
      </c>
    </row>
    <row r="25">
      <c r="A25" s="22" t="inlineStr">
        <is>
          <t>35481</t>
        </is>
      </c>
      <c r="B25" s="21" t="inlineStr">
        <is>
          <t>兆利一</t>
        </is>
      </c>
      <c r="C25" s="20" t="n">
        <v>500000</v>
      </c>
      <c r="D25" s="17" t="n">
        <v>1</v>
      </c>
      <c r="E25" s="19" t="n">
        <v>13.56</v>
      </c>
      <c r="F25" s="18" t="n">
        <v>13.56</v>
      </c>
      <c r="G25" s="17" t="n">
        <v>13.56</v>
      </c>
      <c r="H25" s="16" t="n">
        <v>3</v>
      </c>
    </row>
    <row r="26">
      <c r="A26" s="22" t="inlineStr">
        <is>
          <t>35763</t>
        </is>
      </c>
      <c r="B26" s="21" t="inlineStr">
        <is>
          <t>聯合再生三</t>
        </is>
      </c>
      <c r="C26" s="20" t="n">
        <v>1100000</v>
      </c>
      <c r="D26" s="17" t="n">
        <v>2</v>
      </c>
      <c r="E26" s="19" t="n">
        <v>14.98</v>
      </c>
      <c r="F26" s="18" t="n">
        <v>15.08</v>
      </c>
      <c r="G26" s="17" t="n">
        <v>15.0709</v>
      </c>
      <c r="H26" s="16" t="n">
        <v>2</v>
      </c>
    </row>
    <row r="27">
      <c r="A27" s="22" t="inlineStr">
        <is>
          <t>35802</t>
        </is>
      </c>
      <c r="B27" s="21" t="inlineStr">
        <is>
          <t>友威科二</t>
        </is>
      </c>
      <c r="C27" s="20" t="n">
        <v>100000</v>
      </c>
      <c r="D27" s="17" t="n">
        <v>1</v>
      </c>
      <c r="E27" s="19" t="n">
        <v>8.68</v>
      </c>
      <c r="F27" s="18" t="n">
        <v>8.68</v>
      </c>
      <c r="G27" s="17" t="n">
        <v>8.68</v>
      </c>
      <c r="H27" s="16" t="n">
        <v>1</v>
      </c>
    </row>
    <row r="28">
      <c r="A28" s="22" t="inlineStr">
        <is>
          <t>36313</t>
        </is>
      </c>
      <c r="B28" s="21" t="inlineStr">
        <is>
          <t>晟楠三</t>
        </is>
      </c>
      <c r="C28" s="20" t="n">
        <v>600000</v>
      </c>
      <c r="D28" s="17" t="n">
        <v>2</v>
      </c>
      <c r="E28" s="19" t="n">
        <v>1.7</v>
      </c>
      <c r="F28" s="18" t="n">
        <v>1.93</v>
      </c>
      <c r="G28" s="17" t="n">
        <v>1.7383</v>
      </c>
      <c r="H28" s="16" t="n">
        <v>1</v>
      </c>
    </row>
    <row r="29">
      <c r="A29" s="22" t="inlineStr">
        <is>
          <t>36313</t>
        </is>
      </c>
      <c r="B29" s="21" t="inlineStr">
        <is>
          <t>晟楠三</t>
        </is>
      </c>
      <c r="C29" s="20" t="n">
        <v>500000</v>
      </c>
      <c r="D29" s="17" t="n">
        <v>1</v>
      </c>
      <c r="E29" s="19" t="n">
        <v>5.3</v>
      </c>
      <c r="F29" s="18" t="n">
        <v>5.3</v>
      </c>
      <c r="G29" s="17" t="n">
        <v>5.3</v>
      </c>
      <c r="H29" s="16" t="n">
        <v>2</v>
      </c>
    </row>
    <row r="30">
      <c r="A30" s="22" t="inlineStr">
        <is>
          <t>36803</t>
        </is>
      </c>
      <c r="B30" s="21" t="inlineStr">
        <is>
          <t>家登三</t>
        </is>
      </c>
      <c r="C30" s="20" t="n">
        <v>2400000</v>
      </c>
      <c r="D30" s="17" t="n">
        <v>1</v>
      </c>
      <c r="E30" s="19" t="n">
        <v>18.29</v>
      </c>
      <c r="F30" s="18" t="n">
        <v>18.29</v>
      </c>
      <c r="G30" s="17" t="n">
        <v>18.29</v>
      </c>
      <c r="H30" s="16" t="n">
        <v>2</v>
      </c>
    </row>
    <row r="31">
      <c r="A31" s="22" t="inlineStr">
        <is>
          <t>36893</t>
        </is>
      </c>
      <c r="B31" s="21" t="inlineStr">
        <is>
          <t>湧德三</t>
        </is>
      </c>
      <c r="C31" s="20" t="n">
        <v>22500000</v>
      </c>
      <c r="D31" s="17" t="n">
        <v>6</v>
      </c>
      <c r="E31" s="19" t="n">
        <v>7.81</v>
      </c>
      <c r="F31" s="18" t="n">
        <v>8.220000000000001</v>
      </c>
      <c r="G31" s="17" t="n">
        <v>8.0473</v>
      </c>
      <c r="H31" s="16" t="n">
        <v>2</v>
      </c>
    </row>
    <row r="32">
      <c r="A32" s="22" t="inlineStr">
        <is>
          <t>37074</t>
        </is>
      </c>
      <c r="B32" s="21" t="inlineStr">
        <is>
          <t>漢磊四</t>
        </is>
      </c>
      <c r="C32" s="20" t="n">
        <v>200000</v>
      </c>
      <c r="D32" s="17" t="n">
        <v>1</v>
      </c>
      <c r="E32" s="19" t="n">
        <v>15.46</v>
      </c>
      <c r="F32" s="18" t="n">
        <v>15.46</v>
      </c>
      <c r="G32" s="17" t="n">
        <v>15.46</v>
      </c>
      <c r="H32" s="16" t="n">
        <v>3</v>
      </c>
    </row>
    <row r="33">
      <c r="A33" s="22" t="inlineStr">
        <is>
          <t>37083</t>
        </is>
      </c>
      <c r="B33" s="21" t="inlineStr">
        <is>
          <t>上緯投控三</t>
        </is>
      </c>
      <c r="C33" s="20" t="n">
        <v>500000</v>
      </c>
      <c r="D33" s="17" t="n">
        <v>1</v>
      </c>
      <c r="E33" s="19" t="n">
        <v>14.74</v>
      </c>
      <c r="F33" s="18" t="n">
        <v>14.74</v>
      </c>
      <c r="G33" s="17" t="n">
        <v>14.74</v>
      </c>
      <c r="H33" s="16" t="n">
        <v>2</v>
      </c>
    </row>
    <row r="34">
      <c r="A34" s="22" t="inlineStr">
        <is>
          <t>41234</t>
        </is>
      </c>
      <c r="B34" s="21" t="inlineStr">
        <is>
          <t>晟德四</t>
        </is>
      </c>
      <c r="C34" s="20" t="n">
        <v>500000</v>
      </c>
      <c r="D34" s="17" t="n">
        <v>2</v>
      </c>
      <c r="E34" s="19" t="n">
        <v>4.17</v>
      </c>
      <c r="F34" s="18" t="n">
        <v>4.37</v>
      </c>
      <c r="G34" s="17" t="n">
        <v>4.33</v>
      </c>
      <c r="H34" s="16" t="n">
        <v>1</v>
      </c>
    </row>
    <row r="35">
      <c r="A35" s="22" t="inlineStr">
        <is>
          <t>41552</t>
        </is>
      </c>
      <c r="B35" s="21" t="inlineStr">
        <is>
          <t>訊映二</t>
        </is>
      </c>
      <c r="C35" s="20" t="n">
        <v>1000000</v>
      </c>
      <c r="D35" s="17" t="n">
        <v>1</v>
      </c>
      <c r="E35" s="19" t="n">
        <v>18.86</v>
      </c>
      <c r="F35" s="18" t="n">
        <v>18.86</v>
      </c>
      <c r="G35" s="17" t="n">
        <v>18.86</v>
      </c>
      <c r="H35" s="16" t="n">
        <v>1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300000</v>
      </c>
      <c r="D36" s="17" t="n">
        <v>3</v>
      </c>
      <c r="E36" s="19" t="n">
        <v>14.1</v>
      </c>
      <c r="F36" s="18" t="n">
        <v>14.53</v>
      </c>
      <c r="G36" s="17" t="n">
        <v>14.3867</v>
      </c>
      <c r="H36" s="16" t="n">
        <v>3</v>
      </c>
    </row>
    <row r="37">
      <c r="A37" s="22" t="inlineStr">
        <is>
          <t>41683</t>
        </is>
      </c>
      <c r="B37" s="21" t="inlineStr">
        <is>
          <t>醣聯三</t>
        </is>
      </c>
      <c r="C37" s="20" t="n">
        <v>2100000</v>
      </c>
      <c r="D37" s="17" t="n">
        <v>6</v>
      </c>
      <c r="E37" s="19" t="n">
        <v>29.59</v>
      </c>
      <c r="F37" s="18" t="n">
        <v>32.37</v>
      </c>
      <c r="G37" s="17" t="n">
        <v>30.3571</v>
      </c>
      <c r="H37" s="16" t="n">
        <v>2</v>
      </c>
    </row>
    <row r="38">
      <c r="A38" s="22" t="inlineStr">
        <is>
          <t>44163</t>
        </is>
      </c>
      <c r="B38" s="21" t="inlineStr">
        <is>
          <t>三圓三</t>
        </is>
      </c>
      <c r="C38" s="20" t="n">
        <v>7800000</v>
      </c>
      <c r="D38" s="17" t="n">
        <v>7</v>
      </c>
      <c r="E38" s="19" t="n">
        <v>7.09</v>
      </c>
      <c r="F38" s="18" t="n">
        <v>7.75</v>
      </c>
      <c r="G38" s="17" t="n">
        <v>7.4063</v>
      </c>
      <c r="H38" s="16" t="n">
        <v>3</v>
      </c>
    </row>
    <row r="39">
      <c r="A39" s="22" t="inlineStr">
        <is>
          <t>45381</t>
        </is>
      </c>
      <c r="B39" s="21" t="inlineStr">
        <is>
          <t>大詠城一</t>
        </is>
      </c>
      <c r="C39" s="20" t="n">
        <v>2500000</v>
      </c>
      <c r="D39" s="17" t="n">
        <v>3</v>
      </c>
      <c r="E39" s="19" t="n">
        <v>6.47</v>
      </c>
      <c r="F39" s="18" t="n">
        <v>6.55</v>
      </c>
      <c r="G39" s="17" t="n">
        <v>6.508</v>
      </c>
      <c r="H39" s="16" t="n">
        <v>2</v>
      </c>
    </row>
    <row r="40">
      <c r="A40" s="22" t="inlineStr">
        <is>
          <t>45401</t>
        </is>
      </c>
      <c r="B40" s="21" t="inlineStr">
        <is>
          <t>全球傳動一</t>
        </is>
      </c>
      <c r="C40" s="20" t="n">
        <v>9600000</v>
      </c>
      <c r="D40" s="17" t="n">
        <v>7</v>
      </c>
      <c r="E40" s="19" t="n">
        <v>9.119999999999999</v>
      </c>
      <c r="F40" s="18" t="n">
        <v>9.91</v>
      </c>
      <c r="G40" s="17" t="n">
        <v>9.1907</v>
      </c>
      <c r="H40" s="16" t="n">
        <v>3</v>
      </c>
    </row>
    <row r="41">
      <c r="A41" s="22" t="inlineStr">
        <is>
          <t>45552</t>
        </is>
      </c>
      <c r="B41" s="21" t="inlineStr">
        <is>
          <t>氣立二</t>
        </is>
      </c>
      <c r="C41" s="20" t="n">
        <v>2000000</v>
      </c>
      <c r="D41" s="17" t="n">
        <v>1</v>
      </c>
      <c r="E41" s="19" t="n">
        <v>3.9</v>
      </c>
      <c r="F41" s="18" t="n">
        <v>3.9</v>
      </c>
      <c r="G41" s="17" t="n">
        <v>3.9</v>
      </c>
      <c r="H41" s="16" t="n">
        <v>1</v>
      </c>
    </row>
    <row r="42">
      <c r="A42" s="22" t="inlineStr">
        <is>
          <t>45553</t>
        </is>
      </c>
      <c r="B42" s="21" t="inlineStr">
        <is>
          <t>氣立三</t>
        </is>
      </c>
      <c r="C42" s="20" t="n">
        <v>1200000</v>
      </c>
      <c r="D42" s="17" t="n">
        <v>2</v>
      </c>
      <c r="E42" s="19" t="n">
        <v>6.6</v>
      </c>
      <c r="F42" s="18" t="n">
        <v>6.85</v>
      </c>
      <c r="G42" s="17" t="n">
        <v>6.6417</v>
      </c>
      <c r="H42" s="16" t="n">
        <v>3</v>
      </c>
    </row>
    <row r="43">
      <c r="A43" s="22" t="inlineStr">
        <is>
          <t>45801</t>
        </is>
      </c>
      <c r="B43" s="21" t="inlineStr">
        <is>
          <t>捷流閥業一</t>
        </is>
      </c>
      <c r="C43" s="20" t="n">
        <v>500000</v>
      </c>
      <c r="D43" s="17" t="n">
        <v>1</v>
      </c>
      <c r="E43" s="19" t="n">
        <v>11.33</v>
      </c>
      <c r="F43" s="18" t="n">
        <v>11.33</v>
      </c>
      <c r="G43" s="17" t="n">
        <v>11.33</v>
      </c>
      <c r="H43" s="16" t="n">
        <v>3</v>
      </c>
    </row>
    <row r="44">
      <c r="A44" s="22" t="inlineStr">
        <is>
          <t>49681</t>
        </is>
      </c>
      <c r="B44" s="21" t="inlineStr">
        <is>
          <t>立積一</t>
        </is>
      </c>
      <c r="C44" s="20" t="n">
        <v>2500000</v>
      </c>
      <c r="D44" s="17" t="n">
        <v>1</v>
      </c>
      <c r="E44" s="19" t="n">
        <v>14.09</v>
      </c>
      <c r="F44" s="18" t="n">
        <v>14.09</v>
      </c>
      <c r="G44" s="17" t="n">
        <v>14.09</v>
      </c>
      <c r="H44" s="16" t="n">
        <v>2</v>
      </c>
    </row>
    <row r="45">
      <c r="A45" s="22" t="inlineStr">
        <is>
          <t>50096</t>
        </is>
      </c>
      <c r="B45" s="21" t="inlineStr">
        <is>
          <t>榮剛六</t>
        </is>
      </c>
      <c r="C45" s="20" t="n">
        <v>37000000</v>
      </c>
      <c r="D45" s="17" t="n">
        <v>9</v>
      </c>
      <c r="E45" s="19" t="n">
        <v>13.87</v>
      </c>
      <c r="F45" s="18" t="n">
        <v>15.6422</v>
      </c>
      <c r="G45" s="17" t="n">
        <v>14.7067</v>
      </c>
      <c r="H45" s="16" t="n">
        <v>3</v>
      </c>
    </row>
    <row r="46">
      <c r="A46" s="22" t="inlineStr">
        <is>
          <t>52451</t>
        </is>
      </c>
      <c r="B46" s="21" t="inlineStr">
        <is>
          <t>智晶一</t>
        </is>
      </c>
      <c r="C46" s="20" t="n">
        <v>1800000</v>
      </c>
      <c r="D46" s="17" t="n">
        <v>4</v>
      </c>
      <c r="E46" s="19" t="n">
        <v>10.9</v>
      </c>
      <c r="F46" s="18" t="n">
        <v>11.17</v>
      </c>
      <c r="G46" s="17" t="n">
        <v>10.9839</v>
      </c>
      <c r="H46" s="16" t="n">
        <v>2</v>
      </c>
    </row>
    <row r="47">
      <c r="A47" s="22" t="inlineStr">
        <is>
          <t>53063</t>
        </is>
      </c>
      <c r="B47" s="21" t="inlineStr">
        <is>
          <t>桂盟三</t>
        </is>
      </c>
      <c r="C47" s="20" t="n">
        <v>1300000</v>
      </c>
      <c r="D47" s="17" t="n">
        <v>2</v>
      </c>
      <c r="E47" s="19" t="n">
        <v>5.39</v>
      </c>
      <c r="F47" s="18" t="n">
        <v>5.39</v>
      </c>
      <c r="G47" s="17" t="n">
        <v>5.39</v>
      </c>
      <c r="H47" s="16" t="n">
        <v>1</v>
      </c>
    </row>
    <row r="48">
      <c r="A48" s="22" t="inlineStr">
        <is>
          <t>53094</t>
        </is>
      </c>
      <c r="B48" s="21" t="inlineStr">
        <is>
          <t>系統電四</t>
        </is>
      </c>
      <c r="C48" s="20" t="n">
        <v>100000</v>
      </c>
      <c r="D48" s="17" t="n">
        <v>1</v>
      </c>
      <c r="E48" s="19" t="n">
        <v>19.35</v>
      </c>
      <c r="F48" s="18" t="n">
        <v>19.35</v>
      </c>
      <c r="G48" s="17" t="n">
        <v>19.35</v>
      </c>
      <c r="H48" s="16" t="n">
        <v>1</v>
      </c>
    </row>
    <row r="49">
      <c r="A49" s="22" t="inlineStr">
        <is>
          <t>53886</t>
        </is>
      </c>
      <c r="B49" s="21" t="inlineStr">
        <is>
          <t>中磊六</t>
        </is>
      </c>
      <c r="C49" s="20" t="n">
        <v>5900000</v>
      </c>
      <c r="D49" s="17" t="n">
        <v>5</v>
      </c>
      <c r="E49" s="19" t="n">
        <v>10.21</v>
      </c>
      <c r="F49" s="18" t="n">
        <v>10.34</v>
      </c>
      <c r="G49" s="17" t="n">
        <v>10.2931</v>
      </c>
      <c r="H49" s="16" t="n">
        <v>3</v>
      </c>
    </row>
    <row r="50">
      <c r="A50" s="22" t="inlineStr">
        <is>
          <t>58711</t>
        </is>
      </c>
      <c r="B50" s="21" t="inlineStr">
        <is>
          <t>中租一KY</t>
        </is>
      </c>
      <c r="C50" s="20" t="n">
        <v>2000000</v>
      </c>
      <c r="D50" s="17" t="n">
        <v>1</v>
      </c>
      <c r="E50" s="19" t="n">
        <v>6.92</v>
      </c>
      <c r="F50" s="18" t="n">
        <v>6.92</v>
      </c>
      <c r="G50" s="17" t="n">
        <v>6.92</v>
      </c>
      <c r="H50" s="16" t="n">
        <v>3</v>
      </c>
    </row>
    <row r="51">
      <c r="A51" s="22" t="inlineStr">
        <is>
          <t>61041</t>
        </is>
      </c>
      <c r="B51" s="21" t="inlineStr">
        <is>
          <t>創惟一</t>
        </is>
      </c>
      <c r="C51" s="20" t="n">
        <v>4000000</v>
      </c>
      <c r="D51" s="17" t="n">
        <v>2</v>
      </c>
      <c r="E51" s="19" t="n">
        <v>11.9</v>
      </c>
      <c r="F51" s="18" t="n">
        <v>12.91</v>
      </c>
      <c r="G51" s="17" t="n">
        <v>12.405</v>
      </c>
      <c r="H51" s="16" t="n">
        <v>3</v>
      </c>
    </row>
    <row r="52">
      <c r="A52" s="22" t="inlineStr">
        <is>
          <t>61342</t>
        </is>
      </c>
      <c r="B52" s="21" t="inlineStr">
        <is>
          <t>萬旭二</t>
        </is>
      </c>
      <c r="C52" s="20" t="n">
        <v>1400000</v>
      </c>
      <c r="D52" s="17" t="n">
        <v>5</v>
      </c>
      <c r="E52" s="19" t="n">
        <v>15.53</v>
      </c>
      <c r="F52" s="18" t="n">
        <v>17.1</v>
      </c>
      <c r="G52" s="17" t="n">
        <v>16.1886</v>
      </c>
      <c r="H52" s="16" t="n">
        <v>3</v>
      </c>
    </row>
    <row r="53">
      <c r="A53" s="22" t="inlineStr">
        <is>
          <t>61564</t>
        </is>
      </c>
      <c r="B53" s="21" t="inlineStr">
        <is>
          <t>松上四</t>
        </is>
      </c>
      <c r="C53" s="20" t="n">
        <v>1500000</v>
      </c>
      <c r="D53" s="17" t="n">
        <v>1</v>
      </c>
      <c r="E53" s="19" t="n">
        <v>10.03</v>
      </c>
      <c r="F53" s="18" t="n">
        <v>10.03</v>
      </c>
      <c r="G53" s="17" t="n">
        <v>10.03</v>
      </c>
      <c r="H53" s="16" t="n">
        <v>2</v>
      </c>
    </row>
    <row r="54">
      <c r="A54" s="22" t="inlineStr">
        <is>
          <t>61964</t>
        </is>
      </c>
      <c r="B54" s="21" t="inlineStr">
        <is>
          <t>帆宣四</t>
        </is>
      </c>
      <c r="C54" s="20" t="n">
        <v>500000</v>
      </c>
      <c r="D54" s="17" t="n">
        <v>2</v>
      </c>
      <c r="E54" s="19" t="n">
        <v>16.66</v>
      </c>
      <c r="F54" s="18" t="n">
        <v>16.71</v>
      </c>
      <c r="G54" s="17" t="n">
        <v>16.69</v>
      </c>
      <c r="H54" s="16" t="n">
        <v>2</v>
      </c>
    </row>
    <row r="55">
      <c r="A55" s="22" t="inlineStr">
        <is>
          <t>62092</t>
        </is>
      </c>
      <c r="B55" s="21" t="inlineStr">
        <is>
          <t>今國光二</t>
        </is>
      </c>
      <c r="C55" s="20" t="n">
        <v>200000</v>
      </c>
      <c r="D55" s="17" t="n">
        <v>2</v>
      </c>
      <c r="E55" s="19" t="n">
        <v>8.85</v>
      </c>
      <c r="F55" s="18" t="n">
        <v>9.27</v>
      </c>
      <c r="G55" s="17" t="n">
        <v>9.06</v>
      </c>
      <c r="H55" s="16" t="n">
        <v>2</v>
      </c>
    </row>
    <row r="56">
      <c r="A56" s="22" t="inlineStr">
        <is>
          <t>62574</t>
        </is>
      </c>
      <c r="B56" s="21" t="inlineStr">
        <is>
          <t>矽格四</t>
        </is>
      </c>
      <c r="C56" s="20" t="n">
        <v>2500000</v>
      </c>
      <c r="D56" s="17" t="n">
        <v>3</v>
      </c>
      <c r="E56" s="19" t="n">
        <v>9.470000000000001</v>
      </c>
      <c r="F56" s="18" t="n">
        <v>9.69</v>
      </c>
      <c r="G56" s="17" t="n">
        <v>9.549200000000001</v>
      </c>
      <c r="H56" s="16" t="n">
        <v>2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200000</v>
      </c>
      <c r="D57" s="17" t="n">
        <v>1</v>
      </c>
      <c r="E57" s="19" t="n">
        <v>0.31</v>
      </c>
      <c r="F57" s="18" t="n">
        <v>0.31</v>
      </c>
      <c r="G57" s="17" t="n">
        <v>0.31</v>
      </c>
      <c r="H57" s="16" t="n">
        <v>1</v>
      </c>
    </row>
    <row r="58">
      <c r="A58" s="22" t="inlineStr">
        <is>
          <t>62756</t>
        </is>
      </c>
      <c r="B58" s="21" t="inlineStr">
        <is>
          <t>元山六</t>
        </is>
      </c>
      <c r="C58" s="20" t="n">
        <v>500000</v>
      </c>
      <c r="D58" s="17" t="n">
        <v>1</v>
      </c>
      <c r="E58" s="19" t="n">
        <v>11.22</v>
      </c>
      <c r="F58" s="18" t="n">
        <v>11.22</v>
      </c>
      <c r="G58" s="17" t="n">
        <v>11.22</v>
      </c>
      <c r="H58" s="16" t="n">
        <v>2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1200000</v>
      </c>
      <c r="D59" s="17" t="n">
        <v>6</v>
      </c>
      <c r="E59" s="19" t="n">
        <v>28.03</v>
      </c>
      <c r="F59" s="18" t="n">
        <v>28.95</v>
      </c>
      <c r="G59" s="17" t="n">
        <v>28.4617</v>
      </c>
      <c r="H59" s="16" t="n">
        <v>3</v>
      </c>
    </row>
    <row r="60">
      <c r="A60" s="22" t="inlineStr">
        <is>
          <t>62881</t>
        </is>
      </c>
      <c r="B60" s="21" t="inlineStr">
        <is>
          <t>聯嘉一</t>
        </is>
      </c>
      <c r="C60" s="20" t="n">
        <v>1000000</v>
      </c>
      <c r="D60" s="17" t="n">
        <v>1</v>
      </c>
      <c r="E60" s="19" t="n">
        <v>0.78</v>
      </c>
      <c r="F60" s="18" t="n">
        <v>0.78</v>
      </c>
      <c r="G60" s="17" t="n">
        <v>0.78</v>
      </c>
      <c r="H60" s="16" t="n">
        <v>1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100000</v>
      </c>
      <c r="D61" s="17" t="n">
        <v>1</v>
      </c>
      <c r="E61" s="19" t="n">
        <v>9.5</v>
      </c>
      <c r="F61" s="18" t="n">
        <v>9.5</v>
      </c>
      <c r="G61" s="17" t="n">
        <v>9.5</v>
      </c>
      <c r="H61" s="16" t="n">
        <v>2</v>
      </c>
    </row>
    <row r="62">
      <c r="A62" s="22" t="inlineStr">
        <is>
          <t>64651</t>
        </is>
      </c>
      <c r="B62" s="21" t="inlineStr">
        <is>
          <t>威潤一</t>
        </is>
      </c>
      <c r="C62" s="20" t="n">
        <v>1800000</v>
      </c>
      <c r="D62" s="17" t="n">
        <v>3</v>
      </c>
      <c r="E62" s="19" t="n">
        <v>2.27</v>
      </c>
      <c r="F62" s="18" t="n">
        <v>2.31</v>
      </c>
      <c r="G62" s="17" t="n">
        <v>2.3056</v>
      </c>
      <c r="H62" s="16" t="n">
        <v>2</v>
      </c>
    </row>
    <row r="63">
      <c r="A63" s="22" t="inlineStr">
        <is>
          <t>64692</t>
        </is>
      </c>
      <c r="B63" s="21" t="inlineStr">
        <is>
          <t>大樹二</t>
        </is>
      </c>
      <c r="C63" s="20" t="n">
        <v>600000</v>
      </c>
      <c r="D63" s="17" t="n">
        <v>3</v>
      </c>
      <c r="E63" s="19" t="n">
        <v>19.43</v>
      </c>
      <c r="F63" s="18" t="n">
        <v>19.83</v>
      </c>
      <c r="G63" s="17" t="n">
        <v>19.5467</v>
      </c>
      <c r="H63" s="16" t="n">
        <v>3</v>
      </c>
    </row>
    <row r="64">
      <c r="A64" s="22" t="inlineStr">
        <is>
          <t>65781</t>
        </is>
      </c>
      <c r="B64" s="21" t="inlineStr">
        <is>
          <t>達邦蛋白一</t>
        </is>
      </c>
      <c r="C64" s="20" t="n">
        <v>200000</v>
      </c>
      <c r="D64" s="17" t="n">
        <v>2</v>
      </c>
      <c r="E64" s="19" t="n">
        <v>11.71</v>
      </c>
      <c r="F64" s="18" t="n">
        <v>11.76</v>
      </c>
      <c r="G64" s="17" t="n">
        <v>11.735</v>
      </c>
      <c r="H64" s="16" t="n">
        <v>3</v>
      </c>
    </row>
    <row r="65">
      <c r="A65" s="22" t="inlineStr">
        <is>
          <t>66033</t>
        </is>
      </c>
      <c r="B65" s="21" t="inlineStr">
        <is>
          <t>富強鑫三</t>
        </is>
      </c>
      <c r="C65" s="20" t="n">
        <v>5000000</v>
      </c>
      <c r="D65" s="17" t="n">
        <v>1</v>
      </c>
      <c r="E65" s="19" t="n">
        <v>13.68</v>
      </c>
      <c r="F65" s="18" t="n">
        <v>13.68</v>
      </c>
      <c r="G65" s="17" t="n">
        <v>13.68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2500000</v>
      </c>
      <c r="D66" s="17" t="n">
        <v>6</v>
      </c>
      <c r="E66" s="19" t="n">
        <v>16.6</v>
      </c>
      <c r="F66" s="18" t="n">
        <v>17.67</v>
      </c>
      <c r="G66" s="17" t="n">
        <v>17.3012</v>
      </c>
      <c r="H66" s="16" t="n">
        <v>3</v>
      </c>
    </row>
    <row r="67">
      <c r="A67" s="22" t="inlineStr">
        <is>
          <t>80441</t>
        </is>
      </c>
      <c r="B67" s="21" t="inlineStr">
        <is>
          <t>網家一</t>
        </is>
      </c>
      <c r="C67" s="20" t="n">
        <v>300000</v>
      </c>
      <c r="D67" s="17" t="n">
        <v>2</v>
      </c>
      <c r="E67" s="19" t="n">
        <v>1.22</v>
      </c>
      <c r="F67" s="18" t="n">
        <v>2.67</v>
      </c>
      <c r="G67" s="17" t="n">
        <v>1.7033</v>
      </c>
      <c r="H67" s="16" t="n">
        <v>1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1900000</v>
      </c>
      <c r="D68" s="17" t="n">
        <v>2</v>
      </c>
      <c r="E68" s="19" t="n">
        <v>6.7</v>
      </c>
      <c r="F68" s="18" t="n">
        <v>7.54</v>
      </c>
      <c r="G68" s="17" t="n">
        <v>6.8768</v>
      </c>
      <c r="H68" s="16" t="n">
        <v>3</v>
      </c>
    </row>
    <row r="69">
      <c r="A69" s="22" t="inlineStr">
        <is>
          <t>84421</t>
        </is>
      </c>
      <c r="B69" s="21" t="inlineStr">
        <is>
          <t>威宏一KY</t>
        </is>
      </c>
      <c r="C69" s="20" t="n">
        <v>200000</v>
      </c>
      <c r="D69" s="17" t="n">
        <v>1</v>
      </c>
      <c r="E69" s="19" t="n">
        <v>23.88</v>
      </c>
      <c r="F69" s="18" t="n">
        <v>23.88</v>
      </c>
      <c r="G69" s="17" t="n">
        <v>23.88</v>
      </c>
      <c r="H69" s="16" t="n">
        <v>3</v>
      </c>
    </row>
    <row r="70">
      <c r="A70" s="22" t="inlineStr">
        <is>
          <t>89383</t>
        </is>
      </c>
      <c r="B70" s="21" t="inlineStr">
        <is>
          <t>明安三</t>
        </is>
      </c>
      <c r="C70" s="20" t="n">
        <v>100000</v>
      </c>
      <c r="D70" s="17" t="n">
        <v>1</v>
      </c>
      <c r="E70" s="19" t="n">
        <v>29.61</v>
      </c>
      <c r="F70" s="18" t="n">
        <v>29.61</v>
      </c>
      <c r="G70" s="17" t="n">
        <v>29.61</v>
      </c>
      <c r="H70" s="16" t="n">
        <v>3</v>
      </c>
    </row>
    <row r="71" ht="16.8" customHeight="1" s="72" thickBot="1">
      <c r="A71" s="15" t="inlineStr">
        <is>
          <t>99211</t>
        </is>
      </c>
      <c r="B71" s="14" t="inlineStr">
        <is>
          <t>巨大一</t>
        </is>
      </c>
      <c r="C71" s="13" t="n">
        <v>3200000</v>
      </c>
      <c r="D71" s="10" t="n">
        <v>4</v>
      </c>
      <c r="E71" s="12" t="n">
        <v>9.369999999999999</v>
      </c>
      <c r="F71" s="11" t="n">
        <v>10.42</v>
      </c>
      <c r="G71" s="10" t="n">
        <v>9.6013</v>
      </c>
      <c r="H71" s="9" t="n">
        <v>3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5.73</v>
      </c>
      <c r="F5" s="25" t="n">
        <v>5.73</v>
      </c>
      <c r="G5" s="24" t="n">
        <v>5.73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2900000</v>
      </c>
      <c r="D6" s="17" t="n">
        <v>7</v>
      </c>
      <c r="E6" s="19" t="n">
        <v>33.66</v>
      </c>
      <c r="F6" s="18" t="n">
        <v>36.86</v>
      </c>
      <c r="G6" s="17" t="n">
        <v>34.7307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200000</v>
      </c>
      <c r="D7" s="17" t="n">
        <v>1</v>
      </c>
      <c r="E7" s="19" t="n">
        <v>52.8</v>
      </c>
      <c r="F7" s="18" t="n">
        <v>52.8</v>
      </c>
      <c r="G7" s="17" t="n">
        <v>52.8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1200000</v>
      </c>
      <c r="D8" s="17" t="n">
        <v>3</v>
      </c>
      <c r="E8" s="19" t="n">
        <v>15.71</v>
      </c>
      <c r="F8" s="18" t="n">
        <v>16.18</v>
      </c>
      <c r="G8" s="17" t="n">
        <v>15.9158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1000000</v>
      </c>
      <c r="D9" s="17" t="n">
        <v>3</v>
      </c>
      <c r="E9" s="19" t="n">
        <v>8.1</v>
      </c>
      <c r="F9" s="18" t="n">
        <v>8.15</v>
      </c>
      <c r="G9" s="17" t="n">
        <v>8.127000000000001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1500000</v>
      </c>
      <c r="D10" s="17" t="n">
        <v>1</v>
      </c>
      <c r="E10" s="19" t="n">
        <v>6.67</v>
      </c>
      <c r="F10" s="18" t="n">
        <v>6.67</v>
      </c>
      <c r="G10" s="17" t="n">
        <v>6.67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200000</v>
      </c>
      <c r="D11" s="17" t="n">
        <v>1</v>
      </c>
      <c r="E11" s="19" t="n">
        <v>3.66</v>
      </c>
      <c r="F11" s="18" t="n">
        <v>3.66</v>
      </c>
      <c r="G11" s="17" t="n">
        <v>3.66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200000</v>
      </c>
      <c r="D12" s="17" t="n">
        <v>1</v>
      </c>
      <c r="E12" s="19" t="n">
        <v>3.66</v>
      </c>
      <c r="F12" s="18" t="n">
        <v>3.66</v>
      </c>
      <c r="G12" s="17" t="n">
        <v>3.66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1</v>
      </c>
      <c r="E13" s="19" t="n">
        <v>3.66</v>
      </c>
      <c r="F13" s="18" t="n">
        <v>3.66</v>
      </c>
      <c r="G13" s="17" t="n">
        <v>3.66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</v>
      </c>
      <c r="D14" s="17" t="n">
        <v>1</v>
      </c>
      <c r="E14" s="19" t="n">
        <v>7.99</v>
      </c>
      <c r="F14" s="18" t="n">
        <v>7.99</v>
      </c>
      <c r="G14" s="17" t="n">
        <v>7.99</v>
      </c>
      <c r="H14" s="16" t="n">
        <v>2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1000000</v>
      </c>
      <c r="D15" s="17" t="n">
        <v>1</v>
      </c>
      <c r="E15" s="19" t="n">
        <v>24.44</v>
      </c>
      <c r="F15" s="18" t="n">
        <v>24.44</v>
      </c>
      <c r="G15" s="17" t="n">
        <v>24.44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4500000</v>
      </c>
      <c r="D16" s="17" t="n">
        <v>1</v>
      </c>
      <c r="E16" s="19" t="n">
        <v>13.61</v>
      </c>
      <c r="F16" s="18" t="n">
        <v>13.61</v>
      </c>
      <c r="G16" s="17" t="n">
        <v>13.61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1100000</v>
      </c>
      <c r="D17" s="17" t="n">
        <v>2</v>
      </c>
      <c r="E17" s="19" t="n">
        <v>16.62</v>
      </c>
      <c r="F17" s="18" t="n">
        <v>16.64</v>
      </c>
      <c r="G17" s="17" t="n">
        <v>16.6291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400000</v>
      </c>
      <c r="D18" s="17" t="n">
        <v>1</v>
      </c>
      <c r="E18" s="19" t="n">
        <v>9.82</v>
      </c>
      <c r="F18" s="18" t="n">
        <v>9.82</v>
      </c>
      <c r="G18" s="17" t="n">
        <v>9.82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400000</v>
      </c>
      <c r="D19" s="17" t="n">
        <v>1</v>
      </c>
      <c r="E19" s="19" t="n">
        <v>7.08</v>
      </c>
      <c r="F19" s="18" t="n">
        <v>7.08</v>
      </c>
      <c r="G19" s="17" t="n">
        <v>7.08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2200000</v>
      </c>
      <c r="D20" s="17" t="n">
        <v>7</v>
      </c>
      <c r="E20" s="19" t="n">
        <v>10.75</v>
      </c>
      <c r="F20" s="18" t="n">
        <v>12.6</v>
      </c>
      <c r="G20" s="17" t="n">
        <v>11.2205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300000</v>
      </c>
      <c r="D21" s="17" t="n">
        <v>1</v>
      </c>
      <c r="E21" s="19" t="n">
        <v>11.94</v>
      </c>
      <c r="F21" s="18" t="n">
        <v>11.94</v>
      </c>
      <c r="G21" s="17" t="n">
        <v>11.94</v>
      </c>
      <c r="H21" s="16" t="n">
        <v>2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100000</v>
      </c>
      <c r="D22" s="17" t="n">
        <v>1</v>
      </c>
      <c r="E22" s="19" t="n">
        <v>6.51</v>
      </c>
      <c r="F22" s="18" t="n">
        <v>6.51</v>
      </c>
      <c r="G22" s="17" t="n">
        <v>6.51</v>
      </c>
      <c r="H22" s="16" t="n">
        <v>3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800000</v>
      </c>
      <c r="D23" s="17" t="n">
        <v>2</v>
      </c>
      <c r="E23" s="19" t="n">
        <v>8.029999999999999</v>
      </c>
      <c r="F23" s="18" t="n">
        <v>8.130000000000001</v>
      </c>
      <c r="G23" s="17" t="n">
        <v>8.067500000000001</v>
      </c>
      <c r="H23" s="16" t="n">
        <v>2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400000</v>
      </c>
      <c r="D24" s="17" t="n">
        <v>1</v>
      </c>
      <c r="E24" s="19" t="n">
        <v>6.75</v>
      </c>
      <c r="F24" s="18" t="n">
        <v>6.75</v>
      </c>
      <c r="G24" s="17" t="n">
        <v>6.75</v>
      </c>
      <c r="H24" s="16" t="n">
        <v>2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500000</v>
      </c>
      <c r="D25" s="17" t="n">
        <v>1</v>
      </c>
      <c r="E25" s="19" t="n">
        <v>8.470000000000001</v>
      </c>
      <c r="F25" s="18" t="n">
        <v>8.470000000000001</v>
      </c>
      <c r="G25" s="17" t="n">
        <v>8.470000000000001</v>
      </c>
      <c r="H25" s="16" t="n">
        <v>3</v>
      </c>
    </row>
    <row r="26">
      <c r="A26" s="22" t="inlineStr">
        <is>
          <t>33881</t>
        </is>
      </c>
      <c r="B26" s="21" t="inlineStr">
        <is>
          <t>崇越電一</t>
        </is>
      </c>
      <c r="C26" s="20" t="n">
        <v>14300000</v>
      </c>
      <c r="D26" s="17" t="n">
        <v>10</v>
      </c>
      <c r="E26" s="19" t="n">
        <v>12.13</v>
      </c>
      <c r="F26" s="18" t="n">
        <v>12.43</v>
      </c>
      <c r="G26" s="17" t="n">
        <v>12.2664</v>
      </c>
      <c r="H26" s="16" t="n">
        <v>3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1600000</v>
      </c>
      <c r="D27" s="17" t="n">
        <v>3</v>
      </c>
      <c r="E27" s="19" t="n">
        <v>14.37</v>
      </c>
      <c r="F27" s="18" t="n">
        <v>15.38</v>
      </c>
      <c r="G27" s="17" t="n">
        <v>15.0819</v>
      </c>
      <c r="H27" s="16" t="n">
        <v>1</v>
      </c>
    </row>
    <row r="28">
      <c r="A28" s="22" t="inlineStr">
        <is>
          <t>35763</t>
        </is>
      </c>
      <c r="B28" s="21" t="inlineStr">
        <is>
          <t>聯合再生三</t>
        </is>
      </c>
      <c r="C28" s="20" t="n">
        <v>1300000</v>
      </c>
      <c r="D28" s="17" t="n">
        <v>3</v>
      </c>
      <c r="E28" s="19" t="n">
        <v>14.33</v>
      </c>
      <c r="F28" s="18" t="n">
        <v>14.92</v>
      </c>
      <c r="G28" s="17" t="n">
        <v>14.44</v>
      </c>
      <c r="H28" s="16" t="n">
        <v>2</v>
      </c>
    </row>
    <row r="29">
      <c r="A29" s="22" t="inlineStr">
        <is>
          <t>35802</t>
        </is>
      </c>
      <c r="B29" s="21" t="inlineStr">
        <is>
          <t>友威科二</t>
        </is>
      </c>
      <c r="C29" s="20" t="n">
        <v>2500000</v>
      </c>
      <c r="D29" s="17" t="n">
        <v>4</v>
      </c>
      <c r="E29" s="19" t="n">
        <v>13.57</v>
      </c>
      <c r="F29" s="18" t="n">
        <v>14.28</v>
      </c>
      <c r="G29" s="17" t="n">
        <v>13.8236</v>
      </c>
      <c r="H29" s="16" t="n">
        <v>1</v>
      </c>
    </row>
    <row r="30">
      <c r="A30" s="22" t="inlineStr">
        <is>
          <t>35913</t>
        </is>
      </c>
      <c r="B30" s="21" t="inlineStr">
        <is>
          <t>艾笛森三</t>
        </is>
      </c>
      <c r="C30" s="20" t="n">
        <v>6400000</v>
      </c>
      <c r="D30" s="17" t="n">
        <v>9</v>
      </c>
      <c r="E30" s="19" t="n">
        <v>8.77</v>
      </c>
      <c r="F30" s="18" t="n">
        <v>11.13</v>
      </c>
      <c r="G30" s="17" t="n">
        <v>9.523300000000001</v>
      </c>
      <c r="H30" s="16" t="n">
        <v>2</v>
      </c>
    </row>
    <row r="31">
      <c r="A31" s="22" t="inlineStr">
        <is>
          <t>36171</t>
        </is>
      </c>
      <c r="B31" s="21" t="inlineStr">
        <is>
          <t>碩天一</t>
        </is>
      </c>
      <c r="C31" s="20" t="n">
        <v>100000</v>
      </c>
      <c r="D31" s="17" t="n">
        <v>1</v>
      </c>
      <c r="E31" s="19" t="n">
        <v>2.6</v>
      </c>
      <c r="F31" s="18" t="n">
        <v>2.6</v>
      </c>
      <c r="G31" s="17" t="n">
        <v>2.6</v>
      </c>
      <c r="H31" s="16" t="n">
        <v>1</v>
      </c>
    </row>
    <row r="32">
      <c r="A32" s="22" t="inlineStr">
        <is>
          <t>36451</t>
        </is>
      </c>
      <c r="B32" s="21" t="inlineStr">
        <is>
          <t>達邁一</t>
        </is>
      </c>
      <c r="C32" s="20" t="n">
        <v>2500000</v>
      </c>
      <c r="D32" s="17" t="n">
        <v>1</v>
      </c>
      <c r="E32" s="19" t="n">
        <v>4.2</v>
      </c>
      <c r="F32" s="18" t="n">
        <v>4.2</v>
      </c>
      <c r="G32" s="17" t="n">
        <v>4.2</v>
      </c>
      <c r="H32" s="16" t="n">
        <v>2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100000</v>
      </c>
      <c r="D33" s="17" t="n">
        <v>1</v>
      </c>
      <c r="E33" s="19" t="n">
        <v>27.75</v>
      </c>
      <c r="F33" s="18" t="n">
        <v>27.75</v>
      </c>
      <c r="G33" s="17" t="n">
        <v>27.75</v>
      </c>
      <c r="H33" s="16" t="n">
        <v>1</v>
      </c>
    </row>
    <row r="34">
      <c r="A34" s="22" t="inlineStr">
        <is>
          <t>37073</t>
        </is>
      </c>
      <c r="B34" s="21" t="inlineStr">
        <is>
          <t>漢磊三</t>
        </is>
      </c>
      <c r="C34" s="20" t="n">
        <v>6000000</v>
      </c>
      <c r="D34" s="17" t="n">
        <v>1</v>
      </c>
      <c r="E34" s="19" t="n">
        <v>39.65</v>
      </c>
      <c r="F34" s="18" t="n">
        <v>39.65</v>
      </c>
      <c r="G34" s="17" t="n">
        <v>39.65</v>
      </c>
      <c r="H34" s="16" t="n">
        <v>2</v>
      </c>
    </row>
    <row r="35">
      <c r="A35" s="22" t="inlineStr">
        <is>
          <t>37074</t>
        </is>
      </c>
      <c r="B35" s="21" t="inlineStr">
        <is>
          <t>漢磊四</t>
        </is>
      </c>
      <c r="C35" s="20" t="n">
        <v>8200000</v>
      </c>
      <c r="D35" s="17" t="n">
        <v>2</v>
      </c>
      <c r="E35" s="19" t="n">
        <v>14.52</v>
      </c>
      <c r="F35" s="18" t="n">
        <v>14.52</v>
      </c>
      <c r="G35" s="17" t="n">
        <v>14.52</v>
      </c>
      <c r="H35" s="16" t="n">
        <v>3</v>
      </c>
    </row>
    <row r="36">
      <c r="A36" s="22" t="inlineStr">
        <is>
          <t>37083</t>
        </is>
      </c>
      <c r="B36" s="21" t="inlineStr">
        <is>
          <t>上緯投控三</t>
        </is>
      </c>
      <c r="C36" s="20" t="n">
        <v>800000</v>
      </c>
      <c r="D36" s="17" t="n">
        <v>2</v>
      </c>
      <c r="E36" s="19" t="n">
        <v>14.44</v>
      </c>
      <c r="F36" s="18" t="n">
        <v>15.18</v>
      </c>
      <c r="G36" s="17" t="n">
        <v>14.7175</v>
      </c>
      <c r="H36" s="16" t="n">
        <v>2</v>
      </c>
    </row>
    <row r="37">
      <c r="A37" s="22" t="inlineStr">
        <is>
          <t>41552</t>
        </is>
      </c>
      <c r="B37" s="21" t="inlineStr">
        <is>
          <t>訊映二</t>
        </is>
      </c>
      <c r="C37" s="20" t="n">
        <v>5900000</v>
      </c>
      <c r="D37" s="17" t="n">
        <v>3</v>
      </c>
      <c r="E37" s="19" t="n">
        <v>17.24</v>
      </c>
      <c r="F37" s="18" t="n">
        <v>20.86</v>
      </c>
      <c r="G37" s="17" t="n">
        <v>17.6031</v>
      </c>
      <c r="H37" s="16" t="n">
        <v>1</v>
      </c>
    </row>
    <row r="38">
      <c r="A38" s="22" t="inlineStr">
        <is>
          <t>41553</t>
        </is>
      </c>
      <c r="B38" s="21" t="inlineStr">
        <is>
          <t>訊映三</t>
        </is>
      </c>
      <c r="C38" s="20" t="n">
        <v>10000000</v>
      </c>
      <c r="D38" s="17" t="n">
        <v>1</v>
      </c>
      <c r="E38" s="19" t="n">
        <v>8.77</v>
      </c>
      <c r="F38" s="18" t="n">
        <v>8.77</v>
      </c>
      <c r="G38" s="17" t="n">
        <v>8.77</v>
      </c>
      <c r="H38" s="16" t="n">
        <v>2</v>
      </c>
    </row>
    <row r="39">
      <c r="A39" s="22" t="inlineStr">
        <is>
          <t>41683</t>
        </is>
      </c>
      <c r="B39" s="21" t="inlineStr">
        <is>
          <t>醣聯三</t>
        </is>
      </c>
      <c r="C39" s="20" t="n">
        <v>1900000</v>
      </c>
      <c r="D39" s="17" t="n">
        <v>2</v>
      </c>
      <c r="E39" s="19" t="n">
        <v>28.43</v>
      </c>
      <c r="F39" s="18" t="n">
        <v>28.56</v>
      </c>
      <c r="G39" s="17" t="n">
        <v>28.4984</v>
      </c>
      <c r="H39" s="16" t="n">
        <v>2</v>
      </c>
    </row>
    <row r="40">
      <c r="A40" s="22" t="inlineStr">
        <is>
          <t>44382</t>
        </is>
      </c>
      <c r="B40" s="21" t="inlineStr">
        <is>
          <t>廣越二</t>
        </is>
      </c>
      <c r="C40" s="20" t="n">
        <v>153000000</v>
      </c>
      <c r="D40" s="17" t="n">
        <v>9</v>
      </c>
      <c r="E40" s="19" t="n">
        <v>12.64</v>
      </c>
      <c r="F40" s="18" t="n">
        <v>13.86</v>
      </c>
      <c r="G40" s="17" t="n">
        <v>12.7407</v>
      </c>
      <c r="H40" s="16" t="n">
        <v>3</v>
      </c>
    </row>
    <row r="41">
      <c r="A41" s="22" t="inlineStr">
        <is>
          <t>45401</t>
        </is>
      </c>
      <c r="B41" s="21" t="inlineStr">
        <is>
          <t>全球傳動一</t>
        </is>
      </c>
      <c r="C41" s="20" t="n">
        <v>4000000</v>
      </c>
      <c r="D41" s="17" t="n">
        <v>2</v>
      </c>
      <c r="E41" s="19" t="n">
        <v>9.34</v>
      </c>
      <c r="F41" s="18" t="n">
        <v>9.49</v>
      </c>
      <c r="G41" s="17" t="n">
        <v>9.3775</v>
      </c>
      <c r="H41" s="16" t="n">
        <v>3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1100000</v>
      </c>
      <c r="D42" s="17" t="n">
        <v>2</v>
      </c>
      <c r="E42" s="19" t="n">
        <v>3.68</v>
      </c>
      <c r="F42" s="18" t="n">
        <v>3.98</v>
      </c>
      <c r="G42" s="17" t="n">
        <v>3.7073</v>
      </c>
      <c r="H42" s="16" t="n">
        <v>1</v>
      </c>
    </row>
    <row r="43">
      <c r="A43" s="22" t="inlineStr">
        <is>
          <t>45553</t>
        </is>
      </c>
      <c r="B43" s="21" t="inlineStr">
        <is>
          <t>氣立三</t>
        </is>
      </c>
      <c r="C43" s="20" t="n">
        <v>6600000</v>
      </c>
      <c r="D43" s="17" t="n">
        <v>3</v>
      </c>
      <c r="E43" s="19" t="n">
        <v>6.68</v>
      </c>
      <c r="F43" s="18" t="n">
        <v>6.72</v>
      </c>
      <c r="G43" s="17" t="n">
        <v>6.7194</v>
      </c>
      <c r="H43" s="16" t="n">
        <v>3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200000</v>
      </c>
      <c r="D44" s="17" t="n">
        <v>1</v>
      </c>
      <c r="E44" s="19" t="n">
        <v>24.35</v>
      </c>
      <c r="F44" s="18" t="n">
        <v>24.35</v>
      </c>
      <c r="G44" s="17" t="n">
        <v>24.35</v>
      </c>
      <c r="H44" s="16" t="n">
        <v>1</v>
      </c>
    </row>
    <row r="45">
      <c r="A45" s="22" t="inlineStr">
        <is>
          <t>45801</t>
        </is>
      </c>
      <c r="B45" s="21" t="inlineStr">
        <is>
          <t>捷流閥業一</t>
        </is>
      </c>
      <c r="C45" s="20" t="n">
        <v>500000</v>
      </c>
      <c r="D45" s="17" t="n">
        <v>1</v>
      </c>
      <c r="E45" s="19" t="n">
        <v>11.8</v>
      </c>
      <c r="F45" s="18" t="n">
        <v>11.8</v>
      </c>
      <c r="G45" s="17" t="n">
        <v>11.8</v>
      </c>
      <c r="H45" s="16" t="n">
        <v>3</v>
      </c>
    </row>
    <row r="46">
      <c r="A46" s="22" t="inlineStr">
        <is>
          <t>49681</t>
        </is>
      </c>
      <c r="B46" s="21" t="inlineStr">
        <is>
          <t>立積一</t>
        </is>
      </c>
      <c r="C46" s="20" t="n">
        <v>1200000</v>
      </c>
      <c r="D46" s="17" t="n">
        <v>3</v>
      </c>
      <c r="E46" s="19" t="n">
        <v>14.93</v>
      </c>
      <c r="F46" s="18" t="n">
        <v>15.83</v>
      </c>
      <c r="G46" s="17" t="n">
        <v>15.5675</v>
      </c>
      <c r="H46" s="16" t="n">
        <v>2</v>
      </c>
    </row>
    <row r="47">
      <c r="A47" s="22" t="inlineStr">
        <is>
          <t>50096</t>
        </is>
      </c>
      <c r="B47" s="21" t="inlineStr">
        <is>
          <t>榮剛六</t>
        </is>
      </c>
      <c r="C47" s="20" t="n">
        <v>11500000</v>
      </c>
      <c r="D47" s="17" t="n">
        <v>6</v>
      </c>
      <c r="E47" s="19" t="n">
        <v>13.44</v>
      </c>
      <c r="F47" s="18" t="n">
        <v>15.555</v>
      </c>
      <c r="G47" s="17" t="n">
        <v>14.2005</v>
      </c>
      <c r="H47" s="16" t="n">
        <v>3</v>
      </c>
    </row>
    <row r="48">
      <c r="A48" s="22" t="inlineStr">
        <is>
          <t>52451</t>
        </is>
      </c>
      <c r="B48" s="21" t="inlineStr">
        <is>
          <t>智晶一</t>
        </is>
      </c>
      <c r="C48" s="20" t="n">
        <v>1000000</v>
      </c>
      <c r="D48" s="17" t="n">
        <v>1</v>
      </c>
      <c r="E48" s="19" t="n">
        <v>11.16</v>
      </c>
      <c r="F48" s="18" t="n">
        <v>11.16</v>
      </c>
      <c r="G48" s="17" t="n">
        <v>11.16</v>
      </c>
      <c r="H48" s="16" t="n">
        <v>2</v>
      </c>
    </row>
    <row r="49">
      <c r="A49" s="22" t="inlineStr">
        <is>
          <t>52881</t>
        </is>
      </c>
      <c r="B49" s="21" t="inlineStr">
        <is>
          <t>豐祥一KY</t>
        </is>
      </c>
      <c r="C49" s="20" t="n">
        <v>1800000</v>
      </c>
      <c r="D49" s="17" t="n">
        <v>2</v>
      </c>
      <c r="E49" s="19" t="n">
        <v>27.7</v>
      </c>
      <c r="F49" s="18" t="n">
        <v>27.7</v>
      </c>
      <c r="G49" s="17" t="n">
        <v>27.7</v>
      </c>
      <c r="H49" s="16" t="n">
        <v>3</v>
      </c>
    </row>
    <row r="50">
      <c r="A50" s="22" t="inlineStr">
        <is>
          <t>53063</t>
        </is>
      </c>
      <c r="B50" s="21" t="inlineStr">
        <is>
          <t>桂盟三</t>
        </is>
      </c>
      <c r="C50" s="20" t="n">
        <v>4200000</v>
      </c>
      <c r="D50" s="17" t="n">
        <v>2</v>
      </c>
      <c r="E50" s="19" t="n">
        <v>5.01</v>
      </c>
      <c r="F50" s="18" t="n">
        <v>5.32</v>
      </c>
      <c r="G50" s="17" t="n">
        <v>5.0248</v>
      </c>
      <c r="H50" s="16" t="n">
        <v>1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800000</v>
      </c>
      <c r="D51" s="17" t="n">
        <v>1</v>
      </c>
      <c r="E51" s="19" t="n">
        <v>22.13</v>
      </c>
      <c r="F51" s="18" t="n">
        <v>22.13</v>
      </c>
      <c r="G51" s="17" t="n">
        <v>22.13</v>
      </c>
      <c r="H51" s="16" t="n">
        <v>1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200000</v>
      </c>
      <c r="D52" s="17" t="n">
        <v>1</v>
      </c>
      <c r="E52" s="19" t="n">
        <v>10.43</v>
      </c>
      <c r="F52" s="18" t="n">
        <v>10.43</v>
      </c>
      <c r="G52" s="17" t="n">
        <v>10.43</v>
      </c>
      <c r="H52" s="16" t="n">
        <v>3</v>
      </c>
    </row>
    <row r="53">
      <c r="A53" s="22" t="inlineStr">
        <is>
          <t>55361</t>
        </is>
      </c>
      <c r="B53" s="21" t="inlineStr">
        <is>
          <t>聖暉一</t>
        </is>
      </c>
      <c r="C53" s="20" t="n">
        <v>8400000</v>
      </c>
      <c r="D53" s="17" t="n">
        <v>1</v>
      </c>
      <c r="E53" s="19" t="n">
        <v>21.9305</v>
      </c>
      <c r="F53" s="18" t="n">
        <v>21.9305</v>
      </c>
      <c r="G53" s="17" t="n">
        <v>21.9305</v>
      </c>
      <c r="H53" s="16" t="n">
        <v>2</v>
      </c>
    </row>
    <row r="54">
      <c r="A54" s="22" t="inlineStr">
        <is>
          <t>58711</t>
        </is>
      </c>
      <c r="B54" s="21" t="inlineStr">
        <is>
          <t>中租一KY</t>
        </is>
      </c>
      <c r="C54" s="20" t="n">
        <v>3500000</v>
      </c>
      <c r="D54" s="17" t="n">
        <v>1</v>
      </c>
      <c r="E54" s="19" t="n">
        <v>7.41</v>
      </c>
      <c r="F54" s="18" t="n">
        <v>7.41</v>
      </c>
      <c r="G54" s="17" t="n">
        <v>7.41</v>
      </c>
      <c r="H54" s="16" t="n">
        <v>3</v>
      </c>
    </row>
    <row r="55">
      <c r="A55" s="22" t="inlineStr">
        <is>
          <t>61041</t>
        </is>
      </c>
      <c r="B55" s="21" t="inlineStr">
        <is>
          <t>創惟一</t>
        </is>
      </c>
      <c r="C55" s="20" t="n">
        <v>1000000</v>
      </c>
      <c r="D55" s="17" t="n">
        <v>1</v>
      </c>
      <c r="E55" s="19" t="n">
        <v>13.12</v>
      </c>
      <c r="F55" s="18" t="n">
        <v>13.12</v>
      </c>
      <c r="G55" s="17" t="n">
        <v>13.12</v>
      </c>
      <c r="H55" s="16" t="n">
        <v>3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400000</v>
      </c>
      <c r="D56" s="17" t="n">
        <v>3</v>
      </c>
      <c r="E56" s="19" t="n">
        <v>13.65</v>
      </c>
      <c r="F56" s="18" t="n">
        <v>14.44</v>
      </c>
      <c r="G56" s="17" t="n">
        <v>13.95</v>
      </c>
      <c r="H56" s="16" t="n">
        <v>3</v>
      </c>
    </row>
    <row r="57">
      <c r="A57" s="22" t="inlineStr">
        <is>
          <t>61964</t>
        </is>
      </c>
      <c r="B57" s="21" t="inlineStr">
        <is>
          <t>帆宣四</t>
        </is>
      </c>
      <c r="C57" s="20" t="n">
        <v>3600000</v>
      </c>
      <c r="D57" s="17" t="n">
        <v>8</v>
      </c>
      <c r="E57" s="19" t="n">
        <v>17.28</v>
      </c>
      <c r="F57" s="18" t="n">
        <v>17.7133</v>
      </c>
      <c r="G57" s="17" t="n">
        <v>17.4178</v>
      </c>
      <c r="H57" s="16" t="n">
        <v>2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300000</v>
      </c>
      <c r="D58" s="17" t="n">
        <v>3</v>
      </c>
      <c r="E58" s="19" t="n">
        <v>8.880000000000001</v>
      </c>
      <c r="F58" s="18" t="n">
        <v>9.31</v>
      </c>
      <c r="G58" s="17" t="n">
        <v>9.033300000000001</v>
      </c>
      <c r="H58" s="16" t="n">
        <v>2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5700000</v>
      </c>
      <c r="D59" s="17" t="n">
        <v>4</v>
      </c>
      <c r="E59" s="19" t="n">
        <v>28.14</v>
      </c>
      <c r="F59" s="18" t="n">
        <v>28.52</v>
      </c>
      <c r="G59" s="17" t="n">
        <v>28.4395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16400000</v>
      </c>
      <c r="D60" s="17" t="n">
        <v>9</v>
      </c>
      <c r="E60" s="19" t="n">
        <v>9.92</v>
      </c>
      <c r="F60" s="18" t="n">
        <v>10.43</v>
      </c>
      <c r="G60" s="17" t="n">
        <v>10.0474</v>
      </c>
      <c r="H60" s="16" t="n">
        <v>2</v>
      </c>
    </row>
    <row r="61">
      <c r="A61" s="22" t="inlineStr">
        <is>
          <t>64144</t>
        </is>
      </c>
      <c r="B61" s="21" t="inlineStr">
        <is>
          <t>樺漢四</t>
        </is>
      </c>
      <c r="C61" s="20" t="n">
        <v>300000</v>
      </c>
      <c r="D61" s="17" t="n">
        <v>2</v>
      </c>
      <c r="E61" s="19" t="n">
        <v>15.2</v>
      </c>
      <c r="F61" s="18" t="n">
        <v>15.25</v>
      </c>
      <c r="G61" s="17" t="n">
        <v>15.2333</v>
      </c>
      <c r="H61" s="16" t="n">
        <v>2</v>
      </c>
    </row>
    <row r="62">
      <c r="A62" s="22" t="inlineStr">
        <is>
          <t>64651</t>
        </is>
      </c>
      <c r="B62" s="21" t="inlineStr">
        <is>
          <t>威潤一</t>
        </is>
      </c>
      <c r="C62" s="20" t="n">
        <v>200000</v>
      </c>
      <c r="D62" s="17" t="n">
        <v>1</v>
      </c>
      <c r="E62" s="19" t="n">
        <v>2.3</v>
      </c>
      <c r="F62" s="18" t="n">
        <v>2.3</v>
      </c>
      <c r="G62" s="17" t="n">
        <v>2.3</v>
      </c>
      <c r="H62" s="16" t="n">
        <v>2</v>
      </c>
    </row>
    <row r="63">
      <c r="A63" s="22" t="inlineStr">
        <is>
          <t>64692</t>
        </is>
      </c>
      <c r="B63" s="21" t="inlineStr">
        <is>
          <t>大樹二</t>
        </is>
      </c>
      <c r="C63" s="20" t="n">
        <v>13500000</v>
      </c>
      <c r="D63" s="17" t="n">
        <v>2</v>
      </c>
      <c r="E63" s="19" t="n">
        <v>18.62</v>
      </c>
      <c r="F63" s="18" t="n">
        <v>19.33</v>
      </c>
      <c r="G63" s="17" t="n">
        <v>19.3037</v>
      </c>
      <c r="H63" s="16" t="n">
        <v>3</v>
      </c>
    </row>
    <row r="64">
      <c r="A64" s="22" t="inlineStr">
        <is>
          <t>64722</t>
        </is>
      </c>
      <c r="B64" s="21" t="inlineStr">
        <is>
          <t>保瑞二</t>
        </is>
      </c>
      <c r="C64" s="20" t="n">
        <v>5400000</v>
      </c>
      <c r="D64" s="17" t="n">
        <v>1</v>
      </c>
      <c r="E64" s="19" t="n">
        <v>62.87</v>
      </c>
      <c r="F64" s="18" t="n">
        <v>62.87</v>
      </c>
      <c r="G64" s="17" t="n">
        <v>62.87</v>
      </c>
      <c r="H64" s="16" t="n">
        <v>3</v>
      </c>
    </row>
    <row r="65">
      <c r="A65" s="22" t="inlineStr">
        <is>
          <t>65781</t>
        </is>
      </c>
      <c r="B65" s="21" t="inlineStr">
        <is>
          <t>達邦蛋白一</t>
        </is>
      </c>
      <c r="C65" s="20" t="n">
        <v>100000</v>
      </c>
      <c r="D65" s="17" t="n">
        <v>1</v>
      </c>
      <c r="E65" s="19" t="n">
        <v>11.99</v>
      </c>
      <c r="F65" s="18" t="n">
        <v>11.99</v>
      </c>
      <c r="G65" s="17" t="n">
        <v>11.99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3700000</v>
      </c>
      <c r="D66" s="17" t="n">
        <v>3</v>
      </c>
      <c r="E66" s="19" t="n">
        <v>15.83</v>
      </c>
      <c r="F66" s="18" t="n">
        <v>16.23</v>
      </c>
      <c r="G66" s="17" t="n">
        <v>15.9057</v>
      </c>
      <c r="H66" s="16" t="n">
        <v>3</v>
      </c>
    </row>
    <row r="67">
      <c r="A67" s="22" t="inlineStr">
        <is>
          <t>67151</t>
        </is>
      </c>
      <c r="B67" s="21" t="inlineStr">
        <is>
          <t>嘉基一</t>
        </is>
      </c>
      <c r="C67" s="20" t="n">
        <v>14600000</v>
      </c>
      <c r="D67" s="17" t="n">
        <v>7</v>
      </c>
      <c r="E67" s="19" t="n">
        <v>21.65</v>
      </c>
      <c r="F67" s="18" t="n">
        <v>22.23</v>
      </c>
      <c r="G67" s="17" t="n">
        <v>21.8832</v>
      </c>
      <c r="H67" s="16" t="n">
        <v>3</v>
      </c>
    </row>
    <row r="68">
      <c r="A68" s="22" t="inlineStr">
        <is>
          <t>80441</t>
        </is>
      </c>
      <c r="B68" s="21" t="inlineStr">
        <is>
          <t>網家一</t>
        </is>
      </c>
      <c r="C68" s="20" t="n">
        <v>600000</v>
      </c>
      <c r="D68" s="17" t="n">
        <v>2</v>
      </c>
      <c r="E68" s="19" t="n">
        <v>2.27</v>
      </c>
      <c r="F68" s="18" t="n">
        <v>2.42</v>
      </c>
      <c r="G68" s="17" t="n">
        <v>2.395</v>
      </c>
      <c r="H68" s="16" t="n">
        <v>1</v>
      </c>
    </row>
    <row r="69">
      <c r="A69" s="22" t="inlineStr">
        <is>
          <t>82991</t>
        </is>
      </c>
      <c r="B69" s="21" t="inlineStr">
        <is>
          <t>群聯一</t>
        </is>
      </c>
      <c r="C69" s="20" t="n">
        <v>1300000</v>
      </c>
      <c r="D69" s="17" t="n">
        <v>3</v>
      </c>
      <c r="E69" s="19" t="n">
        <v>6.81</v>
      </c>
      <c r="F69" s="18" t="n">
        <v>7.74</v>
      </c>
      <c r="G69" s="17" t="n">
        <v>6.8892</v>
      </c>
      <c r="H69" s="16" t="n">
        <v>3</v>
      </c>
    </row>
    <row r="70">
      <c r="A70" s="22" t="inlineStr">
        <is>
          <t>84112</t>
        </is>
      </c>
      <c r="B70" s="21" t="inlineStr">
        <is>
          <t>福貞二KY</t>
        </is>
      </c>
      <c r="C70" s="20" t="n">
        <v>1200000</v>
      </c>
      <c r="D70" s="17" t="n">
        <v>1</v>
      </c>
      <c r="E70" s="19" t="n">
        <v>5.23</v>
      </c>
      <c r="F70" s="18" t="n">
        <v>5.23</v>
      </c>
      <c r="G70" s="17" t="n">
        <v>5.23</v>
      </c>
      <c r="H70" s="16" t="n">
        <v>2</v>
      </c>
    </row>
    <row r="71">
      <c r="A71" s="22" t="inlineStr">
        <is>
          <t>84421</t>
        </is>
      </c>
      <c r="B71" s="21" t="inlineStr">
        <is>
          <t>威宏一KY</t>
        </is>
      </c>
      <c r="C71" s="20" t="n">
        <v>1100000</v>
      </c>
      <c r="D71" s="17" t="n">
        <v>3</v>
      </c>
      <c r="E71" s="19" t="n">
        <v>23.06</v>
      </c>
      <c r="F71" s="18" t="n">
        <v>23.27</v>
      </c>
      <c r="G71" s="17" t="n">
        <v>23.1709</v>
      </c>
      <c r="H71" s="16" t="n">
        <v>3</v>
      </c>
    </row>
    <row r="72" ht="16.8" customHeight="1" s="72" thickBot="1">
      <c r="A72" s="15" t="inlineStr">
        <is>
          <t>99211</t>
        </is>
      </c>
      <c r="B72" s="14" t="inlineStr">
        <is>
          <t>巨大一</t>
        </is>
      </c>
      <c r="C72" s="13" t="n">
        <v>1700000</v>
      </c>
      <c r="D72" s="10" t="n">
        <v>4</v>
      </c>
      <c r="E72" s="12" t="n">
        <v>9</v>
      </c>
      <c r="F72" s="11" t="n">
        <v>9.859999999999999</v>
      </c>
      <c r="G72" s="10" t="n">
        <v>9.43</v>
      </c>
      <c r="H72" s="9" t="n">
        <v>3</v>
      </c>
    </row>
    <row r="73" ht="16.8" customHeight="1" s="72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2600000</v>
      </c>
      <c r="D5" s="24" t="n">
        <v>3</v>
      </c>
      <c r="E5" s="26" t="n">
        <v>5.39</v>
      </c>
      <c r="F5" s="25" t="n">
        <v>5.91</v>
      </c>
      <c r="G5" s="24" t="n">
        <v>5.87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700000</v>
      </c>
      <c r="D6" s="17" t="n">
        <v>4</v>
      </c>
      <c r="E6" s="19" t="n">
        <v>32.39</v>
      </c>
      <c r="F6" s="18" t="n">
        <v>34.91</v>
      </c>
      <c r="G6" s="17" t="n">
        <v>33.22</v>
      </c>
      <c r="H6" s="16" t="n">
        <v>3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1500000</v>
      </c>
      <c r="D7" s="17" t="n">
        <v>1</v>
      </c>
      <c r="E7" s="19" t="n">
        <v>67.88</v>
      </c>
      <c r="F7" s="18" t="n">
        <v>67.88</v>
      </c>
      <c r="G7" s="17" t="n">
        <v>67.88</v>
      </c>
      <c r="H7" s="16" t="n">
        <v>1</v>
      </c>
    </row>
    <row r="8">
      <c r="A8" s="22" t="inlineStr">
        <is>
          <t>14362</t>
        </is>
      </c>
      <c r="B8" s="21" t="inlineStr">
        <is>
          <t>華友聯二</t>
        </is>
      </c>
      <c r="C8" s="20" t="n">
        <v>15000000</v>
      </c>
      <c r="D8" s="17" t="n">
        <v>1</v>
      </c>
      <c r="E8" s="19" t="n">
        <v>52.49</v>
      </c>
      <c r="F8" s="18" t="n">
        <v>52.49</v>
      </c>
      <c r="G8" s="17" t="n">
        <v>52.49</v>
      </c>
      <c r="H8" s="16" t="n">
        <v>1</v>
      </c>
    </row>
    <row r="9">
      <c r="A9" s="22" t="inlineStr">
        <is>
          <t>15132</t>
        </is>
      </c>
      <c r="B9" s="21" t="inlineStr">
        <is>
          <t>中興電二</t>
        </is>
      </c>
      <c r="C9" s="20" t="n">
        <v>7700000</v>
      </c>
      <c r="D9" s="17" t="n">
        <v>15</v>
      </c>
      <c r="E9" s="19" t="n">
        <v>15.54</v>
      </c>
      <c r="F9" s="18" t="n">
        <v>18.27</v>
      </c>
      <c r="G9" s="17" t="n">
        <v>17.3745</v>
      </c>
      <c r="H9" s="16" t="n">
        <v>2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142700000</v>
      </c>
      <c r="D10" s="17" t="n">
        <v>30</v>
      </c>
      <c r="E10" s="19" t="n">
        <v>11.17</v>
      </c>
      <c r="F10" s="18" t="n">
        <v>12.27</v>
      </c>
      <c r="G10" s="17" t="n">
        <v>11.6539</v>
      </c>
      <c r="H10" s="16" t="n">
        <v>3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5000000</v>
      </c>
      <c r="D11" s="17" t="n">
        <v>5</v>
      </c>
      <c r="E11" s="19" t="n">
        <v>6.54</v>
      </c>
      <c r="F11" s="18" t="n">
        <v>6.91</v>
      </c>
      <c r="G11" s="17" t="n">
        <v>6.702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2000000</v>
      </c>
      <c r="D12" s="17" t="n">
        <v>2</v>
      </c>
      <c r="E12" s="19" t="n">
        <v>2.87</v>
      </c>
      <c r="F12" s="18" t="n">
        <v>2.93</v>
      </c>
      <c r="G12" s="17" t="n">
        <v>2.885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600000</v>
      </c>
      <c r="D13" s="17" t="n">
        <v>2</v>
      </c>
      <c r="E13" s="19" t="n">
        <v>2.77</v>
      </c>
      <c r="F13" s="18" t="n">
        <v>3.4</v>
      </c>
      <c r="G13" s="17" t="n">
        <v>2.875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1000000</v>
      </c>
      <c r="D14" s="17" t="n">
        <v>3</v>
      </c>
      <c r="E14" s="19" t="n">
        <v>7.72</v>
      </c>
      <c r="F14" s="18" t="n">
        <v>8.18</v>
      </c>
      <c r="G14" s="17" t="n">
        <v>7.99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</v>
      </c>
      <c r="D15" s="17" t="n">
        <v>1</v>
      </c>
      <c r="E15" s="19" t="n">
        <v>7.29</v>
      </c>
      <c r="F15" s="18" t="n">
        <v>7.29</v>
      </c>
      <c r="G15" s="17" t="n">
        <v>7.29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2500000</v>
      </c>
      <c r="D16" s="17" t="n">
        <v>1</v>
      </c>
      <c r="E16" s="19" t="n">
        <v>23.62</v>
      </c>
      <c r="F16" s="18" t="n">
        <v>23.62</v>
      </c>
      <c r="G16" s="17" t="n">
        <v>23.62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3900000</v>
      </c>
      <c r="D17" s="17" t="n">
        <v>2</v>
      </c>
      <c r="E17" s="19" t="n">
        <v>11.64</v>
      </c>
      <c r="F17" s="18" t="n">
        <v>12.8</v>
      </c>
      <c r="G17" s="17" t="n">
        <v>11.9672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10800000</v>
      </c>
      <c r="D18" s="17" t="n">
        <v>8</v>
      </c>
      <c r="E18" s="19" t="n">
        <v>16.71</v>
      </c>
      <c r="F18" s="18" t="n">
        <v>17.19</v>
      </c>
      <c r="G18" s="17" t="n">
        <v>17.0192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2500000</v>
      </c>
      <c r="D19" s="17" t="n">
        <v>2</v>
      </c>
      <c r="E19" s="19" t="n">
        <v>9.44</v>
      </c>
      <c r="F19" s="18" t="n">
        <v>9.94</v>
      </c>
      <c r="G19" s="17" t="n">
        <v>9.460000000000001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200000</v>
      </c>
      <c r="D20" s="17" t="n">
        <v>1</v>
      </c>
      <c r="E20" s="19" t="n">
        <v>4.325</v>
      </c>
      <c r="F20" s="18" t="n">
        <v>4.325</v>
      </c>
      <c r="G20" s="17" t="n">
        <v>4.325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1100000</v>
      </c>
      <c r="D21" s="17" t="n">
        <v>2</v>
      </c>
      <c r="E21" s="19" t="n">
        <v>18.14</v>
      </c>
      <c r="F21" s="18" t="n">
        <v>18.53</v>
      </c>
      <c r="G21" s="17" t="n">
        <v>18.1755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2400000</v>
      </c>
      <c r="D22" s="17" t="n">
        <v>4</v>
      </c>
      <c r="E22" s="19" t="n">
        <v>11.105</v>
      </c>
      <c r="F22" s="18" t="n">
        <v>12.675</v>
      </c>
      <c r="G22" s="17" t="n">
        <v>11.3613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30200000</v>
      </c>
      <c r="D23" s="17" t="n">
        <v>2</v>
      </c>
      <c r="E23" s="19" t="n">
        <v>11.84</v>
      </c>
      <c r="F23" s="18" t="n">
        <v>12.09</v>
      </c>
      <c r="G23" s="17" t="n">
        <v>11.8417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400000</v>
      </c>
      <c r="D24" s="17" t="n">
        <v>3</v>
      </c>
      <c r="E24" s="19" t="n">
        <v>43.57</v>
      </c>
      <c r="F24" s="18" t="n">
        <v>44.42</v>
      </c>
      <c r="G24" s="17" t="n">
        <v>44.2075</v>
      </c>
      <c r="H24" s="16" t="n">
        <v>2</v>
      </c>
    </row>
    <row r="25">
      <c r="A25" s="22" t="inlineStr">
        <is>
          <t>27291</t>
        </is>
      </c>
      <c r="B25" s="21" t="inlineStr">
        <is>
          <t>瓦城一</t>
        </is>
      </c>
      <c r="C25" s="20" t="n">
        <v>2000000</v>
      </c>
      <c r="D25" s="17" t="n">
        <v>1</v>
      </c>
      <c r="E25" s="19" t="n">
        <v>0.26</v>
      </c>
      <c r="F25" s="18" t="n">
        <v>0.26</v>
      </c>
      <c r="G25" s="17" t="n">
        <v>0.26</v>
      </c>
      <c r="H25" s="16" t="n">
        <v>1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600000</v>
      </c>
      <c r="D26" s="17" t="n">
        <v>2</v>
      </c>
      <c r="E26" s="19" t="n">
        <v>4.8</v>
      </c>
      <c r="F26" s="18" t="n">
        <v>5.29</v>
      </c>
      <c r="G26" s="17" t="n">
        <v>4.8817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200000</v>
      </c>
      <c r="D27" s="17" t="n">
        <v>1</v>
      </c>
      <c r="E27" s="19" t="n">
        <v>8.279999999999999</v>
      </c>
      <c r="F27" s="18" t="n">
        <v>8.279999999999999</v>
      </c>
      <c r="G27" s="17" t="n">
        <v>8.279999999999999</v>
      </c>
      <c r="H27" s="16" t="n">
        <v>2</v>
      </c>
    </row>
    <row r="28">
      <c r="A28" s="22" t="inlineStr">
        <is>
          <t>30164</t>
        </is>
      </c>
      <c r="B28" s="21" t="inlineStr">
        <is>
          <t>嘉晶四</t>
        </is>
      </c>
      <c r="C28" s="20" t="n">
        <v>200000</v>
      </c>
      <c r="D28" s="17" t="n">
        <v>1</v>
      </c>
      <c r="E28" s="19" t="n">
        <v>7.56</v>
      </c>
      <c r="F28" s="18" t="n">
        <v>7.56</v>
      </c>
      <c r="G28" s="17" t="n">
        <v>7.56</v>
      </c>
      <c r="H28" s="16" t="n">
        <v>3</v>
      </c>
    </row>
    <row r="29">
      <c r="A29" s="22" t="inlineStr">
        <is>
          <t>30237</t>
        </is>
      </c>
      <c r="B29" s="21" t="inlineStr">
        <is>
          <t>信邦七</t>
        </is>
      </c>
      <c r="C29" s="20" t="n">
        <v>2200000</v>
      </c>
      <c r="D29" s="17" t="n">
        <v>2</v>
      </c>
      <c r="E29" s="19" t="n">
        <v>44.36</v>
      </c>
      <c r="F29" s="18" t="n">
        <v>44.55</v>
      </c>
      <c r="G29" s="17" t="n">
        <v>44.3773</v>
      </c>
      <c r="H29" s="16" t="n">
        <v>2</v>
      </c>
    </row>
    <row r="30">
      <c r="A30" s="22" t="inlineStr">
        <is>
          <t>31493</t>
        </is>
      </c>
      <c r="B30" s="21" t="inlineStr">
        <is>
          <t>正達三</t>
        </is>
      </c>
      <c r="C30" s="20" t="n">
        <v>300000</v>
      </c>
      <c r="D30" s="17" t="n">
        <v>2</v>
      </c>
      <c r="E30" s="19" t="n">
        <v>6.44</v>
      </c>
      <c r="F30" s="18" t="n">
        <v>6.54</v>
      </c>
      <c r="G30" s="17" t="n">
        <v>6.4733</v>
      </c>
      <c r="H30" s="16" t="n">
        <v>2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700000</v>
      </c>
      <c r="D31" s="17" t="n">
        <v>3</v>
      </c>
      <c r="E31" s="19" t="n">
        <v>7.65</v>
      </c>
      <c r="F31" s="18" t="n">
        <v>8.08</v>
      </c>
      <c r="G31" s="17" t="n">
        <v>7.7286</v>
      </c>
      <c r="H31" s="16" t="n">
        <v>1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41000000</v>
      </c>
      <c r="D32" s="17" t="n">
        <v>3</v>
      </c>
      <c r="E32" s="19" t="n">
        <v>11.8376</v>
      </c>
      <c r="F32" s="18" t="n">
        <v>12.22</v>
      </c>
      <c r="G32" s="17" t="n">
        <v>11.9462</v>
      </c>
      <c r="H32" s="16" t="n">
        <v>3</v>
      </c>
    </row>
    <row r="33">
      <c r="A33" s="22" t="inlineStr">
        <is>
          <t>34891</t>
        </is>
      </c>
      <c r="B33" s="21" t="inlineStr">
        <is>
          <t>森寶一</t>
        </is>
      </c>
      <c r="C33" s="20" t="n">
        <v>100000</v>
      </c>
      <c r="D33" s="17" t="n">
        <v>1</v>
      </c>
      <c r="E33" s="19" t="n">
        <v>5.56</v>
      </c>
      <c r="F33" s="18" t="n">
        <v>5.56</v>
      </c>
      <c r="G33" s="17" t="n">
        <v>5.56</v>
      </c>
      <c r="H33" s="16" t="n">
        <v>2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4200000</v>
      </c>
      <c r="D34" s="17" t="n">
        <v>9</v>
      </c>
      <c r="E34" s="19" t="n">
        <v>14.32</v>
      </c>
      <c r="F34" s="18" t="n">
        <v>15.22</v>
      </c>
      <c r="G34" s="17" t="n">
        <v>14.4862</v>
      </c>
      <c r="H34" s="16" t="n">
        <v>2</v>
      </c>
    </row>
    <row r="35">
      <c r="A35" s="22" t="inlineStr">
        <is>
          <t>35802</t>
        </is>
      </c>
      <c r="B35" s="21" t="inlineStr">
        <is>
          <t>友威科二</t>
        </is>
      </c>
      <c r="C35" s="20" t="n">
        <v>2500000</v>
      </c>
      <c r="D35" s="17" t="n">
        <v>1</v>
      </c>
      <c r="E35" s="19" t="n">
        <v>9.09</v>
      </c>
      <c r="F35" s="18" t="n">
        <v>9.09</v>
      </c>
      <c r="G35" s="17" t="n">
        <v>9.09</v>
      </c>
      <c r="H35" s="16" t="n">
        <v>1</v>
      </c>
    </row>
    <row r="36">
      <c r="A36" s="22" t="inlineStr">
        <is>
          <t>35913</t>
        </is>
      </c>
      <c r="B36" s="21" t="inlineStr">
        <is>
          <t>艾笛森三</t>
        </is>
      </c>
      <c r="C36" s="20" t="n">
        <v>3000000</v>
      </c>
      <c r="D36" s="17" t="n">
        <v>4</v>
      </c>
      <c r="E36" s="19" t="n">
        <v>9.1</v>
      </c>
      <c r="F36" s="18" t="n">
        <v>10.41</v>
      </c>
      <c r="G36" s="17" t="n">
        <v>9.4603</v>
      </c>
      <c r="H36" s="16" t="n">
        <v>2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3800000</v>
      </c>
      <c r="D37" s="17" t="n">
        <v>2</v>
      </c>
      <c r="E37" s="19" t="n">
        <v>2.73</v>
      </c>
      <c r="F37" s="18" t="n">
        <v>3.18</v>
      </c>
      <c r="G37" s="17" t="n">
        <v>2.9313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100000</v>
      </c>
      <c r="D38" s="17" t="n">
        <v>1</v>
      </c>
      <c r="E38" s="19" t="n">
        <v>26</v>
      </c>
      <c r="F38" s="18" t="n">
        <v>26</v>
      </c>
      <c r="G38" s="17" t="n">
        <v>26</v>
      </c>
      <c r="H38" s="16" t="n">
        <v>1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100000</v>
      </c>
      <c r="D39" s="17" t="n">
        <v>1</v>
      </c>
      <c r="E39" s="19" t="n">
        <v>4.28</v>
      </c>
      <c r="F39" s="18" t="n">
        <v>4.28</v>
      </c>
      <c r="G39" s="17" t="n">
        <v>4.28</v>
      </c>
      <c r="H39" s="16" t="n">
        <v>3</v>
      </c>
    </row>
    <row r="40">
      <c r="A40" s="22" t="inlineStr">
        <is>
          <t>36893</t>
        </is>
      </c>
      <c r="B40" s="21" t="inlineStr">
        <is>
          <t>湧德三</t>
        </is>
      </c>
      <c r="C40" s="20" t="n">
        <v>5100000</v>
      </c>
      <c r="D40" s="17" t="n">
        <v>2</v>
      </c>
      <c r="E40" s="19" t="n">
        <v>8.16</v>
      </c>
      <c r="F40" s="18" t="n">
        <v>8.5</v>
      </c>
      <c r="G40" s="17" t="n">
        <v>8.166700000000001</v>
      </c>
      <c r="H40" s="16" t="n">
        <v>2</v>
      </c>
    </row>
    <row r="41">
      <c r="A41" s="22" t="inlineStr">
        <is>
          <t>37074</t>
        </is>
      </c>
      <c r="B41" s="21" t="inlineStr">
        <is>
          <t>漢磊四</t>
        </is>
      </c>
      <c r="C41" s="20" t="n">
        <v>400000</v>
      </c>
      <c r="D41" s="17" t="n">
        <v>1</v>
      </c>
      <c r="E41" s="19" t="n">
        <v>13.51</v>
      </c>
      <c r="F41" s="18" t="n">
        <v>13.51</v>
      </c>
      <c r="G41" s="17" t="n">
        <v>13.51</v>
      </c>
      <c r="H41" s="16" t="n">
        <v>3</v>
      </c>
    </row>
    <row r="42">
      <c r="A42" s="22" t="inlineStr">
        <is>
          <t>41683</t>
        </is>
      </c>
      <c r="B42" s="21" t="inlineStr">
        <is>
          <t>醣聯三</t>
        </is>
      </c>
      <c r="C42" s="20" t="n">
        <v>100000</v>
      </c>
      <c r="D42" s="17" t="n">
        <v>1</v>
      </c>
      <c r="E42" s="19" t="n">
        <v>23.49</v>
      </c>
      <c r="F42" s="18" t="n">
        <v>23.49</v>
      </c>
      <c r="G42" s="17" t="n">
        <v>23.49</v>
      </c>
      <c r="H42" s="16" t="n">
        <v>2</v>
      </c>
    </row>
    <row r="43">
      <c r="A43" s="22" t="inlineStr">
        <is>
          <t>44163</t>
        </is>
      </c>
      <c r="B43" s="21" t="inlineStr">
        <is>
          <t>三圓三</t>
        </is>
      </c>
      <c r="C43" s="20" t="n">
        <v>6000000</v>
      </c>
      <c r="D43" s="17" t="n">
        <v>4</v>
      </c>
      <c r="E43" s="19" t="n">
        <v>7.22</v>
      </c>
      <c r="F43" s="18" t="n">
        <v>7.58</v>
      </c>
      <c r="G43" s="17" t="n">
        <v>7.2593</v>
      </c>
      <c r="H43" s="16" t="n">
        <v>3</v>
      </c>
    </row>
    <row r="44">
      <c r="A44" s="22" t="inlineStr">
        <is>
          <t>44382</t>
        </is>
      </c>
      <c r="B44" s="21" t="inlineStr">
        <is>
          <t>廣越二</t>
        </is>
      </c>
      <c r="C44" s="20" t="n">
        <v>10200000</v>
      </c>
      <c r="D44" s="17" t="n">
        <v>3</v>
      </c>
      <c r="E44" s="19" t="n">
        <v>12.65</v>
      </c>
      <c r="F44" s="18" t="n">
        <v>13.8</v>
      </c>
      <c r="G44" s="17" t="n">
        <v>12.6971</v>
      </c>
      <c r="H44" s="16" t="n">
        <v>3</v>
      </c>
    </row>
    <row r="45">
      <c r="A45" s="22" t="inlineStr">
        <is>
          <t>45381</t>
        </is>
      </c>
      <c r="B45" s="21" t="inlineStr">
        <is>
          <t>大詠城一</t>
        </is>
      </c>
      <c r="C45" s="20" t="n">
        <v>4400000</v>
      </c>
      <c r="D45" s="17" t="n">
        <v>2</v>
      </c>
      <c r="E45" s="19" t="n">
        <v>6.48</v>
      </c>
      <c r="F45" s="18" t="n">
        <v>6.49</v>
      </c>
      <c r="G45" s="17" t="n">
        <v>6.4868</v>
      </c>
      <c r="H45" s="16" t="n">
        <v>2</v>
      </c>
    </row>
    <row r="46">
      <c r="A46" s="22" t="inlineStr">
        <is>
          <t>45552</t>
        </is>
      </c>
      <c r="B46" s="21" t="inlineStr">
        <is>
          <t>氣立二</t>
        </is>
      </c>
      <c r="C46" s="20" t="n">
        <v>2000000</v>
      </c>
      <c r="D46" s="17" t="n">
        <v>1</v>
      </c>
      <c r="E46" s="19" t="n">
        <v>3.38</v>
      </c>
      <c r="F46" s="18" t="n">
        <v>3.38</v>
      </c>
      <c r="G46" s="17" t="n">
        <v>3.38</v>
      </c>
      <c r="H46" s="16" t="n">
        <v>1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10100000</v>
      </c>
      <c r="D47" s="17" t="n">
        <v>2</v>
      </c>
      <c r="E47" s="19" t="n">
        <v>6.55</v>
      </c>
      <c r="F47" s="18" t="n">
        <v>6.78</v>
      </c>
      <c r="G47" s="17" t="n">
        <v>6.5637</v>
      </c>
      <c r="H47" s="16" t="n">
        <v>3</v>
      </c>
    </row>
    <row r="48">
      <c r="A48" s="22" t="inlineStr">
        <is>
          <t>47146</t>
        </is>
      </c>
      <c r="B48" s="21" t="inlineStr">
        <is>
          <t>永捷六</t>
        </is>
      </c>
      <c r="C48" s="20" t="n">
        <v>100000</v>
      </c>
      <c r="D48" s="17" t="n">
        <v>1</v>
      </c>
      <c r="E48" s="19" t="n">
        <v>6.58</v>
      </c>
      <c r="F48" s="18" t="n">
        <v>6.58</v>
      </c>
      <c r="G48" s="17" t="n">
        <v>6.58</v>
      </c>
      <c r="H48" s="16" t="n">
        <v>2</v>
      </c>
    </row>
    <row r="49">
      <c r="A49" s="22" t="inlineStr">
        <is>
          <t>49681</t>
        </is>
      </c>
      <c r="B49" s="21" t="inlineStr">
        <is>
          <t>立積一</t>
        </is>
      </c>
      <c r="C49" s="20" t="n">
        <v>600000</v>
      </c>
      <c r="D49" s="17" t="n">
        <v>2</v>
      </c>
      <c r="E49" s="19" t="n">
        <v>14.81</v>
      </c>
      <c r="F49" s="18" t="n">
        <v>15.82</v>
      </c>
      <c r="G49" s="17" t="n">
        <v>14.9783</v>
      </c>
      <c r="H49" s="16" t="n">
        <v>2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17800000</v>
      </c>
      <c r="D50" s="17" t="n">
        <v>8</v>
      </c>
      <c r="E50" s="19" t="n">
        <v>13.47</v>
      </c>
      <c r="F50" s="18" t="n">
        <v>15.04</v>
      </c>
      <c r="G50" s="17" t="n">
        <v>14.4989</v>
      </c>
      <c r="H50" s="16" t="n">
        <v>3</v>
      </c>
    </row>
    <row r="51">
      <c r="A51" s="22" t="inlineStr">
        <is>
          <t>52451</t>
        </is>
      </c>
      <c r="B51" s="21" t="inlineStr">
        <is>
          <t>智晶一</t>
        </is>
      </c>
      <c r="C51" s="20" t="n">
        <v>100000</v>
      </c>
      <c r="D51" s="17" t="n">
        <v>1</v>
      </c>
      <c r="E51" s="19" t="n">
        <v>10.95</v>
      </c>
      <c r="F51" s="18" t="n">
        <v>10.95</v>
      </c>
      <c r="G51" s="17" t="n">
        <v>10.95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400000</v>
      </c>
      <c r="D52" s="17" t="n">
        <v>1</v>
      </c>
      <c r="E52" s="19" t="n">
        <v>5.55</v>
      </c>
      <c r="F52" s="18" t="n">
        <v>5.55</v>
      </c>
      <c r="G52" s="17" t="n">
        <v>5.55</v>
      </c>
      <c r="H52" s="16" t="n">
        <v>1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1000000</v>
      </c>
      <c r="D53" s="17" t="n">
        <v>1</v>
      </c>
      <c r="E53" s="19" t="n">
        <v>19.97</v>
      </c>
      <c r="F53" s="18" t="n">
        <v>19.97</v>
      </c>
      <c r="G53" s="17" t="n">
        <v>19.97</v>
      </c>
      <c r="H53" s="16" t="n">
        <v>1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3300000</v>
      </c>
      <c r="D54" s="17" t="n">
        <v>7</v>
      </c>
      <c r="E54" s="19" t="n">
        <v>11.07</v>
      </c>
      <c r="F54" s="18" t="n">
        <v>12.08</v>
      </c>
      <c r="G54" s="17" t="n">
        <v>11.2958</v>
      </c>
      <c r="H54" s="16" t="n">
        <v>3</v>
      </c>
    </row>
    <row r="55">
      <c r="A55" s="22" t="inlineStr">
        <is>
          <t>61041</t>
        </is>
      </c>
      <c r="B55" s="21" t="inlineStr">
        <is>
          <t>創惟一</t>
        </is>
      </c>
      <c r="C55" s="20" t="n">
        <v>1000000</v>
      </c>
      <c r="D55" s="17" t="n">
        <v>1</v>
      </c>
      <c r="E55" s="19" t="n">
        <v>13.06</v>
      </c>
      <c r="F55" s="18" t="n">
        <v>13.06</v>
      </c>
      <c r="G55" s="17" t="n">
        <v>13.06</v>
      </c>
      <c r="H55" s="16" t="n">
        <v>3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300000</v>
      </c>
      <c r="D56" s="17" t="n">
        <v>1</v>
      </c>
      <c r="E56" s="19" t="n">
        <v>13.64</v>
      </c>
      <c r="F56" s="18" t="n">
        <v>13.64</v>
      </c>
      <c r="G56" s="17" t="n">
        <v>13.64</v>
      </c>
      <c r="H56" s="16" t="n">
        <v>3</v>
      </c>
    </row>
    <row r="57">
      <c r="A57" s="22" t="inlineStr">
        <is>
          <t>61964</t>
        </is>
      </c>
      <c r="B57" s="21" t="inlineStr">
        <is>
          <t>帆宣四</t>
        </is>
      </c>
      <c r="C57" s="20" t="n">
        <v>600000</v>
      </c>
      <c r="D57" s="17" t="n">
        <v>2</v>
      </c>
      <c r="E57" s="19" t="n">
        <v>17.39</v>
      </c>
      <c r="F57" s="18" t="n">
        <v>18.37</v>
      </c>
      <c r="G57" s="17" t="n">
        <v>18.2067</v>
      </c>
      <c r="H57" s="16" t="n">
        <v>2</v>
      </c>
    </row>
    <row r="58">
      <c r="A58" s="22" t="inlineStr">
        <is>
          <t>62092</t>
        </is>
      </c>
      <c r="B58" s="21" t="inlineStr">
        <is>
          <t>今國光二</t>
        </is>
      </c>
      <c r="C58" s="20" t="n">
        <v>400000</v>
      </c>
      <c r="D58" s="17" t="n">
        <v>2</v>
      </c>
      <c r="E58" s="19" t="n">
        <v>8.880000000000001</v>
      </c>
      <c r="F58" s="18" t="n">
        <v>9.02</v>
      </c>
      <c r="G58" s="17" t="n">
        <v>8.984999999999999</v>
      </c>
      <c r="H58" s="16" t="n">
        <v>2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1000000</v>
      </c>
      <c r="D59" s="17" t="n">
        <v>1</v>
      </c>
      <c r="E59" s="19" t="n">
        <v>9.949999999999999</v>
      </c>
      <c r="F59" s="18" t="n">
        <v>9.949999999999999</v>
      </c>
      <c r="G59" s="17" t="n">
        <v>9.949999999999999</v>
      </c>
      <c r="H59" s="16" t="n">
        <v>2</v>
      </c>
    </row>
    <row r="60">
      <c r="A60" s="22" t="inlineStr">
        <is>
          <t>62883</t>
        </is>
      </c>
      <c r="B60" s="21" t="inlineStr">
        <is>
          <t>聯嘉三</t>
        </is>
      </c>
      <c r="C60" s="20" t="n">
        <v>2000000</v>
      </c>
      <c r="D60" s="17" t="n">
        <v>1</v>
      </c>
      <c r="E60" s="19" t="n">
        <v>10.94</v>
      </c>
      <c r="F60" s="18" t="n">
        <v>10.94</v>
      </c>
      <c r="G60" s="17" t="n">
        <v>10.94</v>
      </c>
      <c r="H60" s="16" t="n">
        <v>2</v>
      </c>
    </row>
    <row r="61">
      <c r="A61" s="22" t="inlineStr">
        <is>
          <t>64143</t>
        </is>
      </c>
      <c r="B61" s="21" t="inlineStr">
        <is>
          <t>樺漢三</t>
        </is>
      </c>
      <c r="C61" s="20" t="n">
        <v>7900000</v>
      </c>
      <c r="D61" s="17" t="n">
        <v>5</v>
      </c>
      <c r="E61" s="19" t="n">
        <v>9.390000000000001</v>
      </c>
      <c r="F61" s="18" t="n">
        <v>9.630000000000001</v>
      </c>
      <c r="G61" s="17" t="n">
        <v>9.5984</v>
      </c>
      <c r="H61" s="16" t="n">
        <v>2</v>
      </c>
    </row>
    <row r="62">
      <c r="A62" s="22" t="inlineStr">
        <is>
          <t>64651</t>
        </is>
      </c>
      <c r="B62" s="21" t="inlineStr">
        <is>
          <t>威潤一</t>
        </is>
      </c>
      <c r="C62" s="20" t="n">
        <v>7300000</v>
      </c>
      <c r="D62" s="17" t="n">
        <v>6</v>
      </c>
      <c r="E62" s="19" t="n">
        <v>2.2</v>
      </c>
      <c r="F62" s="18" t="n">
        <v>2.39</v>
      </c>
      <c r="G62" s="17" t="n">
        <v>2.2356</v>
      </c>
      <c r="H62" s="16" t="n">
        <v>2</v>
      </c>
    </row>
    <row r="63">
      <c r="A63" s="22" t="inlineStr">
        <is>
          <t>64692</t>
        </is>
      </c>
      <c r="B63" s="21" t="inlineStr">
        <is>
          <t>大樹二</t>
        </is>
      </c>
      <c r="C63" s="20" t="n">
        <v>100000</v>
      </c>
      <c r="D63" s="17" t="n">
        <v>1</v>
      </c>
      <c r="E63" s="19" t="n">
        <v>18.35</v>
      </c>
      <c r="F63" s="18" t="n">
        <v>18.35</v>
      </c>
      <c r="G63" s="17" t="n">
        <v>18.35</v>
      </c>
      <c r="H63" s="16" t="n">
        <v>3</v>
      </c>
    </row>
    <row r="64">
      <c r="A64" s="22" t="inlineStr">
        <is>
          <t>64773</t>
        </is>
      </c>
      <c r="B64" s="21" t="inlineStr">
        <is>
          <t>安集三</t>
        </is>
      </c>
      <c r="C64" s="20" t="n">
        <v>100000</v>
      </c>
      <c r="D64" s="17" t="n">
        <v>1</v>
      </c>
      <c r="E64" s="19" t="n">
        <v>12.79</v>
      </c>
      <c r="F64" s="18" t="n">
        <v>12.79</v>
      </c>
      <c r="G64" s="17" t="n">
        <v>12.79</v>
      </c>
      <c r="H64" s="16" t="n">
        <v>2</v>
      </c>
    </row>
    <row r="65">
      <c r="A65" s="22" t="inlineStr">
        <is>
          <t>65781</t>
        </is>
      </c>
      <c r="B65" s="21" t="inlineStr">
        <is>
          <t>達邦蛋白一</t>
        </is>
      </c>
      <c r="C65" s="20" t="n">
        <v>100000</v>
      </c>
      <c r="D65" s="17" t="n">
        <v>1</v>
      </c>
      <c r="E65" s="19" t="n">
        <v>11.99</v>
      </c>
      <c r="F65" s="18" t="n">
        <v>11.99</v>
      </c>
      <c r="G65" s="17" t="n">
        <v>11.99</v>
      </c>
      <c r="H65" s="16" t="n">
        <v>2</v>
      </c>
    </row>
    <row r="66">
      <c r="A66" s="22" t="inlineStr">
        <is>
          <t>66681</t>
        </is>
      </c>
      <c r="B66" s="21" t="inlineStr">
        <is>
          <t>中揚光一</t>
        </is>
      </c>
      <c r="C66" s="20" t="n">
        <v>1000000</v>
      </c>
      <c r="D66" s="17" t="n">
        <v>1</v>
      </c>
      <c r="E66" s="19" t="n">
        <v>0.53</v>
      </c>
      <c r="F66" s="18" t="n">
        <v>0.53</v>
      </c>
      <c r="G66" s="17" t="n">
        <v>0.53</v>
      </c>
      <c r="H66" s="16" t="n">
        <v>1</v>
      </c>
    </row>
    <row r="67">
      <c r="A67" s="22" t="inlineStr">
        <is>
          <t>66701</t>
        </is>
      </c>
      <c r="B67" s="21" t="inlineStr">
        <is>
          <t>復盛應用一</t>
        </is>
      </c>
      <c r="C67" s="20" t="n">
        <v>600000</v>
      </c>
      <c r="D67" s="17" t="n">
        <v>3</v>
      </c>
      <c r="E67" s="19" t="n">
        <v>16.02</v>
      </c>
      <c r="F67" s="18" t="n">
        <v>16.95</v>
      </c>
      <c r="G67" s="17" t="n">
        <v>16.4933</v>
      </c>
      <c r="H67" s="16" t="n">
        <v>3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1200000</v>
      </c>
      <c r="D68" s="17" t="n">
        <v>3</v>
      </c>
      <c r="E68" s="19" t="n">
        <v>6.7</v>
      </c>
      <c r="F68" s="18" t="n">
        <v>7.73</v>
      </c>
      <c r="G68" s="17" t="n">
        <v>6.9575</v>
      </c>
      <c r="H68" s="16" t="n">
        <v>3</v>
      </c>
    </row>
    <row r="69">
      <c r="A69" s="22" t="inlineStr">
        <is>
          <t>84421</t>
        </is>
      </c>
      <c r="B69" s="21" t="inlineStr">
        <is>
          <t>威宏一KY</t>
        </is>
      </c>
      <c r="C69" s="20" t="n">
        <v>900000</v>
      </c>
      <c r="D69" s="17" t="n">
        <v>2</v>
      </c>
      <c r="E69" s="19" t="n">
        <v>24.36</v>
      </c>
      <c r="F69" s="18" t="n">
        <v>24.53</v>
      </c>
      <c r="G69" s="17" t="n">
        <v>24.4356</v>
      </c>
      <c r="H69" s="16" t="n">
        <v>3</v>
      </c>
    </row>
    <row r="70">
      <c r="A70" s="22" t="inlineStr">
        <is>
          <t>89383</t>
        </is>
      </c>
      <c r="B70" s="21" t="inlineStr">
        <is>
          <t>明安三</t>
        </is>
      </c>
      <c r="C70" s="20" t="n">
        <v>400000</v>
      </c>
      <c r="D70" s="17" t="n">
        <v>2</v>
      </c>
      <c r="E70" s="19" t="n">
        <v>29.93</v>
      </c>
      <c r="F70" s="18" t="n">
        <v>30.13</v>
      </c>
      <c r="G70" s="17" t="n">
        <v>30.08</v>
      </c>
      <c r="H70" s="16" t="n">
        <v>3</v>
      </c>
    </row>
    <row r="71" ht="16.8" customHeight="1" s="72" thickBot="1">
      <c r="A71" s="15" t="inlineStr">
        <is>
          <t>99211</t>
        </is>
      </c>
      <c r="B71" s="14" t="inlineStr">
        <is>
          <t>巨大一</t>
        </is>
      </c>
      <c r="C71" s="13" t="n">
        <v>5300000</v>
      </c>
      <c r="D71" s="10" t="n">
        <v>8</v>
      </c>
      <c r="E71" s="12" t="n">
        <v>8.93</v>
      </c>
      <c r="F71" s="11" t="n">
        <v>9.75</v>
      </c>
      <c r="G71" s="10" t="n">
        <v>9.424899999999999</v>
      </c>
      <c r="H71" s="9" t="n">
        <v>3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5.31</v>
      </c>
      <c r="F5" s="25" t="n">
        <v>5.31</v>
      </c>
      <c r="G5" s="24" t="n">
        <v>5.31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500000</v>
      </c>
      <c r="D6" s="17" t="n">
        <v>3</v>
      </c>
      <c r="E6" s="19" t="n">
        <v>32.77</v>
      </c>
      <c r="F6" s="18" t="n">
        <v>33.38</v>
      </c>
      <c r="G6" s="17" t="n">
        <v>32.96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</v>
      </c>
      <c r="D7" s="17" t="n">
        <v>1</v>
      </c>
      <c r="E7" s="19" t="n">
        <v>51.47</v>
      </c>
      <c r="F7" s="18" t="n">
        <v>51.47</v>
      </c>
      <c r="G7" s="17" t="n">
        <v>51.47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4400000</v>
      </c>
      <c r="D8" s="17" t="n">
        <v>9</v>
      </c>
      <c r="E8" s="19" t="n">
        <v>16.64</v>
      </c>
      <c r="F8" s="18" t="n">
        <v>17.91</v>
      </c>
      <c r="G8" s="17" t="n">
        <v>17.067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15400000</v>
      </c>
      <c r="D9" s="17" t="n">
        <v>12</v>
      </c>
      <c r="E9" s="19" t="n">
        <v>11.39</v>
      </c>
      <c r="F9" s="18" t="n">
        <v>12.1</v>
      </c>
      <c r="G9" s="17" t="n">
        <v>11.5947</v>
      </c>
      <c r="H9" s="16" t="n">
        <v>3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3000000</v>
      </c>
      <c r="D10" s="17" t="n">
        <v>2</v>
      </c>
      <c r="E10" s="19" t="n">
        <v>6.66</v>
      </c>
      <c r="F10" s="18" t="n">
        <v>6.67</v>
      </c>
      <c r="G10" s="17" t="n">
        <v>6.6617</v>
      </c>
      <c r="H10" s="16" t="n">
        <v>2</v>
      </c>
    </row>
    <row r="11">
      <c r="A11" s="22" t="inlineStr">
        <is>
          <t>23581</t>
        </is>
      </c>
      <c r="B11" s="21" t="inlineStr">
        <is>
          <t>廷鑫一</t>
        </is>
      </c>
      <c r="C11" s="20" t="n">
        <v>100000</v>
      </c>
      <c r="D11" s="17" t="n">
        <v>1</v>
      </c>
      <c r="E11" s="19" t="n">
        <v>16.59</v>
      </c>
      <c r="F11" s="18" t="n">
        <v>16.59</v>
      </c>
      <c r="G11" s="17" t="n">
        <v>16.59</v>
      </c>
      <c r="H11" s="16" t="n">
        <v>3</v>
      </c>
    </row>
    <row r="12">
      <c r="A12" s="22" t="inlineStr">
        <is>
          <t>26034</t>
        </is>
      </c>
      <c r="B12" s="21" t="inlineStr">
        <is>
          <t>長榮四</t>
        </is>
      </c>
      <c r="C12" s="20" t="n">
        <v>1300000</v>
      </c>
      <c r="D12" s="17" t="n">
        <v>3</v>
      </c>
      <c r="E12" s="19" t="n">
        <v>11.31</v>
      </c>
      <c r="F12" s="18" t="n">
        <v>12.47</v>
      </c>
      <c r="G12" s="17" t="n">
        <v>11.5762</v>
      </c>
      <c r="H12" s="16" t="n">
        <v>2</v>
      </c>
    </row>
    <row r="13">
      <c r="A13" s="22" t="inlineStr">
        <is>
          <t>27291</t>
        </is>
      </c>
      <c r="B13" s="21" t="inlineStr">
        <is>
          <t>瓦城一</t>
        </is>
      </c>
      <c r="C13" s="20" t="n">
        <v>110600000</v>
      </c>
      <c r="D13" s="17" t="n">
        <v>12</v>
      </c>
      <c r="E13" s="19" t="n">
        <v>0.09</v>
      </c>
      <c r="F13" s="18" t="n">
        <v>0.25</v>
      </c>
      <c r="G13" s="17" t="n">
        <v>0.1553</v>
      </c>
      <c r="H13" s="16" t="n">
        <v>1</v>
      </c>
    </row>
    <row r="14">
      <c r="A14" s="22" t="inlineStr">
        <is>
          <t>28886</t>
        </is>
      </c>
      <c r="B14" s="21" t="inlineStr">
        <is>
          <t>新光金五</t>
        </is>
      </c>
      <c r="C14" s="20" t="n">
        <v>1000000</v>
      </c>
      <c r="D14" s="17" t="n">
        <v>2</v>
      </c>
      <c r="E14" s="19" t="n">
        <v>5.57</v>
      </c>
      <c r="F14" s="18" t="n">
        <v>5.57</v>
      </c>
      <c r="G14" s="17" t="n">
        <v>5.57</v>
      </c>
      <c r="H14" s="16" t="n">
        <v>2</v>
      </c>
    </row>
    <row r="15">
      <c r="A15" s="22" t="inlineStr">
        <is>
          <t>30103</t>
        </is>
      </c>
      <c r="B15" s="21" t="inlineStr">
        <is>
          <t>華立三</t>
        </is>
      </c>
      <c r="C15" s="20" t="n">
        <v>100000</v>
      </c>
      <c r="D15" s="17" t="n">
        <v>1</v>
      </c>
      <c r="E15" s="19" t="n">
        <v>9.210000000000001</v>
      </c>
      <c r="F15" s="18" t="n">
        <v>9.210000000000001</v>
      </c>
      <c r="G15" s="17" t="n">
        <v>9.210000000000001</v>
      </c>
      <c r="H15" s="16" t="n">
        <v>2</v>
      </c>
    </row>
    <row r="16">
      <c r="A16" s="22" t="inlineStr">
        <is>
          <t>30237</t>
        </is>
      </c>
      <c r="B16" s="21" t="inlineStr">
        <is>
          <t>信邦七</t>
        </is>
      </c>
      <c r="C16" s="20" t="n">
        <v>2500000</v>
      </c>
      <c r="D16" s="17" t="n">
        <v>3</v>
      </c>
      <c r="E16" s="19" t="n">
        <v>44.62</v>
      </c>
      <c r="F16" s="18" t="n">
        <v>44.74</v>
      </c>
      <c r="G16" s="17" t="n">
        <v>44.672</v>
      </c>
      <c r="H16" s="16" t="n">
        <v>2</v>
      </c>
    </row>
    <row r="17">
      <c r="A17" s="22" t="inlineStr">
        <is>
          <t>30425</t>
        </is>
      </c>
      <c r="B17" s="21" t="inlineStr">
        <is>
          <t>晶技五</t>
        </is>
      </c>
      <c r="C17" s="20" t="n">
        <v>1000000</v>
      </c>
      <c r="D17" s="17" t="n">
        <v>1</v>
      </c>
      <c r="E17" s="19" t="n">
        <v>7.02</v>
      </c>
      <c r="F17" s="18" t="n">
        <v>7.02</v>
      </c>
      <c r="G17" s="17" t="n">
        <v>7.02</v>
      </c>
      <c r="H17" s="16" t="n">
        <v>2</v>
      </c>
    </row>
    <row r="18">
      <c r="A18" s="22" t="inlineStr">
        <is>
          <t>31493</t>
        </is>
      </c>
      <c r="B18" s="21" t="inlineStr">
        <is>
          <t>正達三</t>
        </is>
      </c>
      <c r="C18" s="20" t="n">
        <v>400000</v>
      </c>
      <c r="D18" s="17" t="n">
        <v>1</v>
      </c>
      <c r="E18" s="19" t="n">
        <v>6.52</v>
      </c>
      <c r="F18" s="18" t="n">
        <v>6.52</v>
      </c>
      <c r="G18" s="17" t="n">
        <v>6.52</v>
      </c>
      <c r="H18" s="16" t="n">
        <v>2</v>
      </c>
    </row>
    <row r="19">
      <c r="A19" s="22" t="inlineStr">
        <is>
          <t>31632</t>
        </is>
      </c>
      <c r="B19" s="21" t="inlineStr">
        <is>
          <t>波若威二</t>
        </is>
      </c>
      <c r="C19" s="20" t="n">
        <v>900000</v>
      </c>
      <c r="D19" s="17" t="n">
        <v>1</v>
      </c>
      <c r="E19" s="19" t="n">
        <v>9.470000000000001</v>
      </c>
      <c r="F19" s="18" t="n">
        <v>9.470000000000001</v>
      </c>
      <c r="G19" s="17" t="n">
        <v>9.470000000000001</v>
      </c>
      <c r="H19" s="16" t="n">
        <v>1</v>
      </c>
    </row>
    <row r="20">
      <c r="A20" s="22" t="inlineStr">
        <is>
          <t>32094</t>
        </is>
      </c>
      <c r="B20" s="21" t="inlineStr">
        <is>
          <t>全科四</t>
        </is>
      </c>
      <c r="C20" s="20" t="n">
        <v>40000000</v>
      </c>
      <c r="D20" s="17" t="n">
        <v>4</v>
      </c>
      <c r="E20" s="19" t="n">
        <v>9.48</v>
      </c>
      <c r="F20" s="18" t="n">
        <v>10.3</v>
      </c>
      <c r="G20" s="17" t="n">
        <v>9.7875</v>
      </c>
      <c r="H20" s="16" t="n">
        <v>2</v>
      </c>
    </row>
    <row r="21">
      <c r="A21" s="22" t="inlineStr">
        <is>
          <t>33881</t>
        </is>
      </c>
      <c r="B21" s="21" t="inlineStr">
        <is>
          <t>崇越電一</t>
        </is>
      </c>
      <c r="C21" s="20" t="n">
        <v>2100000</v>
      </c>
      <c r="D21" s="17" t="n">
        <v>2</v>
      </c>
      <c r="E21" s="19" t="n">
        <v>12.19</v>
      </c>
      <c r="F21" s="18" t="n">
        <v>12.64</v>
      </c>
      <c r="G21" s="17" t="n">
        <v>12.2114</v>
      </c>
      <c r="H21" s="16" t="n">
        <v>3</v>
      </c>
    </row>
    <row r="22">
      <c r="A22" s="22" t="inlineStr">
        <is>
          <t>34132</t>
        </is>
      </c>
      <c r="B22" s="21" t="inlineStr">
        <is>
          <t>京鼎二</t>
        </is>
      </c>
      <c r="C22" s="20" t="n">
        <v>500000</v>
      </c>
      <c r="D22" s="17" t="n">
        <v>1</v>
      </c>
      <c r="E22" s="19" t="n">
        <v>14.67</v>
      </c>
      <c r="F22" s="18" t="n">
        <v>14.67</v>
      </c>
      <c r="G22" s="17" t="n">
        <v>14.67</v>
      </c>
      <c r="H22" s="16" t="n">
        <v>1</v>
      </c>
    </row>
    <row r="23">
      <c r="A23" s="22" t="inlineStr">
        <is>
          <t>35121</t>
        </is>
      </c>
      <c r="B23" s="21" t="inlineStr">
        <is>
          <t>皇龍一</t>
        </is>
      </c>
      <c r="C23" s="20" t="n">
        <v>1000000</v>
      </c>
      <c r="D23" s="17" t="n">
        <v>1</v>
      </c>
      <c r="E23" s="19" t="n">
        <v>4.23</v>
      </c>
      <c r="F23" s="18" t="n">
        <v>4.23</v>
      </c>
      <c r="G23" s="17" t="n">
        <v>4.23</v>
      </c>
      <c r="H23" s="16" t="n">
        <v>1</v>
      </c>
    </row>
    <row r="24">
      <c r="A24" s="22" t="inlineStr">
        <is>
          <t>35481</t>
        </is>
      </c>
      <c r="B24" s="21" t="inlineStr">
        <is>
          <t>兆利一</t>
        </is>
      </c>
      <c r="C24" s="20" t="n">
        <v>500000</v>
      </c>
      <c r="D24" s="17" t="n">
        <v>1</v>
      </c>
      <c r="E24" s="19" t="n">
        <v>13.24</v>
      </c>
      <c r="F24" s="18" t="n">
        <v>13.24</v>
      </c>
      <c r="G24" s="17" t="n">
        <v>13.24</v>
      </c>
      <c r="H24" s="16" t="n">
        <v>3</v>
      </c>
    </row>
    <row r="25">
      <c r="A25" s="22" t="inlineStr">
        <is>
          <t>35763</t>
        </is>
      </c>
      <c r="B25" s="21" t="inlineStr">
        <is>
          <t>聯合再生三</t>
        </is>
      </c>
      <c r="C25" s="20" t="n">
        <v>1600000</v>
      </c>
      <c r="D25" s="17" t="n">
        <v>3</v>
      </c>
      <c r="E25" s="19" t="n">
        <v>14.45</v>
      </c>
      <c r="F25" s="18" t="n">
        <v>14.7</v>
      </c>
      <c r="G25" s="17" t="n">
        <v>14.4981</v>
      </c>
      <c r="H25" s="16" t="n">
        <v>2</v>
      </c>
    </row>
    <row r="26">
      <c r="A26" s="22" t="inlineStr">
        <is>
          <t>35802</t>
        </is>
      </c>
      <c r="B26" s="21" t="inlineStr">
        <is>
          <t>友威科二</t>
        </is>
      </c>
      <c r="C26" s="20" t="n">
        <v>2700000</v>
      </c>
      <c r="D26" s="17" t="n">
        <v>4</v>
      </c>
      <c r="E26" s="19" t="n">
        <v>17.49</v>
      </c>
      <c r="F26" s="18" t="n">
        <v>17.66</v>
      </c>
      <c r="G26" s="17" t="n">
        <v>17.5585</v>
      </c>
      <c r="H26" s="16" t="n">
        <v>1</v>
      </c>
    </row>
    <row r="27">
      <c r="A27" s="22" t="inlineStr">
        <is>
          <t>36171</t>
        </is>
      </c>
      <c r="B27" s="21" t="inlineStr">
        <is>
          <t>碩天一</t>
        </is>
      </c>
      <c r="C27" s="20" t="n">
        <v>2400000</v>
      </c>
      <c r="D27" s="17" t="n">
        <v>3</v>
      </c>
      <c r="E27" s="19" t="n">
        <v>2.77</v>
      </c>
      <c r="F27" s="18" t="n">
        <v>4.13</v>
      </c>
      <c r="G27" s="17" t="n">
        <v>3.5042</v>
      </c>
      <c r="H27" s="16" t="n">
        <v>1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2200000</v>
      </c>
      <c r="D28" s="17" t="n">
        <v>3</v>
      </c>
      <c r="E28" s="19" t="n">
        <v>27.17</v>
      </c>
      <c r="F28" s="18" t="n">
        <v>27.67</v>
      </c>
      <c r="G28" s="17" t="n">
        <v>27.5264</v>
      </c>
      <c r="H28" s="16" t="n">
        <v>1</v>
      </c>
    </row>
    <row r="29">
      <c r="A29" s="22" t="inlineStr">
        <is>
          <t>36893</t>
        </is>
      </c>
      <c r="B29" s="21" t="inlineStr">
        <is>
          <t>湧德三</t>
        </is>
      </c>
      <c r="C29" s="20" t="n">
        <v>4300000</v>
      </c>
      <c r="D29" s="17" t="n">
        <v>6</v>
      </c>
      <c r="E29" s="19" t="n">
        <v>2.25</v>
      </c>
      <c r="F29" s="18" t="n">
        <v>8.24</v>
      </c>
      <c r="G29" s="17" t="n">
        <v>3.2856</v>
      </c>
      <c r="H29" s="16" t="n">
        <v>1</v>
      </c>
    </row>
    <row r="30">
      <c r="A30" s="22" t="inlineStr">
        <is>
          <t>37073</t>
        </is>
      </c>
      <c r="B30" s="21" t="inlineStr">
        <is>
          <t>漢磊三</t>
        </is>
      </c>
      <c r="C30" s="20" t="n">
        <v>6000000</v>
      </c>
      <c r="D30" s="17" t="n">
        <v>1</v>
      </c>
      <c r="E30" s="19" t="n">
        <v>39.6</v>
      </c>
      <c r="F30" s="18" t="n">
        <v>39.6</v>
      </c>
      <c r="G30" s="17" t="n">
        <v>39.6</v>
      </c>
      <c r="H30" s="16" t="n">
        <v>2</v>
      </c>
    </row>
    <row r="31">
      <c r="A31" s="22" t="inlineStr">
        <is>
          <t>37074</t>
        </is>
      </c>
      <c r="B31" s="21" t="inlineStr">
        <is>
          <t>漢磊四</t>
        </is>
      </c>
      <c r="C31" s="20" t="n">
        <v>2700000</v>
      </c>
      <c r="D31" s="17" t="n">
        <v>3</v>
      </c>
      <c r="E31" s="19" t="n">
        <v>14.99</v>
      </c>
      <c r="F31" s="18" t="n">
        <v>15.73</v>
      </c>
      <c r="G31" s="17" t="n">
        <v>15.2633</v>
      </c>
      <c r="H31" s="16" t="n">
        <v>3</v>
      </c>
    </row>
    <row r="32">
      <c r="A32" s="22" t="inlineStr">
        <is>
          <t>37083</t>
        </is>
      </c>
      <c r="B32" s="21" t="inlineStr">
        <is>
          <t>上緯投控三</t>
        </is>
      </c>
      <c r="C32" s="20" t="n">
        <v>200000</v>
      </c>
      <c r="D32" s="17" t="n">
        <v>2</v>
      </c>
      <c r="E32" s="19" t="n">
        <v>15.22</v>
      </c>
      <c r="F32" s="18" t="n">
        <v>15.71</v>
      </c>
      <c r="G32" s="17" t="n">
        <v>15.465</v>
      </c>
      <c r="H32" s="16" t="n">
        <v>2</v>
      </c>
    </row>
    <row r="33">
      <c r="A33" s="22" t="inlineStr">
        <is>
          <t>41552</t>
        </is>
      </c>
      <c r="B33" s="21" t="inlineStr">
        <is>
          <t>訊映二</t>
        </is>
      </c>
      <c r="C33" s="20" t="n">
        <v>1400000</v>
      </c>
      <c r="D33" s="17" t="n">
        <v>2</v>
      </c>
      <c r="E33" s="19" t="n">
        <v>18.96</v>
      </c>
      <c r="F33" s="18" t="n">
        <v>19.1525</v>
      </c>
      <c r="G33" s="17" t="n">
        <v>19.015</v>
      </c>
      <c r="H33" s="16" t="n">
        <v>1</v>
      </c>
    </row>
    <row r="34">
      <c r="A34" s="22" t="inlineStr">
        <is>
          <t>41644</t>
        </is>
      </c>
      <c r="B34" s="21" t="inlineStr">
        <is>
          <t>承業醫四</t>
        </is>
      </c>
      <c r="C34" s="20" t="n">
        <v>200000</v>
      </c>
      <c r="D34" s="17" t="n">
        <v>1</v>
      </c>
      <c r="E34" s="19" t="n">
        <v>15.92</v>
      </c>
      <c r="F34" s="18" t="n">
        <v>15.92</v>
      </c>
      <c r="G34" s="17" t="n">
        <v>15.92</v>
      </c>
      <c r="H34" s="16" t="n">
        <v>3</v>
      </c>
    </row>
    <row r="35">
      <c r="A35" s="22" t="inlineStr">
        <is>
          <t>44163</t>
        </is>
      </c>
      <c r="B35" s="21" t="inlineStr">
        <is>
          <t>三圓三</t>
        </is>
      </c>
      <c r="C35" s="20" t="n">
        <v>100000</v>
      </c>
      <c r="D35" s="17" t="n">
        <v>1</v>
      </c>
      <c r="E35" s="19" t="n">
        <v>7.96</v>
      </c>
      <c r="F35" s="18" t="n">
        <v>7.96</v>
      </c>
      <c r="G35" s="17" t="n">
        <v>7.96</v>
      </c>
      <c r="H35" s="16" t="n">
        <v>3</v>
      </c>
    </row>
    <row r="36">
      <c r="A36" s="22" t="inlineStr">
        <is>
          <t>44382</t>
        </is>
      </c>
      <c r="B36" s="21" t="inlineStr">
        <is>
          <t>廣越二</t>
        </is>
      </c>
      <c r="C36" s="20" t="n">
        <v>500000</v>
      </c>
      <c r="D36" s="17" t="n">
        <v>1</v>
      </c>
      <c r="E36" s="19" t="n">
        <v>13.66</v>
      </c>
      <c r="F36" s="18" t="n">
        <v>13.66</v>
      </c>
      <c r="G36" s="17" t="n">
        <v>13.66</v>
      </c>
      <c r="H36" s="16" t="n">
        <v>3</v>
      </c>
    </row>
    <row r="37">
      <c r="A37" s="22" t="inlineStr">
        <is>
          <t>45401</t>
        </is>
      </c>
      <c r="B37" s="21" t="inlineStr">
        <is>
          <t>全球傳動一</t>
        </is>
      </c>
      <c r="C37" s="20" t="n">
        <v>500000</v>
      </c>
      <c r="D37" s="17" t="n">
        <v>1</v>
      </c>
      <c r="E37" s="19" t="n">
        <v>9.619999999999999</v>
      </c>
      <c r="F37" s="18" t="n">
        <v>9.619999999999999</v>
      </c>
      <c r="G37" s="17" t="n">
        <v>9.619999999999999</v>
      </c>
      <c r="H37" s="16" t="n">
        <v>3</v>
      </c>
    </row>
    <row r="38">
      <c r="A38" s="22" t="inlineStr">
        <is>
          <t>47146</t>
        </is>
      </c>
      <c r="B38" s="21" t="inlineStr">
        <is>
          <t>永捷六</t>
        </is>
      </c>
      <c r="C38" s="20" t="n">
        <v>1700000</v>
      </c>
      <c r="D38" s="17" t="n">
        <v>2</v>
      </c>
      <c r="E38" s="19" t="n">
        <v>6.38</v>
      </c>
      <c r="F38" s="18" t="n">
        <v>6.57</v>
      </c>
      <c r="G38" s="17" t="n">
        <v>6.4806</v>
      </c>
      <c r="H38" s="16" t="n">
        <v>2</v>
      </c>
    </row>
    <row r="39">
      <c r="A39" s="22" t="inlineStr">
        <is>
          <t>47393</t>
        </is>
      </c>
      <c r="B39" s="21" t="inlineStr">
        <is>
          <t>康普三</t>
        </is>
      </c>
      <c r="C39" s="20" t="n">
        <v>100000</v>
      </c>
      <c r="D39" s="17" t="n">
        <v>1</v>
      </c>
      <c r="E39" s="19" t="n">
        <v>21.3</v>
      </c>
      <c r="F39" s="18" t="n">
        <v>21.3</v>
      </c>
      <c r="G39" s="17" t="n">
        <v>21.3</v>
      </c>
      <c r="H39" s="16" t="n">
        <v>2</v>
      </c>
    </row>
    <row r="40">
      <c r="A40" s="22" t="inlineStr">
        <is>
          <t>49162</t>
        </is>
      </c>
      <c r="B40" s="21" t="inlineStr">
        <is>
          <t>事欣科二</t>
        </is>
      </c>
      <c r="C40" s="20" t="n">
        <v>25000000</v>
      </c>
      <c r="D40" s="17" t="n">
        <v>3</v>
      </c>
      <c r="E40" s="19" t="n">
        <v>2.29</v>
      </c>
      <c r="F40" s="18" t="n">
        <v>2.33</v>
      </c>
      <c r="G40" s="17" t="n">
        <v>2.314</v>
      </c>
      <c r="H40" s="16" t="n">
        <v>2</v>
      </c>
    </row>
    <row r="41">
      <c r="A41" s="22" t="inlineStr">
        <is>
          <t>50096</t>
        </is>
      </c>
      <c r="B41" s="21" t="inlineStr">
        <is>
          <t>榮剛六</t>
        </is>
      </c>
      <c r="C41" s="20" t="n">
        <v>3400000</v>
      </c>
      <c r="D41" s="17" t="n">
        <v>2</v>
      </c>
      <c r="E41" s="19" t="n">
        <v>14.36</v>
      </c>
      <c r="F41" s="18" t="n">
        <v>14.51</v>
      </c>
      <c r="G41" s="17" t="n">
        <v>14.3821</v>
      </c>
      <c r="H41" s="16" t="n">
        <v>3</v>
      </c>
    </row>
    <row r="42">
      <c r="A42" s="22" t="inlineStr">
        <is>
          <t>52451</t>
        </is>
      </c>
      <c r="B42" s="21" t="inlineStr">
        <is>
          <t>智晶一</t>
        </is>
      </c>
      <c r="C42" s="20" t="n">
        <v>300000</v>
      </c>
      <c r="D42" s="17" t="n">
        <v>3</v>
      </c>
      <c r="E42" s="19" t="n">
        <v>8.85</v>
      </c>
      <c r="F42" s="18" t="n">
        <v>11.04</v>
      </c>
      <c r="G42" s="17" t="n">
        <v>9.646699999999999</v>
      </c>
      <c r="H42" s="16" t="n">
        <v>2</v>
      </c>
    </row>
    <row r="43">
      <c r="A43" s="22" t="inlineStr">
        <is>
          <t>53886</t>
        </is>
      </c>
      <c r="B43" s="21" t="inlineStr">
        <is>
          <t>中磊六</t>
        </is>
      </c>
      <c r="C43" s="20" t="n">
        <v>7000000</v>
      </c>
      <c r="D43" s="17" t="n">
        <v>5</v>
      </c>
      <c r="E43" s="19" t="n">
        <v>10.69</v>
      </c>
      <c r="F43" s="18" t="n">
        <v>11.19</v>
      </c>
      <c r="G43" s="17" t="n">
        <v>10.9086</v>
      </c>
      <c r="H43" s="16" t="n">
        <v>3</v>
      </c>
    </row>
    <row r="44">
      <c r="A44" s="22" t="inlineStr">
        <is>
          <t>58711</t>
        </is>
      </c>
      <c r="B44" s="21" t="inlineStr">
        <is>
          <t>中租一KY</t>
        </is>
      </c>
      <c r="C44" s="20" t="n">
        <v>1000000</v>
      </c>
      <c r="D44" s="17" t="n">
        <v>1</v>
      </c>
      <c r="E44" s="19" t="n">
        <v>7.19</v>
      </c>
      <c r="F44" s="18" t="n">
        <v>7.19</v>
      </c>
      <c r="G44" s="17" t="n">
        <v>7.19</v>
      </c>
      <c r="H44" s="16" t="n">
        <v>3</v>
      </c>
    </row>
    <row r="45">
      <c r="A45" s="22" t="inlineStr">
        <is>
          <t>62092</t>
        </is>
      </c>
      <c r="B45" s="21" t="inlineStr">
        <is>
          <t>今國光二</t>
        </is>
      </c>
      <c r="C45" s="20" t="n">
        <v>900000</v>
      </c>
      <c r="D45" s="17" t="n">
        <v>2</v>
      </c>
      <c r="E45" s="19" t="n">
        <v>8.869999999999999</v>
      </c>
      <c r="F45" s="18" t="n">
        <v>9</v>
      </c>
      <c r="G45" s="17" t="n">
        <v>8.9711</v>
      </c>
      <c r="H45" s="16" t="n">
        <v>2</v>
      </c>
    </row>
    <row r="46">
      <c r="A46" s="22" t="inlineStr">
        <is>
          <t>62743</t>
        </is>
      </c>
      <c r="B46" s="21" t="inlineStr">
        <is>
          <t>台燿三</t>
        </is>
      </c>
      <c r="C46" s="20" t="n">
        <v>3200000</v>
      </c>
      <c r="D46" s="17" t="n">
        <v>4</v>
      </c>
      <c r="E46" s="19" t="n">
        <v>0.47</v>
      </c>
      <c r="F46" s="18" t="n">
        <v>1.3967</v>
      </c>
      <c r="G46" s="17" t="n">
        <v>1.18</v>
      </c>
      <c r="H46" s="16" t="n">
        <v>1</v>
      </c>
    </row>
    <row r="47">
      <c r="A47" s="22" t="inlineStr">
        <is>
          <t>62853</t>
        </is>
      </c>
      <c r="B47" s="21" t="inlineStr">
        <is>
          <t>啟碁三</t>
        </is>
      </c>
      <c r="C47" s="20" t="n">
        <v>800000</v>
      </c>
      <c r="D47" s="17" t="n">
        <v>3</v>
      </c>
      <c r="E47" s="19" t="n">
        <v>27.49</v>
      </c>
      <c r="F47" s="18" t="n">
        <v>28.05</v>
      </c>
      <c r="G47" s="17" t="n">
        <v>27.6</v>
      </c>
      <c r="H47" s="16" t="n">
        <v>3</v>
      </c>
    </row>
    <row r="48">
      <c r="A48" s="22" t="inlineStr">
        <is>
          <t>64143</t>
        </is>
      </c>
      <c r="B48" s="21" t="inlineStr">
        <is>
          <t>樺漢三</t>
        </is>
      </c>
      <c r="C48" s="20" t="n">
        <v>3500000</v>
      </c>
      <c r="D48" s="17" t="n">
        <v>2</v>
      </c>
      <c r="E48" s="19" t="n">
        <v>9.58</v>
      </c>
      <c r="F48" s="18" t="n">
        <v>9.630000000000001</v>
      </c>
      <c r="G48" s="17" t="n">
        <v>9.5871</v>
      </c>
      <c r="H48" s="16" t="n">
        <v>2</v>
      </c>
    </row>
    <row r="49">
      <c r="A49" s="22" t="inlineStr">
        <is>
          <t>64692</t>
        </is>
      </c>
      <c r="B49" s="21" t="inlineStr">
        <is>
          <t>大樹二</t>
        </is>
      </c>
      <c r="C49" s="20" t="n">
        <v>1900000</v>
      </c>
      <c r="D49" s="17" t="n">
        <v>2</v>
      </c>
      <c r="E49" s="19" t="n">
        <v>17.14</v>
      </c>
      <c r="F49" s="18" t="n">
        <v>18.8533</v>
      </c>
      <c r="G49" s="17" t="n">
        <v>17.4105</v>
      </c>
      <c r="H49" s="16" t="n">
        <v>3</v>
      </c>
    </row>
    <row r="50">
      <c r="A50" s="22" t="inlineStr">
        <is>
          <t>66641</t>
        </is>
      </c>
      <c r="B50" s="21" t="inlineStr">
        <is>
          <t>群翊一</t>
        </is>
      </c>
      <c r="C50" s="20" t="n">
        <v>300000</v>
      </c>
      <c r="D50" s="17" t="n">
        <v>1</v>
      </c>
      <c r="E50" s="19" t="n">
        <v>17.11</v>
      </c>
      <c r="F50" s="18" t="n">
        <v>17.11</v>
      </c>
      <c r="G50" s="17" t="n">
        <v>17.11</v>
      </c>
      <c r="H50" s="16" t="n">
        <v>3</v>
      </c>
    </row>
    <row r="51">
      <c r="A51" s="22" t="inlineStr">
        <is>
          <t>66681</t>
        </is>
      </c>
      <c r="B51" s="21" t="inlineStr">
        <is>
          <t>中揚光一</t>
        </is>
      </c>
      <c r="C51" s="20" t="n">
        <v>1000000</v>
      </c>
      <c r="D51" s="17" t="n">
        <v>1</v>
      </c>
      <c r="E51" s="19" t="n">
        <v>0.52</v>
      </c>
      <c r="F51" s="18" t="n">
        <v>0.52</v>
      </c>
      <c r="G51" s="17" t="n">
        <v>0.52</v>
      </c>
      <c r="H51" s="16" t="n">
        <v>1</v>
      </c>
    </row>
    <row r="52">
      <c r="A52" s="22" t="inlineStr">
        <is>
          <t>66701</t>
        </is>
      </c>
      <c r="B52" s="21" t="inlineStr">
        <is>
          <t>復盛應用一</t>
        </is>
      </c>
      <c r="C52" s="20" t="n">
        <v>2800000</v>
      </c>
      <c r="D52" s="17" t="n">
        <v>6</v>
      </c>
      <c r="E52" s="19" t="n">
        <v>15.48</v>
      </c>
      <c r="F52" s="18" t="n">
        <v>16.98</v>
      </c>
      <c r="G52" s="17" t="n">
        <v>15.9982</v>
      </c>
      <c r="H52" s="16" t="n">
        <v>3</v>
      </c>
    </row>
    <row r="53">
      <c r="A53" s="22" t="inlineStr">
        <is>
          <t>67271</t>
        </is>
      </c>
      <c r="B53" s="21" t="inlineStr">
        <is>
          <t>亞泰金屬一</t>
        </is>
      </c>
      <c r="C53" s="20" t="n">
        <v>1000000</v>
      </c>
      <c r="D53" s="17" t="n">
        <v>1</v>
      </c>
      <c r="E53" s="19" t="n">
        <v>38.2</v>
      </c>
      <c r="F53" s="18" t="n">
        <v>38.2</v>
      </c>
      <c r="G53" s="17" t="n">
        <v>38.2</v>
      </c>
      <c r="H53" s="16" t="n">
        <v>1</v>
      </c>
    </row>
    <row r="54">
      <c r="A54" s="22" t="inlineStr">
        <is>
          <t>82991</t>
        </is>
      </c>
      <c r="B54" s="21" t="inlineStr">
        <is>
          <t>群聯一</t>
        </is>
      </c>
      <c r="C54" s="20" t="n">
        <v>100000</v>
      </c>
      <c r="D54" s="17" t="n">
        <v>1</v>
      </c>
      <c r="E54" s="19" t="n">
        <v>7.7</v>
      </c>
      <c r="F54" s="18" t="n">
        <v>7.7</v>
      </c>
      <c r="G54" s="17" t="n">
        <v>7.7</v>
      </c>
      <c r="H54" s="16" t="n">
        <v>3</v>
      </c>
    </row>
    <row r="55" ht="16.8" customHeight="1" s="72" thickBot="1">
      <c r="A55" s="15" t="inlineStr">
        <is>
          <t>99211</t>
        </is>
      </c>
      <c r="B55" s="14" t="inlineStr">
        <is>
          <t>巨大一</t>
        </is>
      </c>
      <c r="C55" s="13" t="n">
        <v>4700000</v>
      </c>
      <c r="D55" s="10" t="n">
        <v>4</v>
      </c>
      <c r="E55" s="12" t="n">
        <v>9.34</v>
      </c>
      <c r="F55" s="11" t="n">
        <v>10.42</v>
      </c>
      <c r="G55" s="10" t="n">
        <v>9.3957</v>
      </c>
      <c r="H55" s="9" t="n">
        <v>3</v>
      </c>
    </row>
    <row r="56" ht="16.8" customHeight="1" s="72" thickBot="1">
      <c r="A56" s="8" t="inlineStr">
        <is>
          <t>合計 Total</t>
        </is>
      </c>
      <c r="B56" s="4" t="n"/>
      <c r="C56" s="7">
        <f>SUM(C5:C55)</f>
        <v/>
      </c>
      <c r="D56" s="6">
        <f>SUM(D5:D55)</f>
        <v/>
      </c>
      <c r="E56" s="5" t="n"/>
      <c r="F56" s="4" t="n"/>
      <c r="G56" s="3" t="n"/>
      <c r="H5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200000</v>
      </c>
      <c r="D5" s="24" t="n">
        <v>1</v>
      </c>
      <c r="E5" s="26" t="n">
        <v>31.46</v>
      </c>
      <c r="F5" s="25" t="n">
        <v>31.46</v>
      </c>
      <c r="G5" s="24" t="n">
        <v>31.46</v>
      </c>
      <c r="H5" s="23" t="n">
        <v>3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52.77</v>
      </c>
      <c r="F6" s="18" t="n">
        <v>52.77</v>
      </c>
      <c r="G6" s="17" t="n">
        <v>52.77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400000</v>
      </c>
      <c r="D7" s="17" t="n">
        <v>4</v>
      </c>
      <c r="E7" s="19" t="n">
        <v>16.69</v>
      </c>
      <c r="F7" s="18" t="n">
        <v>17.23</v>
      </c>
      <c r="G7" s="17" t="n">
        <v>17.0075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2.72</v>
      </c>
      <c r="F8" s="18" t="n">
        <v>2.72</v>
      </c>
      <c r="G8" s="17" t="n">
        <v>2.72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12200000</v>
      </c>
      <c r="D9" s="17" t="n">
        <v>5</v>
      </c>
      <c r="E9" s="19" t="n">
        <v>11.09</v>
      </c>
      <c r="F9" s="18" t="n">
        <v>11.84</v>
      </c>
      <c r="G9" s="17" t="n">
        <v>11.4679</v>
      </c>
      <c r="H9" s="16" t="n">
        <v>3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11000000</v>
      </c>
      <c r="D10" s="17" t="n">
        <v>2</v>
      </c>
      <c r="E10" s="19" t="n">
        <v>4.1575</v>
      </c>
      <c r="F10" s="18" t="n">
        <v>4.2</v>
      </c>
      <c r="G10" s="17" t="n">
        <v>4.1691</v>
      </c>
      <c r="H10" s="16" t="n">
        <v>3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100000</v>
      </c>
      <c r="D11" s="17" t="n">
        <v>1</v>
      </c>
      <c r="E11" s="19" t="n">
        <v>19.38</v>
      </c>
      <c r="F11" s="18" t="n">
        <v>19.38</v>
      </c>
      <c r="G11" s="17" t="n">
        <v>19.38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</v>
      </c>
      <c r="D12" s="17" t="n">
        <v>1</v>
      </c>
      <c r="E12" s="19" t="n">
        <v>3.11</v>
      </c>
      <c r="F12" s="18" t="n">
        <v>3.11</v>
      </c>
      <c r="G12" s="17" t="n">
        <v>3.11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1000000</v>
      </c>
      <c r="D13" s="17" t="n">
        <v>1</v>
      </c>
      <c r="E13" s="19" t="n">
        <v>3.57</v>
      </c>
      <c r="F13" s="18" t="n">
        <v>3.57</v>
      </c>
      <c r="G13" s="17" t="n">
        <v>3.57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700000</v>
      </c>
      <c r="D14" s="17" t="n">
        <v>5</v>
      </c>
      <c r="E14" s="19" t="n">
        <v>8.01</v>
      </c>
      <c r="F14" s="18" t="n">
        <v>9.32</v>
      </c>
      <c r="G14" s="17" t="n">
        <v>8.607100000000001</v>
      </c>
      <c r="H14" s="16" t="n">
        <v>2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12600000</v>
      </c>
      <c r="D15" s="17" t="n">
        <v>6</v>
      </c>
      <c r="E15" s="19" t="n">
        <v>21.03</v>
      </c>
      <c r="F15" s="18" t="n">
        <v>24.703</v>
      </c>
      <c r="G15" s="17" t="n">
        <v>24.3511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4100000</v>
      </c>
      <c r="D16" s="17" t="n">
        <v>2</v>
      </c>
      <c r="E16" s="19" t="n">
        <v>14.83</v>
      </c>
      <c r="F16" s="18" t="n">
        <v>16.52</v>
      </c>
      <c r="G16" s="17" t="n">
        <v>15.2422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700000</v>
      </c>
      <c r="D17" s="17" t="n">
        <v>2</v>
      </c>
      <c r="E17" s="19" t="n">
        <v>16.59</v>
      </c>
      <c r="F17" s="18" t="n">
        <v>16.85</v>
      </c>
      <c r="G17" s="17" t="n">
        <v>16.7757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6100000</v>
      </c>
      <c r="D18" s="17" t="n">
        <v>4</v>
      </c>
      <c r="E18" s="19" t="n">
        <v>8.779999999999999</v>
      </c>
      <c r="F18" s="18" t="n">
        <v>9.720000000000001</v>
      </c>
      <c r="G18" s="17" t="n">
        <v>8.828200000000001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1400000</v>
      </c>
      <c r="D19" s="17" t="n">
        <v>1</v>
      </c>
      <c r="E19" s="19" t="n">
        <v>6.7</v>
      </c>
      <c r="F19" s="18" t="n">
        <v>6.7</v>
      </c>
      <c r="G19" s="17" t="n">
        <v>6.7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100000</v>
      </c>
      <c r="D20" s="17" t="n">
        <v>1</v>
      </c>
      <c r="E20" s="19" t="n">
        <v>3.32</v>
      </c>
      <c r="F20" s="18" t="n">
        <v>3.32</v>
      </c>
      <c r="G20" s="17" t="n">
        <v>3.32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100000</v>
      </c>
      <c r="D21" s="17" t="n">
        <v>1</v>
      </c>
      <c r="E21" s="19" t="n">
        <v>17.56</v>
      </c>
      <c r="F21" s="18" t="n">
        <v>17.56</v>
      </c>
      <c r="G21" s="17" t="n">
        <v>17.56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5300000</v>
      </c>
      <c r="D22" s="17" t="n">
        <v>9</v>
      </c>
      <c r="E22" s="19" t="n">
        <v>10.72</v>
      </c>
      <c r="F22" s="18" t="n">
        <v>12.26</v>
      </c>
      <c r="G22" s="17" t="n">
        <v>11.7949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3500000</v>
      </c>
      <c r="D23" s="17" t="n">
        <v>10</v>
      </c>
      <c r="E23" s="19" t="n">
        <v>11.94</v>
      </c>
      <c r="F23" s="18" t="n">
        <v>14.4</v>
      </c>
      <c r="G23" s="17" t="n">
        <v>13.894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100000</v>
      </c>
      <c r="D24" s="17" t="n">
        <v>1</v>
      </c>
      <c r="E24" s="19" t="n">
        <v>49.22</v>
      </c>
      <c r="F24" s="18" t="n">
        <v>49.22</v>
      </c>
      <c r="G24" s="17" t="n">
        <v>49.22</v>
      </c>
      <c r="H24" s="16" t="n">
        <v>2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3400000</v>
      </c>
      <c r="D25" s="17" t="n">
        <v>2</v>
      </c>
      <c r="E25" s="19" t="n">
        <v>9.24</v>
      </c>
      <c r="F25" s="18" t="n">
        <v>9.34</v>
      </c>
      <c r="G25" s="17" t="n">
        <v>9.245900000000001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3000000</v>
      </c>
      <c r="D26" s="17" t="n">
        <v>3</v>
      </c>
      <c r="E26" s="19" t="n">
        <v>5.87</v>
      </c>
      <c r="F26" s="18" t="n">
        <v>6.5178</v>
      </c>
      <c r="G26" s="17" t="n">
        <v>6.4707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100000</v>
      </c>
      <c r="D27" s="17" t="n">
        <v>1</v>
      </c>
      <c r="E27" s="19" t="n">
        <v>9.199999999999999</v>
      </c>
      <c r="F27" s="18" t="n">
        <v>9.199999999999999</v>
      </c>
      <c r="G27" s="17" t="n">
        <v>9.199999999999999</v>
      </c>
      <c r="H27" s="16" t="n">
        <v>2</v>
      </c>
    </row>
    <row r="28">
      <c r="A28" s="22" t="inlineStr">
        <is>
          <t>30237</t>
        </is>
      </c>
      <c r="B28" s="21" t="inlineStr">
        <is>
          <t>信邦七</t>
        </is>
      </c>
      <c r="C28" s="20" t="n">
        <v>6900000</v>
      </c>
      <c r="D28" s="17" t="n">
        <v>4</v>
      </c>
      <c r="E28" s="19" t="n">
        <v>41.73</v>
      </c>
      <c r="F28" s="18" t="n">
        <v>42.42</v>
      </c>
      <c r="G28" s="17" t="n">
        <v>41.9099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800000</v>
      </c>
      <c r="D29" s="17" t="n">
        <v>3</v>
      </c>
      <c r="E29" s="19" t="n">
        <v>6.87</v>
      </c>
      <c r="F29" s="18" t="n">
        <v>7.42</v>
      </c>
      <c r="G29" s="17" t="n">
        <v>7.1063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1200000</v>
      </c>
      <c r="D30" s="17" t="n">
        <v>2</v>
      </c>
      <c r="E30" s="19" t="n">
        <v>30.16</v>
      </c>
      <c r="F30" s="18" t="n">
        <v>30.21</v>
      </c>
      <c r="G30" s="17" t="n">
        <v>30.1642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1100000</v>
      </c>
      <c r="D31" s="17" t="n">
        <v>2</v>
      </c>
      <c r="E31" s="19" t="n">
        <v>7.03</v>
      </c>
      <c r="F31" s="18" t="n">
        <v>8.44</v>
      </c>
      <c r="G31" s="17" t="n">
        <v>8.3118</v>
      </c>
      <c r="H31" s="16" t="n">
        <v>3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236600000</v>
      </c>
      <c r="D32" s="17" t="n">
        <v>27</v>
      </c>
      <c r="E32" s="19" t="n">
        <v>22.26</v>
      </c>
      <c r="F32" s="18" t="n">
        <v>36.83</v>
      </c>
      <c r="G32" s="17" t="n">
        <v>35.554</v>
      </c>
      <c r="H32" s="16" t="n">
        <v>3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1800000</v>
      </c>
      <c r="D33" s="17" t="n">
        <v>3</v>
      </c>
      <c r="E33" s="19" t="n">
        <v>12.13</v>
      </c>
      <c r="F33" s="18" t="n">
        <v>12.13</v>
      </c>
      <c r="G33" s="17" t="n">
        <v>12.13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300000</v>
      </c>
      <c r="D34" s="17" t="n">
        <v>1</v>
      </c>
      <c r="E34" s="19" t="n">
        <v>15.03</v>
      </c>
      <c r="F34" s="18" t="n">
        <v>15.03</v>
      </c>
      <c r="G34" s="17" t="n">
        <v>15.03</v>
      </c>
      <c r="H34" s="16" t="n">
        <v>1</v>
      </c>
    </row>
    <row r="35">
      <c r="A35" s="22" t="inlineStr">
        <is>
          <t>34162</t>
        </is>
      </c>
      <c r="B35" s="21" t="inlineStr">
        <is>
          <t>融程電二</t>
        </is>
      </c>
      <c r="C35" s="20" t="n">
        <v>100000</v>
      </c>
      <c r="D35" s="17" t="n">
        <v>1</v>
      </c>
      <c r="E35" s="19" t="n">
        <v>14.56</v>
      </c>
      <c r="F35" s="18" t="n">
        <v>14.56</v>
      </c>
      <c r="G35" s="17" t="n">
        <v>14.56</v>
      </c>
      <c r="H35" s="16" t="n">
        <v>1</v>
      </c>
    </row>
    <row r="36">
      <c r="A36" s="22" t="inlineStr">
        <is>
          <t>35802</t>
        </is>
      </c>
      <c r="B36" s="21" t="inlineStr">
        <is>
          <t>友威科二</t>
        </is>
      </c>
      <c r="C36" s="20" t="n">
        <v>4700000</v>
      </c>
      <c r="D36" s="17" t="n">
        <v>2</v>
      </c>
      <c r="E36" s="19" t="n">
        <v>9.09</v>
      </c>
      <c r="F36" s="18" t="n">
        <v>15.01</v>
      </c>
      <c r="G36" s="17" t="n">
        <v>10.3496</v>
      </c>
      <c r="H36" s="16" t="n">
        <v>1</v>
      </c>
    </row>
    <row r="37">
      <c r="A37" s="22" t="inlineStr">
        <is>
          <t>36171</t>
        </is>
      </c>
      <c r="B37" s="21" t="inlineStr">
        <is>
          <t>碩天一</t>
        </is>
      </c>
      <c r="C37" s="20" t="n">
        <v>1300000</v>
      </c>
      <c r="D37" s="17" t="n">
        <v>1</v>
      </c>
      <c r="E37" s="19" t="n">
        <v>4.26</v>
      </c>
      <c r="F37" s="18" t="n">
        <v>4.26</v>
      </c>
      <c r="G37" s="17" t="n">
        <v>4.26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500000</v>
      </c>
      <c r="D38" s="17" t="n">
        <v>1</v>
      </c>
      <c r="E38" s="19" t="n">
        <v>27.21</v>
      </c>
      <c r="F38" s="18" t="n">
        <v>27.21</v>
      </c>
      <c r="G38" s="17" t="n">
        <v>27.21</v>
      </c>
      <c r="H38" s="16" t="n">
        <v>1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100000</v>
      </c>
      <c r="D39" s="17" t="n">
        <v>1</v>
      </c>
      <c r="E39" s="19" t="n">
        <v>5.77</v>
      </c>
      <c r="F39" s="18" t="n">
        <v>5.77</v>
      </c>
      <c r="G39" s="17" t="n">
        <v>5.77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200000</v>
      </c>
      <c r="D40" s="17" t="n">
        <v>2</v>
      </c>
      <c r="E40" s="19" t="n">
        <v>15.96</v>
      </c>
      <c r="F40" s="18" t="n">
        <v>15.96</v>
      </c>
      <c r="G40" s="17" t="n">
        <v>15.96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200000</v>
      </c>
      <c r="D41" s="17" t="n">
        <v>2</v>
      </c>
      <c r="E41" s="19" t="n">
        <v>14.21</v>
      </c>
      <c r="F41" s="18" t="n">
        <v>16.06</v>
      </c>
      <c r="G41" s="17" t="n">
        <v>15.135</v>
      </c>
      <c r="H41" s="16" t="n">
        <v>2</v>
      </c>
    </row>
    <row r="42">
      <c r="A42" s="22" t="inlineStr">
        <is>
          <t>41552</t>
        </is>
      </c>
      <c r="B42" s="21" t="inlineStr">
        <is>
          <t>訊映二</t>
        </is>
      </c>
      <c r="C42" s="20" t="n">
        <v>1000000</v>
      </c>
      <c r="D42" s="17" t="n">
        <v>1</v>
      </c>
      <c r="E42" s="19" t="n">
        <v>19.19</v>
      </c>
      <c r="F42" s="18" t="n">
        <v>19.19</v>
      </c>
      <c r="G42" s="17" t="n">
        <v>19.19</v>
      </c>
      <c r="H42" s="16" t="n">
        <v>1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100000</v>
      </c>
      <c r="D43" s="17" t="n">
        <v>1</v>
      </c>
      <c r="E43" s="19" t="n">
        <v>15.96</v>
      </c>
      <c r="F43" s="18" t="n">
        <v>15.96</v>
      </c>
      <c r="G43" s="17" t="n">
        <v>15.96</v>
      </c>
      <c r="H43" s="16" t="n">
        <v>3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100000</v>
      </c>
      <c r="D44" s="17" t="n">
        <v>1</v>
      </c>
      <c r="E44" s="19" t="n">
        <v>21.98</v>
      </c>
      <c r="F44" s="18" t="n">
        <v>21.98</v>
      </c>
      <c r="G44" s="17" t="n">
        <v>21.98</v>
      </c>
      <c r="H44" s="16" t="n">
        <v>2</v>
      </c>
    </row>
    <row r="45">
      <c r="A45" s="22" t="inlineStr">
        <is>
          <t>41712</t>
        </is>
      </c>
      <c r="B45" s="21" t="inlineStr">
        <is>
          <t>瑞基二</t>
        </is>
      </c>
      <c r="C45" s="20" t="n">
        <v>2700000</v>
      </c>
      <c r="D45" s="17" t="n">
        <v>1</v>
      </c>
      <c r="E45" s="19" t="n">
        <v>0.85</v>
      </c>
      <c r="F45" s="18" t="n">
        <v>0.85</v>
      </c>
      <c r="G45" s="17" t="n">
        <v>0.85</v>
      </c>
      <c r="H45" s="16" t="n">
        <v>1</v>
      </c>
    </row>
    <row r="46">
      <c r="A46" s="22" t="inlineStr">
        <is>
          <t>44163</t>
        </is>
      </c>
      <c r="B46" s="21" t="inlineStr">
        <is>
          <t>三圓三</t>
        </is>
      </c>
      <c r="C46" s="20" t="n">
        <v>10900000</v>
      </c>
      <c r="D46" s="17" t="n">
        <v>3</v>
      </c>
      <c r="E46" s="19" t="n">
        <v>7.37</v>
      </c>
      <c r="F46" s="18" t="n">
        <v>7.91</v>
      </c>
      <c r="G46" s="17" t="n">
        <v>7.375</v>
      </c>
      <c r="H46" s="16" t="n">
        <v>3</v>
      </c>
    </row>
    <row r="47">
      <c r="A47" s="22" t="inlineStr">
        <is>
          <t>44382</t>
        </is>
      </c>
      <c r="B47" s="21" t="inlineStr">
        <is>
          <t>廣越二</t>
        </is>
      </c>
      <c r="C47" s="20" t="n">
        <v>400000</v>
      </c>
      <c r="D47" s="17" t="n">
        <v>1</v>
      </c>
      <c r="E47" s="19" t="n">
        <v>13.35</v>
      </c>
      <c r="F47" s="18" t="n">
        <v>13.35</v>
      </c>
      <c r="G47" s="17" t="n">
        <v>13.35</v>
      </c>
      <c r="H47" s="16" t="n">
        <v>3</v>
      </c>
    </row>
    <row r="48">
      <c r="A48" s="22" t="inlineStr">
        <is>
          <t>45401</t>
        </is>
      </c>
      <c r="B48" s="21" t="inlineStr">
        <is>
          <t>全球傳動一</t>
        </is>
      </c>
      <c r="C48" s="20" t="n">
        <v>1000000</v>
      </c>
      <c r="D48" s="17" t="n">
        <v>1</v>
      </c>
      <c r="E48" s="19" t="n">
        <v>9.119999999999999</v>
      </c>
      <c r="F48" s="18" t="n">
        <v>9.119999999999999</v>
      </c>
      <c r="G48" s="17" t="n">
        <v>9.119999999999999</v>
      </c>
      <c r="H48" s="16" t="n">
        <v>3</v>
      </c>
    </row>
    <row r="49">
      <c r="A49" s="22" t="inlineStr">
        <is>
          <t>45553</t>
        </is>
      </c>
      <c r="B49" s="21" t="inlineStr">
        <is>
          <t>氣立三</t>
        </is>
      </c>
      <c r="C49" s="20" t="n">
        <v>4100000</v>
      </c>
      <c r="D49" s="17" t="n">
        <v>3</v>
      </c>
      <c r="E49" s="19" t="n">
        <v>6.16</v>
      </c>
      <c r="F49" s="18" t="n">
        <v>6.54</v>
      </c>
      <c r="G49" s="17" t="n">
        <v>6.4917</v>
      </c>
      <c r="H49" s="16" t="n">
        <v>3</v>
      </c>
    </row>
    <row r="50">
      <c r="A50" s="22" t="inlineStr">
        <is>
          <t>45661</t>
        </is>
      </c>
      <c r="B50" s="21" t="inlineStr">
        <is>
          <t>時碩工業一</t>
        </is>
      </c>
      <c r="C50" s="20" t="n">
        <v>500000</v>
      </c>
      <c r="D50" s="17" t="n">
        <v>1</v>
      </c>
      <c r="E50" s="19" t="n">
        <v>24.29</v>
      </c>
      <c r="F50" s="18" t="n">
        <v>24.29</v>
      </c>
      <c r="G50" s="17" t="n">
        <v>24.29</v>
      </c>
      <c r="H50" s="16" t="n">
        <v>1</v>
      </c>
    </row>
    <row r="51">
      <c r="A51" s="22" t="inlineStr">
        <is>
          <t>45662</t>
        </is>
      </c>
      <c r="B51" s="21" t="inlineStr">
        <is>
          <t>時碩工業二</t>
        </is>
      </c>
      <c r="C51" s="20" t="n">
        <v>500000</v>
      </c>
      <c r="D51" s="17" t="n">
        <v>1</v>
      </c>
      <c r="E51" s="19" t="n">
        <v>30.39</v>
      </c>
      <c r="F51" s="18" t="n">
        <v>30.39</v>
      </c>
      <c r="G51" s="17" t="n">
        <v>30.39</v>
      </c>
      <c r="H51" s="16" t="n">
        <v>3</v>
      </c>
    </row>
    <row r="52">
      <c r="A52" s="22" t="inlineStr">
        <is>
          <t>47146</t>
        </is>
      </c>
      <c r="B52" s="21" t="inlineStr">
        <is>
          <t>永捷六</t>
        </is>
      </c>
      <c r="C52" s="20" t="n">
        <v>1700000</v>
      </c>
      <c r="D52" s="17" t="n">
        <v>3</v>
      </c>
      <c r="E52" s="19" t="n">
        <v>6.37</v>
      </c>
      <c r="F52" s="18" t="n">
        <v>6.63</v>
      </c>
      <c r="G52" s="17" t="n">
        <v>6.5459</v>
      </c>
      <c r="H52" s="16" t="n">
        <v>2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200000</v>
      </c>
      <c r="D53" s="17" t="n">
        <v>2</v>
      </c>
      <c r="E53" s="19" t="n">
        <v>23.46</v>
      </c>
      <c r="F53" s="18" t="n">
        <v>23.71</v>
      </c>
      <c r="G53" s="17" t="n">
        <v>23.585</v>
      </c>
      <c r="H53" s="16" t="n">
        <v>2</v>
      </c>
    </row>
    <row r="54">
      <c r="A54" s="22" t="inlineStr">
        <is>
          <t>49162</t>
        </is>
      </c>
      <c r="B54" s="21" t="inlineStr">
        <is>
          <t>事欣科二</t>
        </is>
      </c>
      <c r="C54" s="20" t="n">
        <v>35900000</v>
      </c>
      <c r="D54" s="17" t="n">
        <v>7</v>
      </c>
      <c r="E54" s="19" t="n">
        <v>0.1</v>
      </c>
      <c r="F54" s="18" t="n">
        <v>3.6467</v>
      </c>
      <c r="G54" s="17" t="n">
        <v>0.1889</v>
      </c>
      <c r="H54" s="16" t="n">
        <v>1</v>
      </c>
    </row>
    <row r="55">
      <c r="A55" s="22" t="inlineStr">
        <is>
          <t>49681</t>
        </is>
      </c>
      <c r="B55" s="21" t="inlineStr">
        <is>
          <t>立積一</t>
        </is>
      </c>
      <c r="C55" s="20" t="n">
        <v>1300000</v>
      </c>
      <c r="D55" s="17" t="n">
        <v>2</v>
      </c>
      <c r="E55" s="19" t="n">
        <v>15.37</v>
      </c>
      <c r="F55" s="18" t="n">
        <v>15.85</v>
      </c>
      <c r="G55" s="17" t="n">
        <v>15.6654</v>
      </c>
      <c r="H55" s="16" t="n">
        <v>2</v>
      </c>
    </row>
    <row r="56">
      <c r="A56" s="22" t="inlineStr">
        <is>
          <t>50096</t>
        </is>
      </c>
      <c r="B56" s="21" t="inlineStr">
        <is>
          <t>榮剛六</t>
        </is>
      </c>
      <c r="C56" s="20" t="n">
        <v>12400000</v>
      </c>
      <c r="D56" s="17" t="n">
        <v>4</v>
      </c>
      <c r="E56" s="19" t="n">
        <v>14.8</v>
      </c>
      <c r="F56" s="18" t="n">
        <v>15.99</v>
      </c>
      <c r="G56" s="17" t="n">
        <v>15.6077</v>
      </c>
      <c r="H56" s="16" t="n">
        <v>3</v>
      </c>
    </row>
    <row r="57">
      <c r="A57" s="22" t="inlineStr">
        <is>
          <t>52451</t>
        </is>
      </c>
      <c r="B57" s="21" t="inlineStr">
        <is>
          <t>智晶一</t>
        </is>
      </c>
      <c r="C57" s="20" t="n">
        <v>400000</v>
      </c>
      <c r="D57" s="17" t="n">
        <v>3</v>
      </c>
      <c r="E57" s="19" t="n">
        <v>9.09</v>
      </c>
      <c r="F57" s="18" t="n">
        <v>9.23</v>
      </c>
      <c r="G57" s="17" t="n">
        <v>9.125</v>
      </c>
      <c r="H57" s="16" t="n">
        <v>2</v>
      </c>
    </row>
    <row r="58">
      <c r="A58" s="22" t="inlineStr">
        <is>
          <t>52881</t>
        </is>
      </c>
      <c r="B58" s="21" t="inlineStr">
        <is>
          <t>豐祥一KY</t>
        </is>
      </c>
      <c r="C58" s="20" t="n">
        <v>1000000</v>
      </c>
      <c r="D58" s="17" t="n">
        <v>1</v>
      </c>
      <c r="E58" s="19" t="n">
        <v>28.21</v>
      </c>
      <c r="F58" s="18" t="n">
        <v>28.21</v>
      </c>
      <c r="G58" s="17" t="n">
        <v>28.21</v>
      </c>
      <c r="H58" s="16" t="n">
        <v>3</v>
      </c>
    </row>
    <row r="59">
      <c r="A59" s="22" t="inlineStr">
        <is>
          <t>53063</t>
        </is>
      </c>
      <c r="B59" s="21" t="inlineStr">
        <is>
          <t>桂盟三</t>
        </is>
      </c>
      <c r="C59" s="20" t="n">
        <v>100000</v>
      </c>
      <c r="D59" s="17" t="n">
        <v>1</v>
      </c>
      <c r="E59" s="19" t="n">
        <v>5.82</v>
      </c>
      <c r="F59" s="18" t="n">
        <v>5.82</v>
      </c>
      <c r="G59" s="17" t="n">
        <v>5.82</v>
      </c>
      <c r="H59" s="16" t="n">
        <v>1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800000</v>
      </c>
      <c r="D60" s="17" t="n">
        <v>1</v>
      </c>
      <c r="E60" s="19" t="n">
        <v>23.79</v>
      </c>
      <c r="F60" s="18" t="n">
        <v>23.79</v>
      </c>
      <c r="G60" s="17" t="n">
        <v>23.79</v>
      </c>
      <c r="H60" s="16" t="n">
        <v>1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7900000</v>
      </c>
      <c r="D61" s="17" t="n">
        <v>10</v>
      </c>
      <c r="E61" s="19" t="n">
        <v>10.66</v>
      </c>
      <c r="F61" s="18" t="n">
        <v>11.76</v>
      </c>
      <c r="G61" s="17" t="n">
        <v>10.9891</v>
      </c>
      <c r="H61" s="16" t="n">
        <v>3</v>
      </c>
    </row>
    <row r="62">
      <c r="A62" s="22" t="inlineStr">
        <is>
          <t>55361</t>
        </is>
      </c>
      <c r="B62" s="21" t="inlineStr">
        <is>
          <t>聖暉一</t>
        </is>
      </c>
      <c r="C62" s="20" t="n">
        <v>200000</v>
      </c>
      <c r="D62" s="17" t="n">
        <v>1</v>
      </c>
      <c r="E62" s="19" t="n">
        <v>20.86</v>
      </c>
      <c r="F62" s="18" t="n">
        <v>20.86</v>
      </c>
      <c r="G62" s="17" t="n">
        <v>20.86</v>
      </c>
      <c r="H62" s="16" t="n">
        <v>1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11000000</v>
      </c>
      <c r="D63" s="17" t="n">
        <v>1</v>
      </c>
      <c r="E63" s="19" t="n">
        <v>1.41</v>
      </c>
      <c r="F63" s="18" t="n">
        <v>1.41</v>
      </c>
      <c r="G63" s="17" t="n">
        <v>1.41</v>
      </c>
      <c r="H63" s="16" t="n">
        <v>1</v>
      </c>
    </row>
    <row r="64">
      <c r="A64" s="22" t="inlineStr">
        <is>
          <t>62853</t>
        </is>
      </c>
      <c r="B64" s="21" t="inlineStr">
        <is>
          <t>啟碁三</t>
        </is>
      </c>
      <c r="C64" s="20" t="n">
        <v>1400000</v>
      </c>
      <c r="D64" s="17" t="n">
        <v>5</v>
      </c>
      <c r="E64" s="19" t="n">
        <v>27.98</v>
      </c>
      <c r="F64" s="18" t="n">
        <v>28.9</v>
      </c>
      <c r="G64" s="17" t="n">
        <v>28.3286</v>
      </c>
      <c r="H64" s="16" t="n">
        <v>3</v>
      </c>
    </row>
    <row r="65">
      <c r="A65" s="22" t="inlineStr">
        <is>
          <t>62883</t>
        </is>
      </c>
      <c r="B65" s="21" t="inlineStr">
        <is>
          <t>聯嘉三</t>
        </is>
      </c>
      <c r="C65" s="20" t="n">
        <v>2000000</v>
      </c>
      <c r="D65" s="17" t="n">
        <v>1</v>
      </c>
      <c r="E65" s="19" t="n">
        <v>12.77</v>
      </c>
      <c r="F65" s="18" t="n">
        <v>12.77</v>
      </c>
      <c r="G65" s="17" t="n">
        <v>12.77</v>
      </c>
      <c r="H65" s="16" t="n">
        <v>2</v>
      </c>
    </row>
    <row r="66">
      <c r="A66" s="22" t="inlineStr">
        <is>
          <t>62909</t>
        </is>
      </c>
      <c r="B66" s="21" t="inlineStr">
        <is>
          <t>良維九</t>
        </is>
      </c>
      <c r="C66" s="20" t="n">
        <v>400000</v>
      </c>
      <c r="D66" s="17" t="n">
        <v>1</v>
      </c>
      <c r="E66" s="19" t="n">
        <v>22.7</v>
      </c>
      <c r="F66" s="18" t="n">
        <v>22.7</v>
      </c>
      <c r="G66" s="17" t="n">
        <v>22.7</v>
      </c>
      <c r="H66" s="16" t="n">
        <v>3</v>
      </c>
    </row>
    <row r="67">
      <c r="A67" s="22" t="inlineStr">
        <is>
          <t>64143</t>
        </is>
      </c>
      <c r="B67" s="21" t="inlineStr">
        <is>
          <t>樺漢三</t>
        </is>
      </c>
      <c r="C67" s="20" t="n">
        <v>7500000</v>
      </c>
      <c r="D67" s="17" t="n">
        <v>5</v>
      </c>
      <c r="E67" s="19" t="n">
        <v>9.75</v>
      </c>
      <c r="F67" s="18" t="n">
        <v>10.02</v>
      </c>
      <c r="G67" s="17" t="n">
        <v>9.838900000000001</v>
      </c>
      <c r="H67" s="16" t="n">
        <v>2</v>
      </c>
    </row>
    <row r="68">
      <c r="A68" s="22" t="inlineStr">
        <is>
          <t>64692</t>
        </is>
      </c>
      <c r="B68" s="21" t="inlineStr">
        <is>
          <t>大樹二</t>
        </is>
      </c>
      <c r="C68" s="20" t="n">
        <v>800000</v>
      </c>
      <c r="D68" s="17" t="n">
        <v>2</v>
      </c>
      <c r="E68" s="19" t="n">
        <v>17.14</v>
      </c>
      <c r="F68" s="18" t="n">
        <v>18.81</v>
      </c>
      <c r="G68" s="17" t="n">
        <v>17.5575</v>
      </c>
      <c r="H68" s="16" t="n">
        <v>3</v>
      </c>
    </row>
    <row r="69">
      <c r="A69" s="22" t="inlineStr">
        <is>
          <t>66641</t>
        </is>
      </c>
      <c r="B69" s="21" t="inlineStr">
        <is>
          <t>群翊一</t>
        </is>
      </c>
      <c r="C69" s="20" t="n">
        <v>2500000</v>
      </c>
      <c r="D69" s="17" t="n">
        <v>1</v>
      </c>
      <c r="E69" s="19" t="n">
        <v>17.81</v>
      </c>
      <c r="F69" s="18" t="n">
        <v>17.81</v>
      </c>
      <c r="G69" s="17" t="n">
        <v>17.81</v>
      </c>
      <c r="H69" s="16" t="n">
        <v>3</v>
      </c>
    </row>
    <row r="70">
      <c r="A70" s="22" t="inlineStr">
        <is>
          <t>66681</t>
        </is>
      </c>
      <c r="B70" s="21" t="inlineStr">
        <is>
          <t>中揚光一</t>
        </is>
      </c>
      <c r="C70" s="20" t="n">
        <v>700000</v>
      </c>
      <c r="D70" s="17" t="n">
        <v>1</v>
      </c>
      <c r="E70" s="19" t="n">
        <v>0.51</v>
      </c>
      <c r="F70" s="18" t="n">
        <v>0.51</v>
      </c>
      <c r="G70" s="17" t="n">
        <v>0.51</v>
      </c>
      <c r="H70" s="16" t="n">
        <v>1</v>
      </c>
    </row>
    <row r="71">
      <c r="A71" s="22" t="inlineStr">
        <is>
          <t>66701</t>
        </is>
      </c>
      <c r="B71" s="21" t="inlineStr">
        <is>
          <t>復盛應用一</t>
        </is>
      </c>
      <c r="C71" s="20" t="n">
        <v>1200000</v>
      </c>
      <c r="D71" s="17" t="n">
        <v>2</v>
      </c>
      <c r="E71" s="19" t="n">
        <v>15.92</v>
      </c>
      <c r="F71" s="18" t="n">
        <v>16.6</v>
      </c>
      <c r="G71" s="17" t="n">
        <v>16.0333</v>
      </c>
      <c r="H71" s="16" t="n">
        <v>3</v>
      </c>
    </row>
    <row r="72">
      <c r="A72" s="22" t="inlineStr">
        <is>
          <t>80441</t>
        </is>
      </c>
      <c r="B72" s="21" t="inlineStr">
        <is>
          <t>網家一</t>
        </is>
      </c>
      <c r="C72" s="20" t="n">
        <v>300000</v>
      </c>
      <c r="D72" s="17" t="n">
        <v>2</v>
      </c>
      <c r="E72" s="19" t="n">
        <v>0.98</v>
      </c>
      <c r="F72" s="18" t="n">
        <v>2.59</v>
      </c>
      <c r="G72" s="17" t="n">
        <v>1.5167</v>
      </c>
      <c r="H72" s="16" t="n">
        <v>1</v>
      </c>
    </row>
    <row r="73">
      <c r="A73" s="22" t="inlineStr">
        <is>
          <t>80506</t>
        </is>
      </c>
      <c r="B73" s="21" t="inlineStr">
        <is>
          <t>廣積六</t>
        </is>
      </c>
      <c r="C73" s="20" t="n">
        <v>530600000</v>
      </c>
      <c r="D73" s="17" t="n">
        <v>93</v>
      </c>
      <c r="E73" s="19" t="n">
        <v>13.11</v>
      </c>
      <c r="F73" s="18" t="n">
        <v>14.53</v>
      </c>
      <c r="G73" s="17" t="n">
        <v>13.6156</v>
      </c>
      <c r="H73" s="16" t="n">
        <v>2</v>
      </c>
    </row>
    <row r="74">
      <c r="A74" s="22" t="inlineStr">
        <is>
          <t>80923</t>
        </is>
      </c>
      <c r="B74" s="21" t="inlineStr">
        <is>
          <t>建暐三</t>
        </is>
      </c>
      <c r="C74" s="20" t="n">
        <v>300000</v>
      </c>
      <c r="D74" s="17" t="n">
        <v>2</v>
      </c>
      <c r="E74" s="19" t="n">
        <v>31.44</v>
      </c>
      <c r="F74" s="18" t="n">
        <v>31.72</v>
      </c>
      <c r="G74" s="17" t="n">
        <v>31.6267</v>
      </c>
      <c r="H74" s="16" t="n">
        <v>1</v>
      </c>
    </row>
    <row r="75">
      <c r="A75" s="22" t="inlineStr">
        <is>
          <t>82991</t>
        </is>
      </c>
      <c r="B75" s="21" t="inlineStr">
        <is>
          <t>群聯一</t>
        </is>
      </c>
      <c r="C75" s="20" t="n">
        <v>2900000</v>
      </c>
      <c r="D75" s="17" t="n">
        <v>4</v>
      </c>
      <c r="E75" s="19" t="n">
        <v>6.69</v>
      </c>
      <c r="F75" s="18" t="n">
        <v>6.94</v>
      </c>
      <c r="G75" s="17" t="n">
        <v>6.7234</v>
      </c>
      <c r="H75" s="16" t="n">
        <v>3</v>
      </c>
    </row>
    <row r="76">
      <c r="A76" s="22" t="inlineStr">
        <is>
          <t>84221</t>
        </is>
      </c>
      <c r="B76" s="21" t="inlineStr">
        <is>
          <t>可寧衛一</t>
        </is>
      </c>
      <c r="C76" s="20" t="n">
        <v>603900000</v>
      </c>
      <c r="D76" s="17" t="n">
        <v>82</v>
      </c>
      <c r="E76" s="19" t="n">
        <v>12.84</v>
      </c>
      <c r="F76" s="18" t="n">
        <v>13.8</v>
      </c>
      <c r="G76" s="17" t="n">
        <v>13.3742</v>
      </c>
      <c r="H76" s="16" t="n">
        <v>3</v>
      </c>
    </row>
    <row r="77">
      <c r="A77" s="22" t="inlineStr">
        <is>
          <t>84421</t>
        </is>
      </c>
      <c r="B77" s="21" t="inlineStr">
        <is>
          <t>威宏一KY</t>
        </is>
      </c>
      <c r="C77" s="20" t="n">
        <v>100000</v>
      </c>
      <c r="D77" s="17" t="n">
        <v>1</v>
      </c>
      <c r="E77" s="19" t="n">
        <v>23.4</v>
      </c>
      <c r="F77" s="18" t="n">
        <v>23.4</v>
      </c>
      <c r="G77" s="17" t="n">
        <v>23.4</v>
      </c>
      <c r="H77" s="16" t="n">
        <v>3</v>
      </c>
    </row>
    <row r="78">
      <c r="A78" s="22" t="inlineStr">
        <is>
          <t>99211</t>
        </is>
      </c>
      <c r="B78" s="21" t="inlineStr">
        <is>
          <t>巨大一</t>
        </is>
      </c>
      <c r="C78" s="20" t="n">
        <v>2000000</v>
      </c>
      <c r="D78" s="17" t="n">
        <v>4</v>
      </c>
      <c r="E78" s="19" t="n">
        <v>9.06</v>
      </c>
      <c r="F78" s="18" t="n">
        <v>9.81</v>
      </c>
      <c r="G78" s="17" t="n">
        <v>9.493499999999999</v>
      </c>
      <c r="H78" s="16" t="n">
        <v>3</v>
      </c>
    </row>
    <row r="79" ht="16.8" customHeight="1" s="72" thickBot="1">
      <c r="A79" s="15" t="inlineStr">
        <is>
          <t>99584</t>
        </is>
      </c>
      <c r="B79" s="14" t="inlineStr">
        <is>
          <t>世紀鋼四</t>
        </is>
      </c>
      <c r="C79" s="13" t="n">
        <v>500000</v>
      </c>
      <c r="D79" s="10" t="n">
        <v>1</v>
      </c>
      <c r="E79" s="12" t="n">
        <v>9.77</v>
      </c>
      <c r="F79" s="11" t="n">
        <v>9.77</v>
      </c>
      <c r="G79" s="10" t="n">
        <v>9.77</v>
      </c>
      <c r="H79" s="9" t="n">
        <v>1</v>
      </c>
    </row>
    <row r="80" ht="16.8" customHeight="1" s="72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日期Date：2022/11/30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1000000</v>
      </c>
      <c r="D5" s="24" t="n">
        <v>2</v>
      </c>
      <c r="E5" s="26" t="n">
        <v>33.77</v>
      </c>
      <c r="F5" s="25" t="n">
        <v>34.31</v>
      </c>
      <c r="G5" s="24" t="n">
        <v>34.04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7100000</v>
      </c>
      <c r="D6" s="17" t="n">
        <v>5</v>
      </c>
      <c r="E6" s="19" t="n">
        <v>16.71</v>
      </c>
      <c r="F6" s="18" t="n">
        <v>17.27</v>
      </c>
      <c r="G6" s="17" t="n">
        <v>16.8821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1000000</v>
      </c>
      <c r="D7" s="17" t="n">
        <v>1</v>
      </c>
      <c r="E7" s="19" t="n">
        <v>5.68</v>
      </c>
      <c r="F7" s="18" t="n">
        <v>5.68</v>
      </c>
      <c r="G7" s="17" t="n">
        <v>5.68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5700000</v>
      </c>
      <c r="D8" s="17" t="n">
        <v>7</v>
      </c>
      <c r="E8" s="19" t="n">
        <v>11.29</v>
      </c>
      <c r="F8" s="18" t="n">
        <v>11.88</v>
      </c>
      <c r="G8" s="17" t="n">
        <v>11.517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3300000</v>
      </c>
      <c r="D9" s="17" t="n">
        <v>4</v>
      </c>
      <c r="E9" s="19" t="n">
        <v>7.93</v>
      </c>
      <c r="F9" s="18" t="n">
        <v>8.109999999999999</v>
      </c>
      <c r="G9" s="17" t="n">
        <v>8.004200000000001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9900000</v>
      </c>
      <c r="D10" s="17" t="n">
        <v>5</v>
      </c>
      <c r="E10" s="19" t="n">
        <v>6.7</v>
      </c>
      <c r="F10" s="18" t="n">
        <v>12.21</v>
      </c>
      <c r="G10" s="17" t="n">
        <v>10.9214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700000</v>
      </c>
      <c r="D11" s="17" t="n">
        <v>2</v>
      </c>
      <c r="E11" s="19" t="n">
        <v>2.99</v>
      </c>
      <c r="F11" s="18" t="n">
        <v>3.47</v>
      </c>
      <c r="G11" s="17" t="n">
        <v>3.1271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500000</v>
      </c>
      <c r="D12" s="17" t="n">
        <v>1</v>
      </c>
      <c r="E12" s="19" t="n">
        <v>2.99</v>
      </c>
      <c r="F12" s="18" t="n">
        <v>2.99</v>
      </c>
      <c r="G12" s="17" t="n">
        <v>2.99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100000</v>
      </c>
      <c r="D13" s="17" t="n">
        <v>1</v>
      </c>
      <c r="E13" s="19" t="n">
        <v>3.47</v>
      </c>
      <c r="F13" s="18" t="n">
        <v>3.47</v>
      </c>
      <c r="G13" s="17" t="n">
        <v>3.47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700000</v>
      </c>
      <c r="D14" s="17" t="n">
        <v>3</v>
      </c>
      <c r="E14" s="19" t="n">
        <v>21.25</v>
      </c>
      <c r="F14" s="18" t="n">
        <v>23.05</v>
      </c>
      <c r="G14" s="17" t="n">
        <v>22.4071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8100000</v>
      </c>
      <c r="D15" s="17" t="n">
        <v>11</v>
      </c>
      <c r="E15" s="19" t="n">
        <v>8.17</v>
      </c>
      <c r="F15" s="18" t="n">
        <v>10.35</v>
      </c>
      <c r="G15" s="17" t="n">
        <v>8.992100000000001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2300000</v>
      </c>
      <c r="D16" s="17" t="n">
        <v>1</v>
      </c>
      <c r="E16" s="19" t="n">
        <v>23.42</v>
      </c>
      <c r="F16" s="18" t="n">
        <v>23.42</v>
      </c>
      <c r="G16" s="17" t="n">
        <v>23.42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4100000</v>
      </c>
      <c r="D17" s="17" t="n">
        <v>1</v>
      </c>
      <c r="E17" s="19" t="n">
        <v>15.75</v>
      </c>
      <c r="F17" s="18" t="n">
        <v>15.75</v>
      </c>
      <c r="G17" s="17" t="n">
        <v>15.75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900000</v>
      </c>
      <c r="D18" s="17" t="n">
        <v>3</v>
      </c>
      <c r="E18" s="19" t="n">
        <v>17.09</v>
      </c>
      <c r="F18" s="18" t="n">
        <v>17.2</v>
      </c>
      <c r="G18" s="17" t="n">
        <v>17.13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1900000</v>
      </c>
      <c r="D19" s="17" t="n">
        <v>3</v>
      </c>
      <c r="E19" s="19" t="n">
        <v>8.880000000000001</v>
      </c>
      <c r="F19" s="18" t="n">
        <v>10.43</v>
      </c>
      <c r="G19" s="17" t="n">
        <v>9.98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700000</v>
      </c>
      <c r="D20" s="17" t="n">
        <v>3</v>
      </c>
      <c r="E20" s="19" t="n">
        <v>12.3</v>
      </c>
      <c r="F20" s="18" t="n">
        <v>12.76</v>
      </c>
      <c r="G20" s="17" t="n">
        <v>12.5086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32000000</v>
      </c>
      <c r="D21" s="17" t="n">
        <v>4</v>
      </c>
      <c r="E21" s="19" t="n">
        <v>13.4</v>
      </c>
      <c r="F21" s="18" t="n">
        <v>14.1</v>
      </c>
      <c r="G21" s="17" t="n">
        <v>13.9439</v>
      </c>
      <c r="H21" s="16" t="n">
        <v>2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100000</v>
      </c>
      <c r="D22" s="17" t="n">
        <v>1</v>
      </c>
      <c r="E22" s="19" t="n">
        <v>10.33</v>
      </c>
      <c r="F22" s="18" t="n">
        <v>10.33</v>
      </c>
      <c r="G22" s="17" t="n">
        <v>10.33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5500000</v>
      </c>
      <c r="D23" s="17" t="n">
        <v>3</v>
      </c>
      <c r="E23" s="19" t="n">
        <v>6.19</v>
      </c>
      <c r="F23" s="18" t="n">
        <v>6.73</v>
      </c>
      <c r="G23" s="17" t="n">
        <v>6.2042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5500000</v>
      </c>
      <c r="D24" s="17" t="n">
        <v>4</v>
      </c>
      <c r="E24" s="19" t="n">
        <v>5.96</v>
      </c>
      <c r="F24" s="18" t="n">
        <v>5.99</v>
      </c>
      <c r="G24" s="17" t="n">
        <v>5.9895</v>
      </c>
      <c r="H24" s="16" t="n">
        <v>2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2300000</v>
      </c>
      <c r="D25" s="17" t="n">
        <v>3</v>
      </c>
      <c r="E25" s="19" t="n">
        <v>9.69</v>
      </c>
      <c r="F25" s="18" t="n">
        <v>10.19</v>
      </c>
      <c r="G25" s="17" t="n">
        <v>9.766500000000001</v>
      </c>
      <c r="H25" s="16" t="n">
        <v>2</v>
      </c>
    </row>
    <row r="26">
      <c r="A26" s="22" t="inlineStr">
        <is>
          <t>30237</t>
        </is>
      </c>
      <c r="B26" s="21" t="inlineStr">
        <is>
          <t>信邦七</t>
        </is>
      </c>
      <c r="C26" s="20" t="n">
        <v>1800000</v>
      </c>
      <c r="D26" s="17" t="n">
        <v>1</v>
      </c>
      <c r="E26" s="19" t="n">
        <v>42.86</v>
      </c>
      <c r="F26" s="18" t="n">
        <v>42.86</v>
      </c>
      <c r="G26" s="17" t="n">
        <v>42.86</v>
      </c>
      <c r="H26" s="16" t="n">
        <v>1</v>
      </c>
    </row>
    <row r="27">
      <c r="A27" s="22" t="inlineStr">
        <is>
          <t>30237</t>
        </is>
      </c>
      <c r="B27" s="21" t="inlineStr">
        <is>
          <t>信邦七</t>
        </is>
      </c>
      <c r="C27" s="20" t="n">
        <v>20000000</v>
      </c>
      <c r="D27" s="17" t="n">
        <v>4</v>
      </c>
      <c r="E27" s="19" t="n">
        <v>42.12</v>
      </c>
      <c r="F27" s="18" t="n">
        <v>42.27</v>
      </c>
      <c r="G27" s="17" t="n">
        <v>42.1485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200000</v>
      </c>
      <c r="D28" s="17" t="n">
        <v>1</v>
      </c>
      <c r="E28" s="19" t="n">
        <v>6.81</v>
      </c>
      <c r="F28" s="18" t="n">
        <v>6.81</v>
      </c>
      <c r="G28" s="17" t="n">
        <v>6.81</v>
      </c>
      <c r="H28" s="16" t="n">
        <v>2</v>
      </c>
    </row>
    <row r="29">
      <c r="A29" s="22" t="inlineStr">
        <is>
          <t>31221</t>
        </is>
      </c>
      <c r="B29" s="21" t="inlineStr">
        <is>
          <t>笙泉一</t>
        </is>
      </c>
      <c r="C29" s="20" t="n">
        <v>1000000</v>
      </c>
      <c r="D29" s="17" t="n">
        <v>1</v>
      </c>
      <c r="E29" s="19" t="n">
        <v>5.16</v>
      </c>
      <c r="F29" s="18" t="n">
        <v>5.16</v>
      </c>
      <c r="G29" s="17" t="n">
        <v>5.16</v>
      </c>
      <c r="H29" s="16" t="n">
        <v>2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100000</v>
      </c>
      <c r="D30" s="17" t="n">
        <v>1</v>
      </c>
      <c r="E30" s="19" t="n">
        <v>8.43</v>
      </c>
      <c r="F30" s="18" t="n">
        <v>8.43</v>
      </c>
      <c r="G30" s="17" t="n">
        <v>8.43</v>
      </c>
      <c r="H30" s="16" t="n">
        <v>3</v>
      </c>
    </row>
    <row r="31">
      <c r="A31" s="22" t="inlineStr">
        <is>
          <t>31493</t>
        </is>
      </c>
      <c r="B31" s="21" t="inlineStr">
        <is>
          <t>正達三</t>
        </is>
      </c>
      <c r="C31" s="20" t="n">
        <v>500000</v>
      </c>
      <c r="D31" s="17" t="n">
        <v>3</v>
      </c>
      <c r="E31" s="19" t="n">
        <v>4.91</v>
      </c>
      <c r="F31" s="18" t="n">
        <v>6.51</v>
      </c>
      <c r="G31" s="17" t="n">
        <v>6.19</v>
      </c>
      <c r="H31" s="16" t="n">
        <v>2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12600000</v>
      </c>
      <c r="D32" s="17" t="n">
        <v>3</v>
      </c>
      <c r="E32" s="19" t="n">
        <v>32.86</v>
      </c>
      <c r="F32" s="18" t="n">
        <v>33.79</v>
      </c>
      <c r="G32" s="17" t="n">
        <v>33.2341</v>
      </c>
      <c r="H32" s="16" t="n">
        <v>3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600000</v>
      </c>
      <c r="D33" s="17" t="n">
        <v>2</v>
      </c>
      <c r="E33" s="19" t="n">
        <v>5.26</v>
      </c>
      <c r="F33" s="18" t="n">
        <v>6</v>
      </c>
      <c r="G33" s="17" t="n">
        <v>5.5067</v>
      </c>
      <c r="H33" s="16" t="n">
        <v>2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1500000</v>
      </c>
      <c r="D34" s="17" t="n">
        <v>2</v>
      </c>
      <c r="E34" s="19" t="n">
        <v>12.1</v>
      </c>
      <c r="F34" s="18" t="n">
        <v>12.38</v>
      </c>
      <c r="G34" s="17" t="n">
        <v>12.1933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1500000</v>
      </c>
      <c r="D35" s="17" t="n">
        <v>2</v>
      </c>
      <c r="E35" s="19" t="n">
        <v>14.52</v>
      </c>
      <c r="F35" s="18" t="n">
        <v>14.56</v>
      </c>
      <c r="G35" s="17" t="n">
        <v>14.5333</v>
      </c>
      <c r="H35" s="16" t="n">
        <v>1</v>
      </c>
    </row>
    <row r="36">
      <c r="A36" s="22" t="inlineStr">
        <is>
          <t>34162</t>
        </is>
      </c>
      <c r="B36" s="21" t="inlineStr">
        <is>
          <t>融程電二</t>
        </is>
      </c>
      <c r="C36" s="20" t="n">
        <v>1000000</v>
      </c>
      <c r="D36" s="17" t="n">
        <v>2</v>
      </c>
      <c r="E36" s="19" t="n">
        <v>14.55</v>
      </c>
      <c r="F36" s="18" t="n">
        <v>14.55</v>
      </c>
      <c r="G36" s="17" t="n">
        <v>14.55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800000</v>
      </c>
      <c r="D37" s="17" t="n">
        <v>1</v>
      </c>
      <c r="E37" s="19" t="n">
        <v>8.82</v>
      </c>
      <c r="F37" s="18" t="n">
        <v>8.82</v>
      </c>
      <c r="G37" s="17" t="n">
        <v>8.82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200000</v>
      </c>
      <c r="D38" s="17" t="n">
        <v>1</v>
      </c>
      <c r="E38" s="19" t="n">
        <v>15.18</v>
      </c>
      <c r="F38" s="18" t="n">
        <v>15.18</v>
      </c>
      <c r="G38" s="17" t="n">
        <v>15.18</v>
      </c>
      <c r="H38" s="16" t="n">
        <v>2</v>
      </c>
    </row>
    <row r="39">
      <c r="A39" s="22" t="inlineStr">
        <is>
          <t>35802</t>
        </is>
      </c>
      <c r="B39" s="21" t="inlineStr">
        <is>
          <t>友威科二</t>
        </is>
      </c>
      <c r="C39" s="20" t="n">
        <v>3000000</v>
      </c>
      <c r="D39" s="17" t="n">
        <v>2</v>
      </c>
      <c r="E39" s="19" t="n">
        <v>15.23</v>
      </c>
      <c r="F39" s="18" t="n">
        <v>15.64</v>
      </c>
      <c r="G39" s="17" t="n">
        <v>15.3667</v>
      </c>
      <c r="H39" s="16" t="n">
        <v>1</v>
      </c>
    </row>
    <row r="40">
      <c r="A40" s="22" t="inlineStr">
        <is>
          <t>36171</t>
        </is>
      </c>
      <c r="B40" s="21" t="inlineStr">
        <is>
          <t>碩天一</t>
        </is>
      </c>
      <c r="C40" s="20" t="n">
        <v>2800000</v>
      </c>
      <c r="D40" s="17" t="n">
        <v>1</v>
      </c>
      <c r="E40" s="19" t="n">
        <v>4.54</v>
      </c>
      <c r="F40" s="18" t="n">
        <v>4.54</v>
      </c>
      <c r="G40" s="17" t="n">
        <v>4.54</v>
      </c>
      <c r="H40" s="16" t="n">
        <v>1</v>
      </c>
    </row>
    <row r="41">
      <c r="A41" s="22" t="inlineStr">
        <is>
          <t>36451</t>
        </is>
      </c>
      <c r="B41" s="21" t="inlineStr">
        <is>
          <t>達邁一</t>
        </is>
      </c>
      <c r="C41" s="20" t="n">
        <v>200000</v>
      </c>
      <c r="D41" s="17" t="n">
        <v>1</v>
      </c>
      <c r="E41" s="19" t="n">
        <v>4.12</v>
      </c>
      <c r="F41" s="18" t="n">
        <v>4.12</v>
      </c>
      <c r="G41" s="17" t="n">
        <v>4.12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500000</v>
      </c>
      <c r="D42" s="17" t="n">
        <v>3</v>
      </c>
      <c r="E42" s="19" t="n">
        <v>27.2</v>
      </c>
      <c r="F42" s="18" t="n">
        <v>27.52</v>
      </c>
      <c r="G42" s="17" t="n">
        <v>27.456</v>
      </c>
      <c r="H42" s="16" t="n">
        <v>1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700000</v>
      </c>
      <c r="D43" s="17" t="n">
        <v>3</v>
      </c>
      <c r="E43" s="19" t="n">
        <v>5.26</v>
      </c>
      <c r="F43" s="18" t="n">
        <v>6.71</v>
      </c>
      <c r="G43" s="17" t="n">
        <v>5.5957</v>
      </c>
      <c r="H43" s="16" t="n">
        <v>3</v>
      </c>
    </row>
    <row r="44">
      <c r="A44" s="22" t="inlineStr">
        <is>
          <t>36893</t>
        </is>
      </c>
      <c r="B44" s="21" t="inlineStr">
        <is>
          <t>湧德三</t>
        </is>
      </c>
      <c r="C44" s="20" t="n">
        <v>800000</v>
      </c>
      <c r="D44" s="17" t="n">
        <v>2</v>
      </c>
      <c r="E44" s="19" t="n">
        <v>10.06</v>
      </c>
      <c r="F44" s="18" t="n">
        <v>10.33</v>
      </c>
      <c r="G44" s="17" t="n">
        <v>10.1275</v>
      </c>
      <c r="H44" s="16" t="n">
        <v>1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200000</v>
      </c>
      <c r="D45" s="17" t="n">
        <v>2</v>
      </c>
      <c r="E45" s="19" t="n">
        <v>14.56</v>
      </c>
      <c r="F45" s="18" t="n">
        <v>15.05</v>
      </c>
      <c r="G45" s="17" t="n">
        <v>14.805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100000</v>
      </c>
      <c r="D46" s="17" t="n">
        <v>1</v>
      </c>
      <c r="E46" s="19" t="n">
        <v>16.51</v>
      </c>
      <c r="F46" s="18" t="n">
        <v>16.51</v>
      </c>
      <c r="G46" s="17" t="n">
        <v>16.51</v>
      </c>
      <c r="H46" s="16" t="n">
        <v>2</v>
      </c>
    </row>
    <row r="47">
      <c r="A47" s="22" t="inlineStr">
        <is>
          <t>41552</t>
        </is>
      </c>
      <c r="B47" s="21" t="inlineStr">
        <is>
          <t>訊映二</t>
        </is>
      </c>
      <c r="C47" s="20" t="n">
        <v>900000</v>
      </c>
      <c r="D47" s="17" t="n">
        <v>4</v>
      </c>
      <c r="E47" s="19" t="n">
        <v>17.99</v>
      </c>
      <c r="F47" s="18" t="n">
        <v>18.69</v>
      </c>
      <c r="G47" s="17" t="n">
        <v>18.33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100000</v>
      </c>
      <c r="D48" s="17" t="n">
        <v>1</v>
      </c>
      <c r="E48" s="19" t="n">
        <v>16.48</v>
      </c>
      <c r="F48" s="18" t="n">
        <v>16.48</v>
      </c>
      <c r="G48" s="17" t="n">
        <v>16.48</v>
      </c>
      <c r="H48" s="16" t="n">
        <v>3</v>
      </c>
    </row>
    <row r="49">
      <c r="A49" s="22" t="inlineStr">
        <is>
          <t>44163</t>
        </is>
      </c>
      <c r="B49" s="21" t="inlineStr">
        <is>
          <t>三圓三</t>
        </is>
      </c>
      <c r="C49" s="20" t="n">
        <v>700000</v>
      </c>
      <c r="D49" s="17" t="n">
        <v>1</v>
      </c>
      <c r="E49" s="19" t="n">
        <v>7.52</v>
      </c>
      <c r="F49" s="18" t="n">
        <v>7.52</v>
      </c>
      <c r="G49" s="17" t="n">
        <v>7.52</v>
      </c>
      <c r="H49" s="16" t="n">
        <v>3</v>
      </c>
    </row>
    <row r="50">
      <c r="A50" s="22" t="inlineStr">
        <is>
          <t>44382</t>
        </is>
      </c>
      <c r="B50" s="21" t="inlineStr">
        <is>
          <t>廣越二</t>
        </is>
      </c>
      <c r="C50" s="20" t="n">
        <v>600000</v>
      </c>
      <c r="D50" s="17" t="n">
        <v>2</v>
      </c>
      <c r="E50" s="19" t="n">
        <v>12.73</v>
      </c>
      <c r="F50" s="18" t="n">
        <v>13.49</v>
      </c>
      <c r="G50" s="17" t="n">
        <v>13.2367</v>
      </c>
      <c r="H50" s="16" t="n">
        <v>3</v>
      </c>
    </row>
    <row r="51">
      <c r="A51" s="22" t="inlineStr">
        <is>
          <t>45381</t>
        </is>
      </c>
      <c r="B51" s="21" t="inlineStr">
        <is>
          <t>大詠城一</t>
        </is>
      </c>
      <c r="C51" s="20" t="n">
        <v>200000</v>
      </c>
      <c r="D51" s="17" t="n">
        <v>1</v>
      </c>
      <c r="E51" s="19" t="n">
        <v>6.65</v>
      </c>
      <c r="F51" s="18" t="n">
        <v>6.65</v>
      </c>
      <c r="G51" s="17" t="n">
        <v>6.65</v>
      </c>
      <c r="H51" s="16" t="n">
        <v>2</v>
      </c>
    </row>
    <row r="52">
      <c r="A52" s="22" t="inlineStr">
        <is>
          <t>45401</t>
        </is>
      </c>
      <c r="B52" s="21" t="inlineStr">
        <is>
          <t>全球傳動一</t>
        </is>
      </c>
      <c r="C52" s="20" t="n">
        <v>900000</v>
      </c>
      <c r="D52" s="17" t="n">
        <v>3</v>
      </c>
      <c r="E52" s="19" t="n">
        <v>9.27</v>
      </c>
      <c r="F52" s="18" t="n">
        <v>9.720000000000001</v>
      </c>
      <c r="G52" s="17" t="n">
        <v>9.464399999999999</v>
      </c>
      <c r="H52" s="16" t="n">
        <v>3</v>
      </c>
    </row>
    <row r="53">
      <c r="A53" s="22" t="inlineStr">
        <is>
          <t>45553</t>
        </is>
      </c>
      <c r="B53" s="21" t="inlineStr">
        <is>
          <t>氣立三</t>
        </is>
      </c>
      <c r="C53" s="20" t="n">
        <v>1300000</v>
      </c>
      <c r="D53" s="17" t="n">
        <v>2</v>
      </c>
      <c r="E53" s="19" t="n">
        <v>6.12</v>
      </c>
      <c r="F53" s="18" t="n">
        <v>6.46</v>
      </c>
      <c r="G53" s="17" t="n">
        <v>6.2508</v>
      </c>
      <c r="H53" s="16" t="n">
        <v>3</v>
      </c>
    </row>
    <row r="54">
      <c r="A54" s="22" t="inlineStr">
        <is>
          <t>45661</t>
        </is>
      </c>
      <c r="B54" s="21" t="inlineStr">
        <is>
          <t>時碩工業一</t>
        </is>
      </c>
      <c r="C54" s="20" t="n">
        <v>12400000</v>
      </c>
      <c r="D54" s="17" t="n">
        <v>4</v>
      </c>
      <c r="E54" s="19" t="n">
        <v>29.3644</v>
      </c>
      <c r="F54" s="18" t="n">
        <v>31.14</v>
      </c>
      <c r="G54" s="17" t="n">
        <v>29.5173</v>
      </c>
      <c r="H54" s="16" t="n">
        <v>1</v>
      </c>
    </row>
    <row r="55">
      <c r="A55" s="22" t="inlineStr">
        <is>
          <t>47146</t>
        </is>
      </c>
      <c r="B55" s="21" t="inlineStr">
        <is>
          <t>永捷六</t>
        </is>
      </c>
      <c r="C55" s="20" t="n">
        <v>7700000</v>
      </c>
      <c r="D55" s="17" t="n">
        <v>3</v>
      </c>
      <c r="E55" s="19" t="n">
        <v>6.56</v>
      </c>
      <c r="F55" s="18" t="n">
        <v>7.06</v>
      </c>
      <c r="G55" s="17" t="n">
        <v>6.9561</v>
      </c>
      <c r="H55" s="16" t="n">
        <v>2</v>
      </c>
    </row>
    <row r="56">
      <c r="A56" s="22" t="inlineStr">
        <is>
          <t>50096</t>
        </is>
      </c>
      <c r="B56" s="21" t="inlineStr">
        <is>
          <t>榮剛六</t>
        </is>
      </c>
      <c r="C56" s="20" t="n">
        <v>19500000</v>
      </c>
      <c r="D56" s="17" t="n">
        <v>12</v>
      </c>
      <c r="E56" s="19" t="n">
        <v>14.14</v>
      </c>
      <c r="F56" s="18" t="n">
        <v>16.15</v>
      </c>
      <c r="G56" s="17" t="n">
        <v>15.0415</v>
      </c>
      <c r="H56" s="16" t="n">
        <v>3</v>
      </c>
    </row>
    <row r="57">
      <c r="A57" s="22" t="inlineStr">
        <is>
          <t>53063</t>
        </is>
      </c>
      <c r="B57" s="21" t="inlineStr">
        <is>
          <t>桂盟三</t>
        </is>
      </c>
      <c r="C57" s="20" t="n">
        <v>100000</v>
      </c>
      <c r="D57" s="17" t="n">
        <v>1</v>
      </c>
      <c r="E57" s="19" t="n">
        <v>5.09</v>
      </c>
      <c r="F57" s="18" t="n">
        <v>5.09</v>
      </c>
      <c r="G57" s="17" t="n">
        <v>5.09</v>
      </c>
      <c r="H57" s="16" t="n">
        <v>1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900000</v>
      </c>
      <c r="D58" s="17" t="n">
        <v>2</v>
      </c>
      <c r="E58" s="19" t="n">
        <v>24.26</v>
      </c>
      <c r="F58" s="18" t="n">
        <v>25.54</v>
      </c>
      <c r="G58" s="17" t="n">
        <v>24.9711</v>
      </c>
      <c r="H58" s="16" t="n">
        <v>1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1000000</v>
      </c>
      <c r="D59" s="17" t="n">
        <v>1</v>
      </c>
      <c r="E59" s="19" t="n">
        <v>10.99</v>
      </c>
      <c r="F59" s="18" t="n">
        <v>10.99</v>
      </c>
      <c r="G59" s="17" t="n">
        <v>10.99</v>
      </c>
      <c r="H59" s="16" t="n">
        <v>3</v>
      </c>
    </row>
    <row r="60">
      <c r="A60" s="22" t="inlineStr">
        <is>
          <t>58711</t>
        </is>
      </c>
      <c r="B60" s="21" t="inlineStr">
        <is>
          <t>中租一KY</t>
        </is>
      </c>
      <c r="C60" s="20" t="n">
        <v>4200000</v>
      </c>
      <c r="D60" s="17" t="n">
        <v>1</v>
      </c>
      <c r="E60" s="19" t="n">
        <v>7.783</v>
      </c>
      <c r="F60" s="18" t="n">
        <v>7.783</v>
      </c>
      <c r="G60" s="17" t="n">
        <v>7.783</v>
      </c>
      <c r="H60" s="16" t="n">
        <v>3</v>
      </c>
    </row>
    <row r="61">
      <c r="A61" s="22" t="inlineStr">
        <is>
          <t>61906</t>
        </is>
      </c>
      <c r="B61" s="21" t="inlineStr">
        <is>
          <t>萬泰科六</t>
        </is>
      </c>
      <c r="C61" s="20" t="n">
        <v>2000000</v>
      </c>
      <c r="D61" s="17" t="n">
        <v>1</v>
      </c>
      <c r="E61" s="19" t="n">
        <v>13.47</v>
      </c>
      <c r="F61" s="18" t="n">
        <v>13.47</v>
      </c>
      <c r="G61" s="17" t="n">
        <v>13.47</v>
      </c>
      <c r="H61" s="16" t="n">
        <v>3</v>
      </c>
    </row>
    <row r="62">
      <c r="A62" s="22" t="inlineStr">
        <is>
          <t>62484</t>
        </is>
      </c>
      <c r="B62" s="21" t="inlineStr">
        <is>
          <t>沛波四</t>
        </is>
      </c>
      <c r="C62" s="20" t="n">
        <v>2000000</v>
      </c>
      <c r="D62" s="17" t="n">
        <v>2</v>
      </c>
      <c r="E62" s="19" t="n">
        <v>8.93</v>
      </c>
      <c r="F62" s="18" t="n">
        <v>9.18</v>
      </c>
      <c r="G62" s="17" t="n">
        <v>9.055</v>
      </c>
      <c r="H62" s="16" t="n">
        <v>2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4200000</v>
      </c>
      <c r="D63" s="17" t="n">
        <v>2</v>
      </c>
      <c r="E63" s="19" t="n">
        <v>1.25</v>
      </c>
      <c r="F63" s="18" t="n">
        <v>1.33</v>
      </c>
      <c r="G63" s="17" t="n">
        <v>1.3262</v>
      </c>
      <c r="H63" s="16" t="n">
        <v>1</v>
      </c>
    </row>
    <row r="64">
      <c r="A64" s="22" t="inlineStr">
        <is>
          <t>62821</t>
        </is>
      </c>
      <c r="B64" s="21" t="inlineStr">
        <is>
          <t>康舒一</t>
        </is>
      </c>
      <c r="C64" s="20" t="n">
        <v>3000000</v>
      </c>
      <c r="D64" s="17" t="n">
        <v>1</v>
      </c>
      <c r="E64" s="19" t="n">
        <v>7.84</v>
      </c>
      <c r="F64" s="18" t="n">
        <v>7.84</v>
      </c>
      <c r="G64" s="17" t="n">
        <v>7.84</v>
      </c>
      <c r="H64" s="16" t="n">
        <v>3</v>
      </c>
    </row>
    <row r="65">
      <c r="A65" s="22" t="inlineStr">
        <is>
          <t>62853</t>
        </is>
      </c>
      <c r="B65" s="21" t="inlineStr">
        <is>
          <t>啟碁三</t>
        </is>
      </c>
      <c r="C65" s="20" t="n">
        <v>1600000</v>
      </c>
      <c r="D65" s="17" t="n">
        <v>1</v>
      </c>
      <c r="E65" s="19" t="n">
        <v>29.04</v>
      </c>
      <c r="F65" s="18" t="n">
        <v>29.04</v>
      </c>
      <c r="G65" s="17" t="n">
        <v>29.04</v>
      </c>
      <c r="H65" s="16" t="n">
        <v>3</v>
      </c>
    </row>
    <row r="66">
      <c r="A66" s="22" t="inlineStr">
        <is>
          <t>62881</t>
        </is>
      </c>
      <c r="B66" s="21" t="inlineStr">
        <is>
          <t>聯嘉一</t>
        </is>
      </c>
      <c r="C66" s="20" t="n">
        <v>2000000</v>
      </c>
      <c r="D66" s="17" t="n">
        <v>1</v>
      </c>
      <c r="E66" s="19" t="n">
        <v>0.44</v>
      </c>
      <c r="F66" s="18" t="n">
        <v>0.44</v>
      </c>
      <c r="G66" s="17" t="n">
        <v>0.44</v>
      </c>
      <c r="H66" s="16" t="n">
        <v>1</v>
      </c>
    </row>
    <row r="67">
      <c r="A67" s="22" t="inlineStr">
        <is>
          <t>62909</t>
        </is>
      </c>
      <c r="B67" s="21" t="inlineStr">
        <is>
          <t>良維九</t>
        </is>
      </c>
      <c r="C67" s="20" t="n">
        <v>300000</v>
      </c>
      <c r="D67" s="17" t="n">
        <v>2</v>
      </c>
      <c r="E67" s="19" t="n">
        <v>22.27</v>
      </c>
      <c r="F67" s="18" t="n">
        <v>23.27</v>
      </c>
      <c r="G67" s="17" t="n">
        <v>22.6033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5000000</v>
      </c>
      <c r="D68" s="17" t="n">
        <v>2</v>
      </c>
      <c r="E68" s="19" t="n">
        <v>9.890000000000001</v>
      </c>
      <c r="F68" s="18" t="n">
        <v>9.949999999999999</v>
      </c>
      <c r="G68" s="17" t="n">
        <v>9.9452</v>
      </c>
      <c r="H68" s="16" t="n">
        <v>2</v>
      </c>
    </row>
    <row r="69">
      <c r="A69" s="22" t="inlineStr">
        <is>
          <t>64692</t>
        </is>
      </c>
      <c r="B69" s="21" t="inlineStr">
        <is>
          <t>大樹二</t>
        </is>
      </c>
      <c r="C69" s="20" t="n">
        <v>100000</v>
      </c>
      <c r="D69" s="17" t="n">
        <v>1</v>
      </c>
      <c r="E69" s="19" t="n">
        <v>18.95</v>
      </c>
      <c r="F69" s="18" t="n">
        <v>18.95</v>
      </c>
      <c r="G69" s="17" t="n">
        <v>18.95</v>
      </c>
      <c r="H69" s="16" t="n">
        <v>3</v>
      </c>
    </row>
    <row r="70">
      <c r="A70" s="22" t="inlineStr">
        <is>
          <t>66681</t>
        </is>
      </c>
      <c r="B70" s="21" t="inlineStr">
        <is>
          <t>中揚光一</t>
        </is>
      </c>
      <c r="C70" s="20" t="n">
        <v>1000000</v>
      </c>
      <c r="D70" s="17" t="n">
        <v>1</v>
      </c>
      <c r="E70" s="19" t="n">
        <v>0.5</v>
      </c>
      <c r="F70" s="18" t="n">
        <v>0.5</v>
      </c>
      <c r="G70" s="17" t="n">
        <v>0.5</v>
      </c>
      <c r="H70" s="16" t="n">
        <v>1</v>
      </c>
    </row>
    <row r="71">
      <c r="A71" s="22" t="inlineStr">
        <is>
          <t>66701</t>
        </is>
      </c>
      <c r="B71" s="21" t="inlineStr">
        <is>
          <t>復盛應用一</t>
        </is>
      </c>
      <c r="C71" s="20" t="n">
        <v>10100000</v>
      </c>
      <c r="D71" s="17" t="n">
        <v>12</v>
      </c>
      <c r="E71" s="19" t="n">
        <v>16.71</v>
      </c>
      <c r="F71" s="18" t="n">
        <v>19.31</v>
      </c>
      <c r="G71" s="17" t="n">
        <v>18.4485</v>
      </c>
      <c r="H71" s="16" t="n">
        <v>3</v>
      </c>
    </row>
    <row r="72">
      <c r="A72" s="22" t="inlineStr">
        <is>
          <t>67061</t>
        </is>
      </c>
      <c r="B72" s="21" t="inlineStr">
        <is>
          <t>惠特一</t>
        </is>
      </c>
      <c r="C72" s="20" t="n">
        <v>100000</v>
      </c>
      <c r="D72" s="17" t="n">
        <v>1</v>
      </c>
      <c r="E72" s="19" t="n">
        <v>5.43</v>
      </c>
      <c r="F72" s="18" t="n">
        <v>5.43</v>
      </c>
      <c r="G72" s="17" t="n">
        <v>5.43</v>
      </c>
      <c r="H72" s="16" t="n">
        <v>2</v>
      </c>
    </row>
    <row r="73">
      <c r="A73" s="22" t="inlineStr">
        <is>
          <t>67151</t>
        </is>
      </c>
      <c r="B73" s="21" t="inlineStr">
        <is>
          <t>嘉基一</t>
        </is>
      </c>
      <c r="C73" s="20" t="n">
        <v>1000000</v>
      </c>
      <c r="D73" s="17" t="n">
        <v>3</v>
      </c>
      <c r="E73" s="19" t="n">
        <v>23.01</v>
      </c>
      <c r="F73" s="18" t="n">
        <v>24.8</v>
      </c>
      <c r="G73" s="17" t="n">
        <v>23.388</v>
      </c>
      <c r="H73" s="16" t="n">
        <v>3</v>
      </c>
    </row>
    <row r="74">
      <c r="A74" s="22" t="inlineStr">
        <is>
          <t>67611</t>
        </is>
      </c>
      <c r="B74" s="21" t="inlineStr">
        <is>
          <t>穩得一</t>
        </is>
      </c>
      <c r="C74" s="20" t="n">
        <v>2900000</v>
      </c>
      <c r="D74" s="17" t="n">
        <v>2</v>
      </c>
      <c r="E74" s="19" t="n">
        <v>5.48</v>
      </c>
      <c r="F74" s="18" t="n">
        <v>5.72</v>
      </c>
      <c r="G74" s="17" t="n">
        <v>5.5048</v>
      </c>
      <c r="H74" s="16" t="n">
        <v>2</v>
      </c>
    </row>
    <row r="75">
      <c r="A75" s="22" t="inlineStr">
        <is>
          <t>80506</t>
        </is>
      </c>
      <c r="B75" s="21" t="inlineStr">
        <is>
          <t>廣積六</t>
        </is>
      </c>
      <c r="C75" s="20" t="n">
        <v>122200000</v>
      </c>
      <c r="D75" s="17" t="n">
        <v>25</v>
      </c>
      <c r="E75" s="19" t="n">
        <v>12.65</v>
      </c>
      <c r="F75" s="18" t="n">
        <v>14.47</v>
      </c>
      <c r="G75" s="17" t="n">
        <v>13.6037</v>
      </c>
      <c r="H75" s="16" t="n">
        <v>2</v>
      </c>
    </row>
    <row r="76">
      <c r="A76" s="22" t="inlineStr">
        <is>
          <t>81713</t>
        </is>
      </c>
      <c r="B76" s="21" t="inlineStr">
        <is>
          <t>天宇三</t>
        </is>
      </c>
      <c r="C76" s="20" t="n">
        <v>100000</v>
      </c>
      <c r="D76" s="17" t="n">
        <v>1</v>
      </c>
      <c r="E76" s="19" t="n">
        <v>8.58</v>
      </c>
      <c r="F76" s="18" t="n">
        <v>8.58</v>
      </c>
      <c r="G76" s="17" t="n">
        <v>8.58</v>
      </c>
      <c r="H76" s="16" t="n">
        <v>1</v>
      </c>
    </row>
    <row r="77">
      <c r="A77" s="22" t="inlineStr">
        <is>
          <t>82991</t>
        </is>
      </c>
      <c r="B77" s="21" t="inlineStr">
        <is>
          <t>群聯一</t>
        </is>
      </c>
      <c r="C77" s="20" t="n">
        <v>400000</v>
      </c>
      <c r="D77" s="17" t="n">
        <v>3</v>
      </c>
      <c r="E77" s="19" t="n">
        <v>7.48</v>
      </c>
      <c r="F77" s="18" t="n">
        <v>7.58</v>
      </c>
      <c r="G77" s="17" t="n">
        <v>7.53</v>
      </c>
      <c r="H77" s="16" t="n">
        <v>3</v>
      </c>
    </row>
    <row r="78">
      <c r="A78" s="22" t="inlineStr">
        <is>
          <t>84221</t>
        </is>
      </c>
      <c r="B78" s="21" t="inlineStr">
        <is>
          <t>可寧衛一</t>
        </is>
      </c>
      <c r="C78" s="20" t="n">
        <v>42800000</v>
      </c>
      <c r="D78" s="17" t="n">
        <v>14</v>
      </c>
      <c r="E78" s="19" t="n">
        <v>12.78</v>
      </c>
      <c r="F78" s="18" t="n">
        <v>13.69</v>
      </c>
      <c r="G78" s="17" t="n">
        <v>13.2755</v>
      </c>
      <c r="H78" s="16" t="n">
        <v>3</v>
      </c>
    </row>
    <row r="79">
      <c r="A79" s="22" t="inlineStr">
        <is>
          <t>84421</t>
        </is>
      </c>
      <c r="B79" s="21" t="inlineStr">
        <is>
          <t>威宏一KY</t>
        </is>
      </c>
      <c r="C79" s="20" t="n">
        <v>2600000</v>
      </c>
      <c r="D79" s="17" t="n">
        <v>4</v>
      </c>
      <c r="E79" s="19" t="n">
        <v>23.4</v>
      </c>
      <c r="F79" s="18" t="n">
        <v>25.03</v>
      </c>
      <c r="G79" s="17" t="n">
        <v>23.9242</v>
      </c>
      <c r="H79" s="16" t="n">
        <v>3</v>
      </c>
    </row>
    <row r="80" ht="16.8" customHeight="1" s="72" thickBot="1">
      <c r="A80" s="15" t="inlineStr">
        <is>
          <t>99211</t>
        </is>
      </c>
      <c r="B80" s="14" t="inlineStr">
        <is>
          <t>巨大一</t>
        </is>
      </c>
      <c r="C80" s="13" t="n">
        <v>2500000</v>
      </c>
      <c r="D80" s="10" t="n">
        <v>7</v>
      </c>
      <c r="E80" s="12" t="n">
        <v>8.68</v>
      </c>
      <c r="F80" s="11" t="n">
        <v>9.800000000000001</v>
      </c>
      <c r="G80" s="10" t="n">
        <v>9.299200000000001</v>
      </c>
      <c r="H80" s="9" t="n">
        <v>3</v>
      </c>
    </row>
    <row r="81" ht="16.8" customHeight="1" s="72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1500000</v>
      </c>
      <c r="D5" s="24" t="n">
        <v>2</v>
      </c>
      <c r="E5" s="26" t="n">
        <v>6.59</v>
      </c>
      <c r="F5" s="25" t="n">
        <v>6.65</v>
      </c>
      <c r="G5" s="24" t="n">
        <v>6.598</v>
      </c>
      <c r="H5" s="23" t="n">
        <v>2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500000</v>
      </c>
      <c r="D6" s="17" t="n">
        <v>3</v>
      </c>
      <c r="E6" s="19" t="n">
        <v>38.41</v>
      </c>
      <c r="F6" s="18" t="n">
        <v>40.75</v>
      </c>
      <c r="G6" s="17" t="n">
        <v>39.994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300000</v>
      </c>
      <c r="D7" s="17" t="n">
        <v>1</v>
      </c>
      <c r="E7" s="19" t="n">
        <v>52.45</v>
      </c>
      <c r="F7" s="18" t="n">
        <v>52.45</v>
      </c>
      <c r="G7" s="17" t="n">
        <v>52.45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6500000</v>
      </c>
      <c r="D8" s="17" t="n">
        <v>6</v>
      </c>
      <c r="E8" s="19" t="n">
        <v>16.75</v>
      </c>
      <c r="F8" s="18" t="n">
        <v>18.41</v>
      </c>
      <c r="G8" s="17" t="n">
        <v>17.8702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1</v>
      </c>
      <c r="E9" s="19" t="n">
        <v>8.98</v>
      </c>
      <c r="F9" s="18" t="n">
        <v>8.98</v>
      </c>
      <c r="G9" s="17" t="n">
        <v>8.98</v>
      </c>
      <c r="H9" s="16" t="n">
        <v>2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5500000</v>
      </c>
      <c r="D10" s="17" t="n">
        <v>3</v>
      </c>
      <c r="E10" s="19" t="n">
        <v>11.32</v>
      </c>
      <c r="F10" s="18" t="n">
        <v>12.18</v>
      </c>
      <c r="G10" s="17" t="n">
        <v>11.3742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800000</v>
      </c>
      <c r="D11" s="17" t="n">
        <v>2</v>
      </c>
      <c r="E11" s="19" t="n">
        <v>7.67</v>
      </c>
      <c r="F11" s="18" t="n">
        <v>8.08</v>
      </c>
      <c r="G11" s="17" t="n">
        <v>7.9263</v>
      </c>
      <c r="H11" s="16" t="n">
        <v>2</v>
      </c>
    </row>
    <row r="12">
      <c r="A12" s="22" t="inlineStr">
        <is>
          <t>16173</t>
        </is>
      </c>
      <c r="B12" s="21" t="inlineStr">
        <is>
          <t>榮星三</t>
        </is>
      </c>
      <c r="C12" s="20" t="n">
        <v>2300000</v>
      </c>
      <c r="D12" s="17" t="n">
        <v>1</v>
      </c>
      <c r="E12" s="19" t="n">
        <v>5.15</v>
      </c>
      <c r="F12" s="18" t="n">
        <v>5.15</v>
      </c>
      <c r="G12" s="17" t="n">
        <v>5.15</v>
      </c>
      <c r="H12" s="16" t="n">
        <v>3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6700000</v>
      </c>
      <c r="D13" s="17" t="n">
        <v>4</v>
      </c>
      <c r="E13" s="19" t="n">
        <v>12.67</v>
      </c>
      <c r="F13" s="18" t="n">
        <v>13.04</v>
      </c>
      <c r="G13" s="17" t="n">
        <v>12.7769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500000</v>
      </c>
      <c r="D14" s="17" t="n">
        <v>1</v>
      </c>
      <c r="E14" s="19" t="n">
        <v>2.75</v>
      </c>
      <c r="F14" s="18" t="n">
        <v>2.75</v>
      </c>
      <c r="G14" s="17" t="n">
        <v>2.75</v>
      </c>
      <c r="H14" s="16" t="n">
        <v>3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500000</v>
      </c>
      <c r="D15" s="17" t="n">
        <v>1</v>
      </c>
      <c r="E15" s="19" t="n">
        <v>2.75</v>
      </c>
      <c r="F15" s="18" t="n">
        <v>2.75</v>
      </c>
      <c r="G15" s="17" t="n">
        <v>2.75</v>
      </c>
      <c r="H15" s="16" t="n">
        <v>3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500000</v>
      </c>
      <c r="D16" s="17" t="n">
        <v>2</v>
      </c>
      <c r="E16" s="19" t="n">
        <v>24.57</v>
      </c>
      <c r="F16" s="18" t="n">
        <v>24.85</v>
      </c>
      <c r="G16" s="17" t="n">
        <v>24.626</v>
      </c>
      <c r="H16" s="16" t="n">
        <v>1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500000</v>
      </c>
      <c r="D17" s="17" t="n">
        <v>1</v>
      </c>
      <c r="E17" s="19" t="n">
        <v>7.64</v>
      </c>
      <c r="F17" s="18" t="n">
        <v>7.64</v>
      </c>
      <c r="G17" s="17" t="n">
        <v>7.64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700000</v>
      </c>
      <c r="D18" s="17" t="n">
        <v>2</v>
      </c>
      <c r="E18" s="19" t="n">
        <v>8.19</v>
      </c>
      <c r="F18" s="18" t="n">
        <v>8.300000000000001</v>
      </c>
      <c r="G18" s="17" t="n">
        <v>8.221399999999999</v>
      </c>
      <c r="H18" s="16" t="n">
        <v>2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2000000</v>
      </c>
      <c r="D19" s="17" t="n">
        <v>3</v>
      </c>
      <c r="E19" s="19" t="n">
        <v>23.02</v>
      </c>
      <c r="F19" s="18" t="n">
        <v>23.26</v>
      </c>
      <c r="G19" s="17" t="n">
        <v>23.054</v>
      </c>
      <c r="H19" s="16" t="n">
        <v>3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13400000</v>
      </c>
      <c r="D20" s="17" t="n">
        <v>4</v>
      </c>
      <c r="E20" s="19" t="n">
        <v>19.752</v>
      </c>
      <c r="F20" s="18" t="n">
        <v>19.94</v>
      </c>
      <c r="G20" s="17" t="n">
        <v>19.8504</v>
      </c>
      <c r="H20" s="16" t="n">
        <v>2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1500000</v>
      </c>
      <c r="D21" s="17" t="n">
        <v>1</v>
      </c>
      <c r="E21" s="19" t="n">
        <v>17.55</v>
      </c>
      <c r="F21" s="18" t="n">
        <v>17.55</v>
      </c>
      <c r="G21" s="17" t="n">
        <v>17.55</v>
      </c>
      <c r="H21" s="16" t="n">
        <v>3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55600000</v>
      </c>
      <c r="D22" s="17" t="n">
        <v>20</v>
      </c>
      <c r="E22" s="19" t="n">
        <v>9.720000000000001</v>
      </c>
      <c r="F22" s="18" t="n">
        <v>11.7</v>
      </c>
      <c r="G22" s="17" t="n">
        <v>10.5155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300000</v>
      </c>
      <c r="D23" s="17" t="n">
        <v>2</v>
      </c>
      <c r="E23" s="19" t="n">
        <v>6.82</v>
      </c>
      <c r="F23" s="18" t="n">
        <v>6.82</v>
      </c>
      <c r="G23" s="17" t="n">
        <v>6.82</v>
      </c>
      <c r="H23" s="16" t="n">
        <v>2</v>
      </c>
    </row>
    <row r="24">
      <c r="A24" s="22" t="inlineStr">
        <is>
          <t>24663</t>
        </is>
      </c>
      <c r="B24" s="21" t="inlineStr">
        <is>
          <t>冠西電三</t>
        </is>
      </c>
      <c r="C24" s="20" t="n">
        <v>1000000</v>
      </c>
      <c r="D24" s="17" t="n">
        <v>3</v>
      </c>
      <c r="E24" s="19" t="n">
        <v>2.81</v>
      </c>
      <c r="F24" s="18" t="n">
        <v>3.9</v>
      </c>
      <c r="G24" s="17" t="n">
        <v>3.791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14200000</v>
      </c>
      <c r="D25" s="17" t="n">
        <v>7</v>
      </c>
      <c r="E25" s="19" t="n">
        <v>18.02</v>
      </c>
      <c r="F25" s="18" t="n">
        <v>19.04</v>
      </c>
      <c r="G25" s="17" t="n">
        <v>18.1235</v>
      </c>
      <c r="H25" s="16" t="n">
        <v>3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13300000</v>
      </c>
      <c r="D26" s="17" t="n">
        <v>5</v>
      </c>
      <c r="E26" s="19" t="n">
        <v>12.4</v>
      </c>
      <c r="F26" s="18" t="n">
        <v>12.87</v>
      </c>
      <c r="G26" s="17" t="n">
        <v>12.8069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28600000</v>
      </c>
      <c r="D27" s="17" t="n">
        <v>14</v>
      </c>
      <c r="E27" s="19" t="n">
        <v>11.5286</v>
      </c>
      <c r="F27" s="18" t="n">
        <v>14.99</v>
      </c>
      <c r="G27" s="17" t="n">
        <v>14.1543</v>
      </c>
      <c r="H27" s="16" t="n">
        <v>2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100000</v>
      </c>
      <c r="D28" s="17" t="n">
        <v>1</v>
      </c>
      <c r="E28" s="19" t="n">
        <v>54.02</v>
      </c>
      <c r="F28" s="18" t="n">
        <v>54.02</v>
      </c>
      <c r="G28" s="17" t="n">
        <v>54.02</v>
      </c>
      <c r="H28" s="16" t="n">
        <v>2</v>
      </c>
    </row>
    <row r="29">
      <c r="A29" s="22" t="inlineStr">
        <is>
          <t>27291</t>
        </is>
      </c>
      <c r="B29" s="21" t="inlineStr">
        <is>
          <t>瓦城一</t>
        </is>
      </c>
      <c r="C29" s="20" t="n">
        <v>500000</v>
      </c>
      <c r="D29" s="17" t="n">
        <v>1</v>
      </c>
      <c r="E29" s="19" t="n">
        <v>0.1</v>
      </c>
      <c r="F29" s="18" t="n">
        <v>0.1</v>
      </c>
      <c r="G29" s="17" t="n">
        <v>0.1</v>
      </c>
      <c r="H29" s="16" t="n">
        <v>1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4500000</v>
      </c>
      <c r="D30" s="17" t="n">
        <v>2</v>
      </c>
      <c r="E30" s="19" t="n">
        <v>6.25</v>
      </c>
      <c r="F30" s="18" t="n">
        <v>6.39</v>
      </c>
      <c r="G30" s="17" t="n">
        <v>6.3278</v>
      </c>
      <c r="H30" s="16" t="n">
        <v>3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100000</v>
      </c>
      <c r="D31" s="17" t="n">
        <v>1</v>
      </c>
      <c r="E31" s="19" t="n">
        <v>6.36</v>
      </c>
      <c r="F31" s="18" t="n">
        <v>6.36</v>
      </c>
      <c r="G31" s="17" t="n">
        <v>6.36</v>
      </c>
      <c r="H31" s="16" t="n">
        <v>2</v>
      </c>
    </row>
    <row r="32">
      <c r="A32" s="22" t="inlineStr">
        <is>
          <t>30237</t>
        </is>
      </c>
      <c r="B32" s="21" t="inlineStr">
        <is>
          <t>信邦七</t>
        </is>
      </c>
      <c r="C32" s="20" t="n">
        <v>3200000</v>
      </c>
      <c r="D32" s="17" t="n">
        <v>5</v>
      </c>
      <c r="E32" s="19" t="n">
        <v>42.07</v>
      </c>
      <c r="F32" s="18" t="n">
        <v>42.92</v>
      </c>
      <c r="G32" s="17" t="n">
        <v>42.5669</v>
      </c>
      <c r="H32" s="16" t="n">
        <v>1</v>
      </c>
    </row>
    <row r="33">
      <c r="A33" s="22" t="inlineStr">
        <is>
          <t>30237</t>
        </is>
      </c>
      <c r="B33" s="21" t="inlineStr">
        <is>
          <t>信邦七</t>
        </is>
      </c>
      <c r="C33" s="20" t="n">
        <v>2900000</v>
      </c>
      <c r="D33" s="17" t="n">
        <v>3</v>
      </c>
      <c r="E33" s="19" t="n">
        <v>41.63</v>
      </c>
      <c r="F33" s="18" t="n">
        <v>42.22</v>
      </c>
      <c r="G33" s="17" t="n">
        <v>42.1183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3900000</v>
      </c>
      <c r="D34" s="17" t="n">
        <v>3</v>
      </c>
      <c r="E34" s="19" t="n">
        <v>9.359999999999999</v>
      </c>
      <c r="F34" s="18" t="n">
        <v>9.699999999999999</v>
      </c>
      <c r="G34" s="17" t="n">
        <v>9.482100000000001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900000</v>
      </c>
      <c r="D35" s="17" t="n">
        <v>3</v>
      </c>
      <c r="E35" s="19" t="n">
        <v>7.29</v>
      </c>
      <c r="F35" s="18" t="n">
        <v>7.59</v>
      </c>
      <c r="G35" s="17" t="n">
        <v>7.5233</v>
      </c>
      <c r="H35" s="16" t="n">
        <v>2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1400000</v>
      </c>
      <c r="D36" s="17" t="n">
        <v>3</v>
      </c>
      <c r="E36" s="19" t="n">
        <v>5.09</v>
      </c>
      <c r="F36" s="18" t="n">
        <v>5.74</v>
      </c>
      <c r="G36" s="17" t="n">
        <v>5.2721</v>
      </c>
      <c r="H36" s="16" t="n">
        <v>2</v>
      </c>
    </row>
    <row r="37">
      <c r="A37" s="22" t="inlineStr">
        <is>
          <t>32094</t>
        </is>
      </c>
      <c r="B37" s="21" t="inlineStr">
        <is>
          <t>全科四</t>
        </is>
      </c>
      <c r="C37" s="20" t="n">
        <v>12700000</v>
      </c>
      <c r="D37" s="17" t="n">
        <v>3</v>
      </c>
      <c r="E37" s="19" t="n">
        <v>12.07</v>
      </c>
      <c r="F37" s="18" t="n">
        <v>13.36</v>
      </c>
      <c r="G37" s="17" t="n">
        <v>12.1208</v>
      </c>
      <c r="H37" s="16" t="n">
        <v>2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1000000</v>
      </c>
      <c r="D38" s="17" t="n">
        <v>1</v>
      </c>
      <c r="E38" s="19" t="n">
        <v>30.81</v>
      </c>
      <c r="F38" s="18" t="n">
        <v>30.81</v>
      </c>
      <c r="G38" s="17" t="n">
        <v>30.81</v>
      </c>
      <c r="H38" s="16" t="n">
        <v>3</v>
      </c>
    </row>
    <row r="39">
      <c r="A39" s="22" t="inlineStr">
        <is>
          <t>33224</t>
        </is>
      </c>
      <c r="B39" s="21" t="inlineStr">
        <is>
          <t>建舜電四</t>
        </is>
      </c>
      <c r="C39" s="20" t="n">
        <v>19600000</v>
      </c>
      <c r="D39" s="17" t="n">
        <v>4</v>
      </c>
      <c r="E39" s="19" t="n">
        <v>11.8</v>
      </c>
      <c r="F39" s="18" t="n">
        <v>14.01</v>
      </c>
      <c r="G39" s="17" t="n">
        <v>12.9518</v>
      </c>
      <c r="H39" s="16" t="n">
        <v>2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2700000</v>
      </c>
      <c r="D40" s="17" t="n">
        <v>3</v>
      </c>
      <c r="E40" s="19" t="n">
        <v>12.3276</v>
      </c>
      <c r="F40" s="18" t="n">
        <v>12.82</v>
      </c>
      <c r="G40" s="17" t="n">
        <v>12.4074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9900000</v>
      </c>
      <c r="D41" s="17" t="n">
        <v>6</v>
      </c>
      <c r="E41" s="19" t="n">
        <v>14.89</v>
      </c>
      <c r="F41" s="18" t="n">
        <v>15.7</v>
      </c>
      <c r="G41" s="17" t="n">
        <v>15.1989</v>
      </c>
      <c r="H41" s="16" t="n">
        <v>1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1300000</v>
      </c>
      <c r="D42" s="17" t="n">
        <v>1</v>
      </c>
      <c r="E42" s="19" t="n">
        <v>8.949999999999999</v>
      </c>
      <c r="F42" s="18" t="n">
        <v>8.949999999999999</v>
      </c>
      <c r="G42" s="17" t="n">
        <v>8.949999999999999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1000000</v>
      </c>
      <c r="D43" s="17" t="n">
        <v>1</v>
      </c>
      <c r="E43" s="19" t="n">
        <v>15.15</v>
      </c>
      <c r="F43" s="18" t="n">
        <v>15.15</v>
      </c>
      <c r="G43" s="17" t="n">
        <v>15.15</v>
      </c>
      <c r="H43" s="16" t="n">
        <v>2</v>
      </c>
    </row>
    <row r="44">
      <c r="A44" s="22" t="inlineStr">
        <is>
          <t>36171</t>
        </is>
      </c>
      <c r="B44" s="21" t="inlineStr">
        <is>
          <t>碩天一</t>
        </is>
      </c>
      <c r="C44" s="20" t="n">
        <v>9600000</v>
      </c>
      <c r="D44" s="17" t="n">
        <v>6</v>
      </c>
      <c r="E44" s="19" t="n">
        <v>5.96</v>
      </c>
      <c r="F44" s="18" t="n">
        <v>6.52</v>
      </c>
      <c r="G44" s="17" t="n">
        <v>6.2606</v>
      </c>
      <c r="H44" s="16" t="n">
        <v>1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3200000</v>
      </c>
      <c r="D45" s="17" t="n">
        <v>4</v>
      </c>
      <c r="E45" s="19" t="n">
        <v>30.33</v>
      </c>
      <c r="F45" s="18" t="n">
        <v>33.08</v>
      </c>
      <c r="G45" s="17" t="n">
        <v>32.0225</v>
      </c>
      <c r="H45" s="16" t="n">
        <v>1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2500000</v>
      </c>
      <c r="D46" s="17" t="n">
        <v>3</v>
      </c>
      <c r="E46" s="19" t="n">
        <v>20.01</v>
      </c>
      <c r="F46" s="18" t="n">
        <v>20.36</v>
      </c>
      <c r="G46" s="17" t="n">
        <v>20.29</v>
      </c>
      <c r="H46" s="16" t="n">
        <v>2</v>
      </c>
    </row>
    <row r="47">
      <c r="A47" s="22" t="inlineStr">
        <is>
          <t>36893</t>
        </is>
      </c>
      <c r="B47" s="21" t="inlineStr">
        <is>
          <t>湧德三</t>
        </is>
      </c>
      <c r="C47" s="20" t="n">
        <v>700000</v>
      </c>
      <c r="D47" s="17" t="n">
        <v>2</v>
      </c>
      <c r="E47" s="19" t="n">
        <v>10.44</v>
      </c>
      <c r="F47" s="18" t="n">
        <v>10.62</v>
      </c>
      <c r="G47" s="17" t="n">
        <v>10.5171</v>
      </c>
      <c r="H47" s="16" t="n">
        <v>1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9300000</v>
      </c>
      <c r="D48" s="17" t="n">
        <v>7</v>
      </c>
      <c r="E48" s="19" t="n">
        <v>15.46</v>
      </c>
      <c r="F48" s="18" t="n">
        <v>16.95</v>
      </c>
      <c r="G48" s="17" t="n">
        <v>15.5539</v>
      </c>
      <c r="H48" s="16" t="n">
        <v>3</v>
      </c>
    </row>
    <row r="49">
      <c r="A49" s="22" t="inlineStr">
        <is>
          <t>41552</t>
        </is>
      </c>
      <c r="B49" s="21" t="inlineStr">
        <is>
          <t>訊映二</t>
        </is>
      </c>
      <c r="C49" s="20" t="n">
        <v>700000</v>
      </c>
      <c r="D49" s="17" t="n">
        <v>3</v>
      </c>
      <c r="E49" s="19" t="n">
        <v>17.2</v>
      </c>
      <c r="F49" s="18" t="n">
        <v>17.57</v>
      </c>
      <c r="G49" s="17" t="n">
        <v>17.2557</v>
      </c>
      <c r="H49" s="16" t="n">
        <v>1</v>
      </c>
    </row>
    <row r="50">
      <c r="A50" s="22" t="inlineStr">
        <is>
          <t>41553</t>
        </is>
      </c>
      <c r="B50" s="21" t="inlineStr">
        <is>
          <t>訊映三</t>
        </is>
      </c>
      <c r="C50" s="20" t="n">
        <v>1000000</v>
      </c>
      <c r="D50" s="17" t="n">
        <v>2</v>
      </c>
      <c r="E50" s="19" t="n">
        <v>8.83</v>
      </c>
      <c r="F50" s="18" t="n">
        <v>8.880000000000001</v>
      </c>
      <c r="G50" s="17" t="n">
        <v>8.855</v>
      </c>
      <c r="H50" s="16" t="n">
        <v>2</v>
      </c>
    </row>
    <row r="51">
      <c r="A51" s="22" t="inlineStr">
        <is>
          <t>41683</t>
        </is>
      </c>
      <c r="B51" s="21" t="inlineStr">
        <is>
          <t>醣聯三</t>
        </is>
      </c>
      <c r="C51" s="20" t="n">
        <v>900000</v>
      </c>
      <c r="D51" s="17" t="n">
        <v>4</v>
      </c>
      <c r="E51" s="19" t="n">
        <v>25.78</v>
      </c>
      <c r="F51" s="18" t="n">
        <v>30.51</v>
      </c>
      <c r="G51" s="17" t="n">
        <v>29.4067</v>
      </c>
      <c r="H51" s="16" t="n">
        <v>2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100000</v>
      </c>
      <c r="D52" s="17" t="n">
        <v>1</v>
      </c>
      <c r="E52" s="19" t="n">
        <v>8.289999999999999</v>
      </c>
      <c r="F52" s="18" t="n">
        <v>8.289999999999999</v>
      </c>
      <c r="G52" s="17" t="n">
        <v>8.289999999999999</v>
      </c>
      <c r="H52" s="16" t="n">
        <v>3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3200000</v>
      </c>
      <c r="D53" s="17" t="n">
        <v>4</v>
      </c>
      <c r="E53" s="19" t="n">
        <v>12.97</v>
      </c>
      <c r="F53" s="18" t="n">
        <v>13.38</v>
      </c>
      <c r="G53" s="17" t="n">
        <v>13.1238</v>
      </c>
      <c r="H53" s="16" t="n">
        <v>3</v>
      </c>
    </row>
    <row r="54">
      <c r="A54" s="22" t="inlineStr">
        <is>
          <t>45381</t>
        </is>
      </c>
      <c r="B54" s="21" t="inlineStr">
        <is>
          <t>大詠城一</t>
        </is>
      </c>
      <c r="C54" s="20" t="n">
        <v>2500000</v>
      </c>
      <c r="D54" s="17" t="n">
        <v>2</v>
      </c>
      <c r="E54" s="19" t="n">
        <v>7.35</v>
      </c>
      <c r="F54" s="18" t="n">
        <v>7.63</v>
      </c>
      <c r="G54" s="17" t="n">
        <v>7.4396</v>
      </c>
      <c r="H54" s="16" t="n">
        <v>2</v>
      </c>
    </row>
    <row r="55">
      <c r="A55" s="22" t="inlineStr">
        <is>
          <t>45401</t>
        </is>
      </c>
      <c r="B55" s="21" t="inlineStr">
        <is>
          <t>全球傳動一</t>
        </is>
      </c>
      <c r="C55" s="20" t="n">
        <v>6900000</v>
      </c>
      <c r="D55" s="17" t="n">
        <v>11</v>
      </c>
      <c r="E55" s="19" t="n">
        <v>9.337</v>
      </c>
      <c r="F55" s="18" t="n">
        <v>10.01</v>
      </c>
      <c r="G55" s="17" t="n">
        <v>9.5541</v>
      </c>
      <c r="H55" s="16" t="n">
        <v>3</v>
      </c>
    </row>
    <row r="56">
      <c r="A56" s="22" t="inlineStr">
        <is>
          <t>45553</t>
        </is>
      </c>
      <c r="B56" s="21" t="inlineStr">
        <is>
          <t>氣立三</t>
        </is>
      </c>
      <c r="C56" s="20" t="n">
        <v>12400000</v>
      </c>
      <c r="D56" s="17" t="n">
        <v>5</v>
      </c>
      <c r="E56" s="19" t="n">
        <v>6.5</v>
      </c>
      <c r="F56" s="18" t="n">
        <v>7.09</v>
      </c>
      <c r="G56" s="17" t="n">
        <v>6.5245</v>
      </c>
      <c r="H56" s="16" t="n">
        <v>3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100000</v>
      </c>
      <c r="D57" s="17" t="n">
        <v>1</v>
      </c>
      <c r="E57" s="19" t="n">
        <v>6.85</v>
      </c>
      <c r="F57" s="18" t="n">
        <v>6.85</v>
      </c>
      <c r="G57" s="17" t="n">
        <v>6.85</v>
      </c>
      <c r="H57" s="16" t="n">
        <v>2</v>
      </c>
    </row>
    <row r="58">
      <c r="A58" s="22" t="inlineStr">
        <is>
          <t>47632</t>
        </is>
      </c>
      <c r="B58" s="21" t="inlineStr">
        <is>
          <t>材料二KY</t>
        </is>
      </c>
      <c r="C58" s="20" t="n">
        <v>7500000</v>
      </c>
      <c r="D58" s="17" t="n">
        <v>1</v>
      </c>
      <c r="E58" s="19" t="n">
        <v>65.66</v>
      </c>
      <c r="F58" s="18" t="n">
        <v>65.66</v>
      </c>
      <c r="G58" s="17" t="n">
        <v>65.66</v>
      </c>
      <c r="H58" s="16" t="n">
        <v>1</v>
      </c>
    </row>
    <row r="59">
      <c r="A59" s="22" t="inlineStr">
        <is>
          <t>47633</t>
        </is>
      </c>
      <c r="B59" s="21" t="inlineStr">
        <is>
          <t>材料三KY</t>
        </is>
      </c>
      <c r="C59" s="20" t="n">
        <v>4700000</v>
      </c>
      <c r="D59" s="17" t="n">
        <v>1</v>
      </c>
      <c r="E59" s="19" t="n">
        <v>83.92</v>
      </c>
      <c r="F59" s="18" t="n">
        <v>83.92</v>
      </c>
      <c r="G59" s="17" t="n">
        <v>83.92</v>
      </c>
      <c r="H59" s="16" t="n">
        <v>3</v>
      </c>
    </row>
    <row r="60">
      <c r="A60" s="22" t="inlineStr">
        <is>
          <t>50096</t>
        </is>
      </c>
      <c r="B60" s="21" t="inlineStr">
        <is>
          <t>榮剛六</t>
        </is>
      </c>
      <c r="C60" s="20" t="n">
        <v>13000000</v>
      </c>
      <c r="D60" s="17" t="n">
        <v>8</v>
      </c>
      <c r="E60" s="19" t="n">
        <v>14.93</v>
      </c>
      <c r="F60" s="18" t="n">
        <v>16.54</v>
      </c>
      <c r="G60" s="17" t="n">
        <v>15.7997</v>
      </c>
      <c r="H60" s="16" t="n">
        <v>3</v>
      </c>
    </row>
    <row r="61">
      <c r="A61" s="22" t="inlineStr">
        <is>
          <t>52451</t>
        </is>
      </c>
      <c r="B61" s="21" t="inlineStr">
        <is>
          <t>智晶一</t>
        </is>
      </c>
      <c r="C61" s="20" t="n">
        <v>500000</v>
      </c>
      <c r="D61" s="17" t="n">
        <v>2</v>
      </c>
      <c r="E61" s="19" t="n">
        <v>10.87</v>
      </c>
      <c r="F61" s="18" t="n">
        <v>11.72</v>
      </c>
      <c r="G61" s="17" t="n">
        <v>11.55</v>
      </c>
      <c r="H61" s="16" t="n">
        <v>2</v>
      </c>
    </row>
    <row r="62">
      <c r="A62" s="22" t="inlineStr">
        <is>
          <t>52881</t>
        </is>
      </c>
      <c r="B62" s="21" t="inlineStr">
        <is>
          <t>豐祥一KY</t>
        </is>
      </c>
      <c r="C62" s="20" t="n">
        <v>1000000</v>
      </c>
      <c r="D62" s="17" t="n">
        <v>1</v>
      </c>
      <c r="E62" s="19" t="n">
        <v>26.19</v>
      </c>
      <c r="F62" s="18" t="n">
        <v>26.19</v>
      </c>
      <c r="G62" s="17" t="n">
        <v>26.19</v>
      </c>
      <c r="H62" s="16" t="n">
        <v>3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5800000</v>
      </c>
      <c r="D63" s="17" t="n">
        <v>5</v>
      </c>
      <c r="E63" s="19" t="n">
        <v>24.05</v>
      </c>
      <c r="F63" s="18" t="n">
        <v>28.25</v>
      </c>
      <c r="G63" s="17" t="n">
        <v>27.4998</v>
      </c>
      <c r="H63" s="16" t="n">
        <v>1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9400000</v>
      </c>
      <c r="D64" s="17" t="n">
        <v>9</v>
      </c>
      <c r="E64" s="19" t="n">
        <v>11.17</v>
      </c>
      <c r="F64" s="18" t="n">
        <v>11.27</v>
      </c>
      <c r="G64" s="17" t="n">
        <v>11.2255</v>
      </c>
      <c r="H64" s="16" t="n">
        <v>3</v>
      </c>
    </row>
    <row r="65">
      <c r="A65" s="22" t="inlineStr">
        <is>
          <t>55361</t>
        </is>
      </c>
      <c r="B65" s="21" t="inlineStr">
        <is>
          <t>聖暉一</t>
        </is>
      </c>
      <c r="C65" s="20" t="n">
        <v>700000</v>
      </c>
      <c r="D65" s="17" t="n">
        <v>2</v>
      </c>
      <c r="E65" s="19" t="n">
        <v>23.17</v>
      </c>
      <c r="F65" s="18" t="n">
        <v>23.245</v>
      </c>
      <c r="G65" s="17" t="n">
        <v>23.1914</v>
      </c>
      <c r="H65" s="16" t="n">
        <v>1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3000000</v>
      </c>
      <c r="D66" s="17" t="n">
        <v>3</v>
      </c>
      <c r="E66" s="19" t="n">
        <v>7.34</v>
      </c>
      <c r="F66" s="18" t="n">
        <v>8.1</v>
      </c>
      <c r="G66" s="17" t="n">
        <v>7.73</v>
      </c>
      <c r="H66" s="16" t="n">
        <v>3</v>
      </c>
    </row>
    <row r="67">
      <c r="A67" s="22" t="inlineStr">
        <is>
          <t>61041</t>
        </is>
      </c>
      <c r="B67" s="21" t="inlineStr">
        <is>
          <t>創惟一</t>
        </is>
      </c>
      <c r="C67" s="20" t="n">
        <v>4200000</v>
      </c>
      <c r="D67" s="17" t="n">
        <v>3</v>
      </c>
      <c r="E67" s="19" t="n">
        <v>12.83</v>
      </c>
      <c r="F67" s="18" t="n">
        <v>12.87</v>
      </c>
      <c r="G67" s="17" t="n">
        <v>12.8681</v>
      </c>
      <c r="H67" s="16" t="n">
        <v>3</v>
      </c>
    </row>
    <row r="68">
      <c r="A68" s="22" t="inlineStr">
        <is>
          <t>61342</t>
        </is>
      </c>
      <c r="B68" s="21" t="inlineStr">
        <is>
          <t>萬旭二</t>
        </is>
      </c>
      <c r="C68" s="20" t="n">
        <v>200000</v>
      </c>
      <c r="D68" s="17" t="n">
        <v>1</v>
      </c>
      <c r="E68" s="19" t="n">
        <v>15.45</v>
      </c>
      <c r="F68" s="18" t="n">
        <v>15.45</v>
      </c>
      <c r="G68" s="17" t="n">
        <v>15.45</v>
      </c>
      <c r="H68" s="16" t="n">
        <v>3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100000</v>
      </c>
      <c r="D69" s="17" t="n">
        <v>1</v>
      </c>
      <c r="E69" s="19" t="n">
        <v>17.93</v>
      </c>
      <c r="F69" s="18" t="n">
        <v>17.93</v>
      </c>
      <c r="G69" s="17" t="n">
        <v>17.93</v>
      </c>
      <c r="H69" s="16" t="n">
        <v>1</v>
      </c>
    </row>
    <row r="70">
      <c r="A70" s="22" t="inlineStr">
        <is>
          <t>62574</t>
        </is>
      </c>
      <c r="B70" s="21" t="inlineStr">
        <is>
          <t>矽格四</t>
        </is>
      </c>
      <c r="C70" s="20" t="n">
        <v>1100000</v>
      </c>
      <c r="D70" s="17" t="n">
        <v>4</v>
      </c>
      <c r="E70" s="19" t="n">
        <v>10.13</v>
      </c>
      <c r="F70" s="18" t="n">
        <v>10.78</v>
      </c>
      <c r="G70" s="17" t="n">
        <v>10.4182</v>
      </c>
      <c r="H70" s="16" t="n">
        <v>2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11200000</v>
      </c>
      <c r="D71" s="17" t="n">
        <v>4</v>
      </c>
      <c r="E71" s="19" t="n">
        <v>1.22</v>
      </c>
      <c r="F71" s="18" t="n">
        <v>1.75</v>
      </c>
      <c r="G71" s="17" t="n">
        <v>1.3178</v>
      </c>
      <c r="H71" s="16" t="n">
        <v>1</v>
      </c>
    </row>
    <row r="72">
      <c r="A72" s="22" t="inlineStr">
        <is>
          <t>62756</t>
        </is>
      </c>
      <c r="B72" s="21" t="inlineStr">
        <is>
          <t>元山六</t>
        </is>
      </c>
      <c r="C72" s="20" t="n">
        <v>1000000</v>
      </c>
      <c r="D72" s="17" t="n">
        <v>1</v>
      </c>
      <c r="E72" s="19" t="n">
        <v>15.33</v>
      </c>
      <c r="F72" s="18" t="n">
        <v>15.33</v>
      </c>
      <c r="G72" s="17" t="n">
        <v>15.33</v>
      </c>
      <c r="H72" s="16" t="n">
        <v>2</v>
      </c>
    </row>
    <row r="73">
      <c r="A73" s="22" t="inlineStr">
        <is>
          <t>62853</t>
        </is>
      </c>
      <c r="B73" s="21" t="inlineStr">
        <is>
          <t>啟碁三</t>
        </is>
      </c>
      <c r="C73" s="20" t="n">
        <v>4500000</v>
      </c>
      <c r="D73" s="17" t="n">
        <v>7</v>
      </c>
      <c r="E73" s="19" t="n">
        <v>30.99</v>
      </c>
      <c r="F73" s="18" t="n">
        <v>34.86</v>
      </c>
      <c r="G73" s="17" t="n">
        <v>31.672</v>
      </c>
      <c r="H73" s="16" t="n">
        <v>3</v>
      </c>
    </row>
    <row r="74">
      <c r="A74" s="22" t="inlineStr">
        <is>
          <t>62881</t>
        </is>
      </c>
      <c r="B74" s="21" t="inlineStr">
        <is>
          <t>聯嘉一</t>
        </is>
      </c>
      <c r="C74" s="20" t="n">
        <v>1100000</v>
      </c>
      <c r="D74" s="17" t="n">
        <v>1</v>
      </c>
      <c r="E74" s="19" t="n">
        <v>0.63</v>
      </c>
      <c r="F74" s="18" t="n">
        <v>0.63</v>
      </c>
      <c r="G74" s="17" t="n">
        <v>0.63</v>
      </c>
      <c r="H74" s="16" t="n">
        <v>1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10500000</v>
      </c>
      <c r="D75" s="17" t="n">
        <v>7</v>
      </c>
      <c r="E75" s="19" t="n">
        <v>10.41</v>
      </c>
      <c r="F75" s="18" t="n">
        <v>11.04</v>
      </c>
      <c r="G75" s="17" t="n">
        <v>10.938</v>
      </c>
      <c r="H75" s="16" t="n">
        <v>2</v>
      </c>
    </row>
    <row r="76">
      <c r="A76" s="22" t="inlineStr">
        <is>
          <t>64144</t>
        </is>
      </c>
      <c r="B76" s="21" t="inlineStr">
        <is>
          <t>樺漢四</t>
        </is>
      </c>
      <c r="C76" s="20" t="n">
        <v>15100000</v>
      </c>
      <c r="D76" s="17" t="n">
        <v>2</v>
      </c>
      <c r="E76" s="19" t="n">
        <v>15.49</v>
      </c>
      <c r="F76" s="18" t="n">
        <v>15.49</v>
      </c>
      <c r="G76" s="17" t="n">
        <v>15.49</v>
      </c>
      <c r="H76" s="16" t="n">
        <v>2</v>
      </c>
    </row>
    <row r="77">
      <c r="A77" s="22" t="inlineStr">
        <is>
          <t>64692</t>
        </is>
      </c>
      <c r="B77" s="21" t="inlineStr">
        <is>
          <t>大樹二</t>
        </is>
      </c>
      <c r="C77" s="20" t="n">
        <v>13800000</v>
      </c>
      <c r="D77" s="17" t="n">
        <v>4</v>
      </c>
      <c r="E77" s="19" t="n">
        <v>18.3</v>
      </c>
      <c r="F77" s="18" t="n">
        <v>19.79</v>
      </c>
      <c r="G77" s="17" t="n">
        <v>18.3737</v>
      </c>
      <c r="H77" s="16" t="n">
        <v>3</v>
      </c>
    </row>
    <row r="78">
      <c r="A78" s="22" t="inlineStr">
        <is>
          <t>65095</t>
        </is>
      </c>
      <c r="B78" s="21" t="inlineStr">
        <is>
          <t>聚和五</t>
        </is>
      </c>
      <c r="C78" s="20" t="n">
        <v>1500000</v>
      </c>
      <c r="D78" s="17" t="n">
        <v>1</v>
      </c>
      <c r="E78" s="19" t="n">
        <v>4.22</v>
      </c>
      <c r="F78" s="18" t="n">
        <v>4.22</v>
      </c>
      <c r="G78" s="17" t="n">
        <v>4.22</v>
      </c>
      <c r="H78" s="16" t="n">
        <v>1</v>
      </c>
    </row>
    <row r="79">
      <c r="A79" s="22" t="inlineStr">
        <is>
          <t>66701</t>
        </is>
      </c>
      <c r="B79" s="21" t="inlineStr">
        <is>
          <t>復盛應用一</t>
        </is>
      </c>
      <c r="C79" s="20" t="n">
        <v>1500000</v>
      </c>
      <c r="D79" s="17" t="n">
        <v>6</v>
      </c>
      <c r="E79" s="19" t="n">
        <v>18.54</v>
      </c>
      <c r="F79" s="18" t="n">
        <v>19.67</v>
      </c>
      <c r="G79" s="17" t="n">
        <v>19.1547</v>
      </c>
      <c r="H79" s="16" t="n">
        <v>3</v>
      </c>
    </row>
    <row r="80">
      <c r="A80" s="22" t="inlineStr">
        <is>
          <t>67151</t>
        </is>
      </c>
      <c r="B80" s="21" t="inlineStr">
        <is>
          <t>嘉基一</t>
        </is>
      </c>
      <c r="C80" s="20" t="n">
        <v>600000</v>
      </c>
      <c r="D80" s="17" t="n">
        <v>1</v>
      </c>
      <c r="E80" s="19" t="n">
        <v>27.35</v>
      </c>
      <c r="F80" s="18" t="n">
        <v>27.35</v>
      </c>
      <c r="G80" s="17" t="n">
        <v>27.35</v>
      </c>
      <c r="H80" s="16" t="n">
        <v>3</v>
      </c>
    </row>
    <row r="81">
      <c r="A81" s="22" t="inlineStr">
        <is>
          <t>67611</t>
        </is>
      </c>
      <c r="B81" s="21" t="inlineStr">
        <is>
          <t>穩得一</t>
        </is>
      </c>
      <c r="C81" s="20" t="n">
        <v>1000000</v>
      </c>
      <c r="D81" s="17" t="n">
        <v>2</v>
      </c>
      <c r="E81" s="19" t="n">
        <v>5.57</v>
      </c>
      <c r="F81" s="18" t="n">
        <v>6.68</v>
      </c>
      <c r="G81" s="17" t="n">
        <v>6.125</v>
      </c>
      <c r="H81" s="16" t="n">
        <v>2</v>
      </c>
    </row>
    <row r="82">
      <c r="A82" s="22" t="inlineStr">
        <is>
          <t>80441</t>
        </is>
      </c>
      <c r="B82" s="21" t="inlineStr">
        <is>
          <t>網家一</t>
        </is>
      </c>
      <c r="C82" s="20" t="n">
        <v>500000</v>
      </c>
      <c r="D82" s="17" t="n">
        <v>1</v>
      </c>
      <c r="E82" s="19" t="n">
        <v>2.17</v>
      </c>
      <c r="F82" s="18" t="n">
        <v>2.17</v>
      </c>
      <c r="G82" s="17" t="n">
        <v>2.17</v>
      </c>
      <c r="H82" s="16" t="n">
        <v>1</v>
      </c>
    </row>
    <row r="83">
      <c r="A83" s="22" t="inlineStr">
        <is>
          <t>80506</t>
        </is>
      </c>
      <c r="B83" s="21" t="inlineStr">
        <is>
          <t>廣積六</t>
        </is>
      </c>
      <c r="C83" s="20" t="n">
        <v>18500000</v>
      </c>
      <c r="D83" s="17" t="n">
        <v>14</v>
      </c>
      <c r="E83" s="19" t="n">
        <v>14.44</v>
      </c>
      <c r="F83" s="18" t="n">
        <v>15.71</v>
      </c>
      <c r="G83" s="17" t="n">
        <v>14.8214</v>
      </c>
      <c r="H83" s="16" t="n">
        <v>2</v>
      </c>
    </row>
    <row r="84">
      <c r="A84" s="22" t="inlineStr">
        <is>
          <t>82991</t>
        </is>
      </c>
      <c r="B84" s="21" t="inlineStr">
        <is>
          <t>群聯一</t>
        </is>
      </c>
      <c r="C84" s="20" t="n">
        <v>500000</v>
      </c>
      <c r="D84" s="17" t="n">
        <v>1</v>
      </c>
      <c r="E84" s="19" t="n">
        <v>6.04</v>
      </c>
      <c r="F84" s="18" t="n">
        <v>6.04</v>
      </c>
      <c r="G84" s="17" t="n">
        <v>6.04</v>
      </c>
      <c r="H84" s="16" t="n">
        <v>2</v>
      </c>
    </row>
    <row r="85">
      <c r="A85" s="22" t="inlineStr">
        <is>
          <t>82991</t>
        </is>
      </c>
      <c r="B85" s="21" t="inlineStr">
        <is>
          <t>群聯一</t>
        </is>
      </c>
      <c r="C85" s="20" t="n">
        <v>700000</v>
      </c>
      <c r="D85" s="17" t="n">
        <v>3</v>
      </c>
      <c r="E85" s="19" t="n">
        <v>6.66</v>
      </c>
      <c r="F85" s="18" t="n">
        <v>7.57</v>
      </c>
      <c r="G85" s="17" t="n">
        <v>6.9129</v>
      </c>
      <c r="H85" s="16" t="n">
        <v>3</v>
      </c>
    </row>
    <row r="86">
      <c r="A86" s="22" t="inlineStr">
        <is>
          <t>84221</t>
        </is>
      </c>
      <c r="B86" s="21" t="inlineStr">
        <is>
          <t>可寧衛一</t>
        </is>
      </c>
      <c r="C86" s="20" t="n">
        <v>6700000</v>
      </c>
      <c r="D86" s="17" t="n">
        <v>13</v>
      </c>
      <c r="E86" s="19" t="n">
        <v>13.73</v>
      </c>
      <c r="F86" s="18" t="n">
        <v>15.03</v>
      </c>
      <c r="G86" s="17" t="n">
        <v>14.4869</v>
      </c>
      <c r="H86" s="16" t="n">
        <v>3</v>
      </c>
    </row>
    <row r="87">
      <c r="A87" s="22" t="inlineStr">
        <is>
          <t>84421</t>
        </is>
      </c>
      <c r="B87" s="21" t="inlineStr">
        <is>
          <t>威宏一KY</t>
        </is>
      </c>
      <c r="C87" s="20" t="n">
        <v>3000000</v>
      </c>
      <c r="D87" s="17" t="n">
        <v>4</v>
      </c>
      <c r="E87" s="19" t="n">
        <v>24.86</v>
      </c>
      <c r="F87" s="18" t="n">
        <v>27.2689</v>
      </c>
      <c r="G87" s="17" t="n">
        <v>25.5913</v>
      </c>
      <c r="H87" s="16" t="n">
        <v>3</v>
      </c>
    </row>
    <row r="88">
      <c r="A88" s="22" t="inlineStr">
        <is>
          <t>84671</t>
        </is>
      </c>
      <c r="B88" s="21" t="inlineStr">
        <is>
          <t>波力一KY</t>
        </is>
      </c>
      <c r="C88" s="20" t="n">
        <v>2000000</v>
      </c>
      <c r="D88" s="17" t="n">
        <v>1</v>
      </c>
      <c r="E88" s="19" t="n">
        <v>6.49</v>
      </c>
      <c r="F88" s="18" t="n">
        <v>6.49</v>
      </c>
      <c r="G88" s="17" t="n">
        <v>6.49</v>
      </c>
      <c r="H88" s="16" t="n">
        <v>1</v>
      </c>
    </row>
    <row r="89">
      <c r="A89" s="22" t="inlineStr">
        <is>
          <t>89383</t>
        </is>
      </c>
      <c r="B89" s="21" t="inlineStr">
        <is>
          <t>明安三</t>
        </is>
      </c>
      <c r="C89" s="20" t="n">
        <v>300000</v>
      </c>
      <c r="D89" s="17" t="n">
        <v>2</v>
      </c>
      <c r="E89" s="19" t="n">
        <v>29.39</v>
      </c>
      <c r="F89" s="18" t="n">
        <v>31.13</v>
      </c>
      <c r="G89" s="17" t="n">
        <v>29.97</v>
      </c>
      <c r="H89" s="16" t="n">
        <v>3</v>
      </c>
    </row>
    <row r="90" ht="16.8" customHeight="1" s="72" thickBot="1">
      <c r="A90" s="15" t="inlineStr">
        <is>
          <t>99211</t>
        </is>
      </c>
      <c r="B90" s="14" t="inlineStr">
        <is>
          <t>巨大一</t>
        </is>
      </c>
      <c r="C90" s="13" t="n">
        <v>7200000</v>
      </c>
      <c r="D90" s="10" t="n">
        <v>8</v>
      </c>
      <c r="E90" s="12" t="n">
        <v>9.31</v>
      </c>
      <c r="F90" s="11" t="n">
        <v>9.84</v>
      </c>
      <c r="G90" s="10" t="n">
        <v>9.5824</v>
      </c>
      <c r="H90" s="9" t="n">
        <v>3</v>
      </c>
    </row>
    <row r="91" ht="16.8" customHeight="1" s="72" thickBot="1">
      <c r="A91" s="8" t="inlineStr">
        <is>
          <t>合計 Total</t>
        </is>
      </c>
      <c r="B91" s="4" t="n"/>
      <c r="C91" s="7">
        <f>SUM(C5:C90)</f>
        <v/>
      </c>
      <c r="D91" s="6">
        <f>SUM(D5:D90)</f>
        <v/>
      </c>
      <c r="E91" s="5" t="n"/>
      <c r="F91" s="4" t="n"/>
      <c r="G91" s="3" t="n"/>
      <c r="H9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600000</v>
      </c>
      <c r="D5" s="24" t="n">
        <v>2</v>
      </c>
      <c r="E5" s="26" t="n">
        <v>52.58</v>
      </c>
      <c r="F5" s="25" t="n">
        <v>55.51</v>
      </c>
      <c r="G5" s="24" t="n">
        <v>53.0683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11500000</v>
      </c>
      <c r="D6" s="17" t="n">
        <v>16</v>
      </c>
      <c r="E6" s="19" t="n">
        <v>18.39</v>
      </c>
      <c r="F6" s="18" t="n">
        <v>22.5</v>
      </c>
      <c r="G6" s="17" t="n">
        <v>19.9337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2200000</v>
      </c>
      <c r="D7" s="17" t="n">
        <v>1</v>
      </c>
      <c r="E7" s="19" t="n">
        <v>9.970000000000001</v>
      </c>
      <c r="F7" s="18" t="n">
        <v>9.970000000000001</v>
      </c>
      <c r="G7" s="17" t="n">
        <v>9.970000000000001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8.94</v>
      </c>
      <c r="F8" s="18" t="n">
        <v>8.94</v>
      </c>
      <c r="G8" s="17" t="n">
        <v>8.94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400000</v>
      </c>
      <c r="D9" s="17" t="n">
        <v>2</v>
      </c>
      <c r="E9" s="19" t="n">
        <v>6.21</v>
      </c>
      <c r="F9" s="18" t="n">
        <v>6.24</v>
      </c>
      <c r="G9" s="17" t="n">
        <v>6.2175</v>
      </c>
      <c r="H9" s="16" t="n">
        <v>1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300000</v>
      </c>
      <c r="D10" s="17" t="n">
        <v>3</v>
      </c>
      <c r="E10" s="19" t="n">
        <v>2.44</v>
      </c>
      <c r="F10" s="18" t="n">
        <v>2.8</v>
      </c>
      <c r="G10" s="17" t="n">
        <v>2.61</v>
      </c>
      <c r="H10" s="16" t="n">
        <v>1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2600000</v>
      </c>
      <c r="D11" s="17" t="n">
        <v>3</v>
      </c>
      <c r="E11" s="19" t="n">
        <v>11.72</v>
      </c>
      <c r="F11" s="18" t="n">
        <v>12.32</v>
      </c>
      <c r="G11" s="17" t="n">
        <v>11.9104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2300000</v>
      </c>
      <c r="D12" s="17" t="n">
        <v>4</v>
      </c>
      <c r="E12" s="19" t="n">
        <v>7.76</v>
      </c>
      <c r="F12" s="18" t="n">
        <v>8.34</v>
      </c>
      <c r="G12" s="17" t="n">
        <v>8.020899999999999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300000</v>
      </c>
      <c r="D13" s="17" t="n">
        <v>2</v>
      </c>
      <c r="E13" s="19" t="n">
        <v>10.38</v>
      </c>
      <c r="F13" s="18" t="n">
        <v>11.85</v>
      </c>
      <c r="G13" s="17" t="n">
        <v>10.87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100000</v>
      </c>
      <c r="D14" s="17" t="n">
        <v>1</v>
      </c>
      <c r="E14" s="19" t="n">
        <v>3.07</v>
      </c>
      <c r="F14" s="18" t="n">
        <v>3.07</v>
      </c>
      <c r="G14" s="17" t="n">
        <v>3.07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</v>
      </c>
      <c r="D15" s="17" t="n">
        <v>1</v>
      </c>
      <c r="E15" s="19" t="n">
        <v>7.59</v>
      </c>
      <c r="F15" s="18" t="n">
        <v>7.59</v>
      </c>
      <c r="G15" s="17" t="n">
        <v>7.59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2600000</v>
      </c>
      <c r="D16" s="17" t="n">
        <v>8</v>
      </c>
      <c r="E16" s="19" t="n">
        <v>8.1</v>
      </c>
      <c r="F16" s="18" t="n">
        <v>9.27</v>
      </c>
      <c r="G16" s="17" t="n">
        <v>8.475</v>
      </c>
      <c r="H16" s="16" t="n">
        <v>2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800000</v>
      </c>
      <c r="D17" s="17" t="n">
        <v>2</v>
      </c>
      <c r="E17" s="19" t="n">
        <v>25.1</v>
      </c>
      <c r="F17" s="18" t="n">
        <v>25.9771</v>
      </c>
      <c r="G17" s="17" t="n">
        <v>25.8675</v>
      </c>
      <c r="H17" s="16" t="n">
        <v>3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32500000</v>
      </c>
      <c r="D18" s="17" t="n">
        <v>6</v>
      </c>
      <c r="E18" s="19" t="n">
        <v>18.47</v>
      </c>
      <c r="F18" s="18" t="n">
        <v>21.15</v>
      </c>
      <c r="G18" s="17" t="n">
        <v>19.1245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15800000</v>
      </c>
      <c r="D19" s="17" t="n">
        <v>5</v>
      </c>
      <c r="E19" s="19" t="n">
        <v>10.29</v>
      </c>
      <c r="F19" s="18" t="n">
        <v>10.74</v>
      </c>
      <c r="G19" s="17" t="n">
        <v>10.6914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1700000</v>
      </c>
      <c r="D20" s="17" t="n">
        <v>4</v>
      </c>
      <c r="E20" s="19" t="n">
        <v>6.76</v>
      </c>
      <c r="F20" s="18" t="n">
        <v>6.81</v>
      </c>
      <c r="G20" s="17" t="n">
        <v>6.7865</v>
      </c>
      <c r="H20" s="16" t="n">
        <v>2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100000</v>
      </c>
      <c r="D21" s="17" t="n">
        <v>1</v>
      </c>
      <c r="E21" s="19" t="n">
        <v>4.51</v>
      </c>
      <c r="F21" s="18" t="n">
        <v>4.51</v>
      </c>
      <c r="G21" s="17" t="n">
        <v>4.51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4100000</v>
      </c>
      <c r="D22" s="17" t="n">
        <v>4</v>
      </c>
      <c r="E22" s="19" t="n">
        <v>19.02</v>
      </c>
      <c r="F22" s="18" t="n">
        <v>20.54</v>
      </c>
      <c r="G22" s="17" t="n">
        <v>19.6215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39900000</v>
      </c>
      <c r="D23" s="17" t="n">
        <v>11</v>
      </c>
      <c r="E23" s="19" t="n">
        <v>11.27</v>
      </c>
      <c r="F23" s="18" t="n">
        <v>12.24</v>
      </c>
      <c r="G23" s="17" t="n">
        <v>11.6664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46000000</v>
      </c>
      <c r="D24" s="17" t="n">
        <v>7</v>
      </c>
      <c r="E24" s="19" t="n">
        <v>13.91</v>
      </c>
      <c r="F24" s="18" t="n">
        <v>14.53</v>
      </c>
      <c r="G24" s="17" t="n">
        <v>14.1157</v>
      </c>
      <c r="H24" s="16" t="n">
        <v>2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3400000</v>
      </c>
      <c r="D25" s="17" t="n">
        <v>1</v>
      </c>
      <c r="E25" s="19" t="n">
        <v>10.42</v>
      </c>
      <c r="F25" s="18" t="n">
        <v>10.42</v>
      </c>
      <c r="G25" s="17" t="n">
        <v>10.42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200000</v>
      </c>
      <c r="D26" s="17" t="n">
        <v>1</v>
      </c>
      <c r="E26" s="19" t="n">
        <v>6.35</v>
      </c>
      <c r="F26" s="18" t="n">
        <v>6.35</v>
      </c>
      <c r="G26" s="17" t="n">
        <v>6.35</v>
      </c>
      <c r="H26" s="16" t="n">
        <v>2</v>
      </c>
    </row>
    <row r="27">
      <c r="A27" s="22" t="inlineStr">
        <is>
          <t>30237</t>
        </is>
      </c>
      <c r="B27" s="21" t="inlineStr">
        <is>
          <t>信邦七</t>
        </is>
      </c>
      <c r="C27" s="20" t="n">
        <v>26800000</v>
      </c>
      <c r="D27" s="17" t="n">
        <v>1</v>
      </c>
      <c r="E27" s="19" t="n">
        <v>41.81</v>
      </c>
      <c r="F27" s="18" t="n">
        <v>41.81</v>
      </c>
      <c r="G27" s="17" t="n">
        <v>41.81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13000000</v>
      </c>
      <c r="D28" s="17" t="n">
        <v>3</v>
      </c>
      <c r="E28" s="19" t="n">
        <v>9.119999999999999</v>
      </c>
      <c r="F28" s="18" t="n">
        <v>9.630000000000001</v>
      </c>
      <c r="G28" s="17" t="n">
        <v>9.3035</v>
      </c>
      <c r="H28" s="16" t="n">
        <v>3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100000</v>
      </c>
      <c r="D29" s="17" t="n">
        <v>1</v>
      </c>
      <c r="E29" s="19" t="n">
        <v>34.13</v>
      </c>
      <c r="F29" s="18" t="n">
        <v>34.13</v>
      </c>
      <c r="G29" s="17" t="n">
        <v>34.13</v>
      </c>
      <c r="H29" s="16" t="n">
        <v>2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100000</v>
      </c>
      <c r="D30" s="17" t="n">
        <v>1</v>
      </c>
      <c r="E30" s="19" t="n">
        <v>5.28</v>
      </c>
      <c r="F30" s="18" t="n">
        <v>5.28</v>
      </c>
      <c r="G30" s="17" t="n">
        <v>5.28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200000</v>
      </c>
      <c r="D31" s="17" t="n">
        <v>1</v>
      </c>
      <c r="E31" s="19" t="n">
        <v>7.96</v>
      </c>
      <c r="F31" s="18" t="n">
        <v>7.96</v>
      </c>
      <c r="G31" s="17" t="n">
        <v>7.96</v>
      </c>
      <c r="H31" s="16" t="n">
        <v>3</v>
      </c>
    </row>
    <row r="32">
      <c r="A32" s="22" t="inlineStr">
        <is>
          <t>31493</t>
        </is>
      </c>
      <c r="B32" s="21" t="inlineStr">
        <is>
          <t>正達三</t>
        </is>
      </c>
      <c r="C32" s="20" t="n">
        <v>100000</v>
      </c>
      <c r="D32" s="17" t="n">
        <v>1</v>
      </c>
      <c r="E32" s="19" t="n">
        <v>9.4</v>
      </c>
      <c r="F32" s="18" t="n">
        <v>9.4</v>
      </c>
      <c r="G32" s="17" t="n">
        <v>9.4</v>
      </c>
      <c r="H32" s="16" t="n">
        <v>2</v>
      </c>
    </row>
    <row r="33">
      <c r="A33" s="22" t="inlineStr">
        <is>
          <t>32024</t>
        </is>
      </c>
      <c r="B33" s="21" t="inlineStr">
        <is>
          <t>樺晟四</t>
        </is>
      </c>
      <c r="C33" s="20" t="n">
        <v>1000000</v>
      </c>
      <c r="D33" s="17" t="n">
        <v>3</v>
      </c>
      <c r="E33" s="19" t="n">
        <v>5.94</v>
      </c>
      <c r="F33" s="18" t="n">
        <v>6.08</v>
      </c>
      <c r="G33" s="17" t="n">
        <v>6.01</v>
      </c>
      <c r="H33" s="16" t="n">
        <v>1</v>
      </c>
    </row>
    <row r="34">
      <c r="A34" s="22" t="inlineStr">
        <is>
          <t>32094</t>
        </is>
      </c>
      <c r="B34" s="21" t="inlineStr">
        <is>
          <t>全科四</t>
        </is>
      </c>
      <c r="C34" s="20" t="n">
        <v>1500000</v>
      </c>
      <c r="D34" s="17" t="n">
        <v>1</v>
      </c>
      <c r="E34" s="19" t="n">
        <v>12.65</v>
      </c>
      <c r="F34" s="18" t="n">
        <v>12.65</v>
      </c>
      <c r="G34" s="17" t="n">
        <v>12.65</v>
      </c>
      <c r="H34" s="16" t="n">
        <v>2</v>
      </c>
    </row>
    <row r="35">
      <c r="A35" s="22" t="inlineStr">
        <is>
          <t>32903</t>
        </is>
      </c>
      <c r="B35" s="21" t="inlineStr">
        <is>
          <t>東浦三</t>
        </is>
      </c>
      <c r="C35" s="20" t="n">
        <v>3000000</v>
      </c>
      <c r="D35" s="17" t="n">
        <v>2</v>
      </c>
      <c r="E35" s="19" t="n">
        <v>33.86</v>
      </c>
      <c r="F35" s="18" t="n">
        <v>36.74</v>
      </c>
      <c r="G35" s="17" t="n">
        <v>35.3</v>
      </c>
      <c r="H35" s="16" t="n">
        <v>3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7500000</v>
      </c>
      <c r="D36" s="17" t="n">
        <v>3</v>
      </c>
      <c r="E36" s="19" t="n">
        <v>12.98</v>
      </c>
      <c r="F36" s="18" t="n">
        <v>13.86</v>
      </c>
      <c r="G36" s="17" t="n">
        <v>13.3907</v>
      </c>
      <c r="H36" s="16" t="n">
        <v>2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800000</v>
      </c>
      <c r="D37" s="17" t="n">
        <v>1</v>
      </c>
      <c r="E37" s="19" t="n">
        <v>12.86</v>
      </c>
      <c r="F37" s="18" t="n">
        <v>12.86</v>
      </c>
      <c r="G37" s="17" t="n">
        <v>12.86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30400000</v>
      </c>
      <c r="D38" s="17" t="n">
        <v>4</v>
      </c>
      <c r="E38" s="19" t="n">
        <v>15.96</v>
      </c>
      <c r="F38" s="18" t="n">
        <v>16.61</v>
      </c>
      <c r="G38" s="17" t="n">
        <v>15.9731</v>
      </c>
      <c r="H38" s="16" t="n">
        <v>1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500000</v>
      </c>
      <c r="D39" s="17" t="n">
        <v>1</v>
      </c>
      <c r="E39" s="19" t="n">
        <v>15.71</v>
      </c>
      <c r="F39" s="18" t="n">
        <v>15.71</v>
      </c>
      <c r="G39" s="17" t="n">
        <v>15.71</v>
      </c>
      <c r="H39" s="16" t="n">
        <v>1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100000</v>
      </c>
      <c r="D40" s="17" t="n">
        <v>1</v>
      </c>
      <c r="E40" s="19" t="n">
        <v>0.71</v>
      </c>
      <c r="F40" s="18" t="n">
        <v>0.71</v>
      </c>
      <c r="G40" s="17" t="n">
        <v>0.71</v>
      </c>
      <c r="H40" s="16" t="n">
        <v>1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1000000</v>
      </c>
      <c r="D41" s="17" t="n">
        <v>1</v>
      </c>
      <c r="E41" s="19" t="n">
        <v>7.49</v>
      </c>
      <c r="F41" s="18" t="n">
        <v>7.49</v>
      </c>
      <c r="G41" s="17" t="n">
        <v>7.49</v>
      </c>
      <c r="H41" s="16" t="n">
        <v>1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1000000</v>
      </c>
      <c r="D42" s="17" t="n">
        <v>1</v>
      </c>
      <c r="E42" s="19" t="n">
        <v>16.63</v>
      </c>
      <c r="F42" s="18" t="n">
        <v>16.63</v>
      </c>
      <c r="G42" s="17" t="n">
        <v>16.63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5500000</v>
      </c>
      <c r="D43" s="17" t="n">
        <v>6</v>
      </c>
      <c r="E43" s="19" t="n">
        <v>16.41</v>
      </c>
      <c r="F43" s="18" t="n">
        <v>16.67</v>
      </c>
      <c r="G43" s="17" t="n">
        <v>16.48</v>
      </c>
      <c r="H43" s="16" t="n">
        <v>2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600000</v>
      </c>
      <c r="D44" s="17" t="n">
        <v>3</v>
      </c>
      <c r="E44" s="19" t="n">
        <v>15.73</v>
      </c>
      <c r="F44" s="18" t="n">
        <v>16.47</v>
      </c>
      <c r="G44" s="17" t="n">
        <v>16.08</v>
      </c>
      <c r="H44" s="16" t="n">
        <v>1</v>
      </c>
    </row>
    <row r="45">
      <c r="A45" s="22" t="inlineStr">
        <is>
          <t>36171</t>
        </is>
      </c>
      <c r="B45" s="21" t="inlineStr">
        <is>
          <t>碩天一</t>
        </is>
      </c>
      <c r="C45" s="20" t="n">
        <v>2900000</v>
      </c>
      <c r="D45" s="17" t="n">
        <v>2</v>
      </c>
      <c r="E45" s="19" t="n">
        <v>7.69</v>
      </c>
      <c r="F45" s="18" t="n">
        <v>8</v>
      </c>
      <c r="G45" s="17" t="n">
        <v>7.9359</v>
      </c>
      <c r="H45" s="16" t="n">
        <v>1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600000</v>
      </c>
      <c r="D46" s="17" t="n">
        <v>2</v>
      </c>
      <c r="E46" s="19" t="n">
        <v>32.69</v>
      </c>
      <c r="F46" s="18" t="n">
        <v>36.555</v>
      </c>
      <c r="G46" s="17" t="n">
        <v>33.9783</v>
      </c>
      <c r="H46" s="16" t="n">
        <v>1</v>
      </c>
    </row>
    <row r="47">
      <c r="A47" s="22" t="inlineStr">
        <is>
          <t>37073</t>
        </is>
      </c>
      <c r="B47" s="21" t="inlineStr">
        <is>
          <t>漢磊三</t>
        </is>
      </c>
      <c r="C47" s="20" t="n">
        <v>6000000</v>
      </c>
      <c r="D47" s="17" t="n">
        <v>1</v>
      </c>
      <c r="E47" s="19" t="n">
        <v>43.51</v>
      </c>
      <c r="F47" s="18" t="n">
        <v>43.51</v>
      </c>
      <c r="G47" s="17" t="n">
        <v>43.51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2600000</v>
      </c>
      <c r="D48" s="17" t="n">
        <v>5</v>
      </c>
      <c r="E48" s="19" t="n">
        <v>15.4994</v>
      </c>
      <c r="F48" s="18" t="n">
        <v>16.44</v>
      </c>
      <c r="G48" s="17" t="n">
        <v>15.6373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3900000</v>
      </c>
      <c r="D49" s="17" t="n">
        <v>6</v>
      </c>
      <c r="E49" s="19" t="n">
        <v>17.62</v>
      </c>
      <c r="F49" s="18" t="n">
        <v>20.7</v>
      </c>
      <c r="G49" s="17" t="n">
        <v>18.0877</v>
      </c>
      <c r="H49" s="16" t="n">
        <v>2</v>
      </c>
    </row>
    <row r="50">
      <c r="A50" s="22" t="inlineStr">
        <is>
          <t>41552</t>
        </is>
      </c>
      <c r="B50" s="21" t="inlineStr">
        <is>
          <t>訊映二</t>
        </is>
      </c>
      <c r="C50" s="20" t="n">
        <v>2000000</v>
      </c>
      <c r="D50" s="17" t="n">
        <v>5</v>
      </c>
      <c r="E50" s="19" t="n">
        <v>16.61</v>
      </c>
      <c r="F50" s="18" t="n">
        <v>17.24</v>
      </c>
      <c r="G50" s="17" t="n">
        <v>16.918</v>
      </c>
      <c r="H50" s="16" t="n">
        <v>1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10000000</v>
      </c>
      <c r="D51" s="17" t="n">
        <v>2</v>
      </c>
      <c r="E51" s="19" t="n">
        <v>15.66</v>
      </c>
      <c r="F51" s="18" t="n">
        <v>16.46</v>
      </c>
      <c r="G51" s="17" t="n">
        <v>15.668</v>
      </c>
      <c r="H51" s="16" t="n">
        <v>3</v>
      </c>
    </row>
    <row r="52">
      <c r="A52" s="22" t="inlineStr">
        <is>
          <t>41683</t>
        </is>
      </c>
      <c r="B52" s="21" t="inlineStr">
        <is>
          <t>醣聯三</t>
        </is>
      </c>
      <c r="C52" s="20" t="n">
        <v>100000</v>
      </c>
      <c r="D52" s="17" t="n">
        <v>1</v>
      </c>
      <c r="E52" s="19" t="n">
        <v>29.5</v>
      </c>
      <c r="F52" s="18" t="n">
        <v>29.5</v>
      </c>
      <c r="G52" s="17" t="n">
        <v>29.5</v>
      </c>
      <c r="H52" s="16" t="n">
        <v>2</v>
      </c>
    </row>
    <row r="53">
      <c r="A53" s="22" t="inlineStr">
        <is>
          <t>41712</t>
        </is>
      </c>
      <c r="B53" s="21" t="inlineStr">
        <is>
          <t>瑞基二</t>
        </is>
      </c>
      <c r="C53" s="20" t="n">
        <v>100000</v>
      </c>
      <c r="D53" s="17" t="n">
        <v>1</v>
      </c>
      <c r="E53" s="19" t="n">
        <v>1.29</v>
      </c>
      <c r="F53" s="18" t="n">
        <v>1.29</v>
      </c>
      <c r="G53" s="17" t="n">
        <v>1.29</v>
      </c>
      <c r="H53" s="16" t="n">
        <v>1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1700000</v>
      </c>
      <c r="D54" s="17" t="n">
        <v>1</v>
      </c>
      <c r="E54" s="19" t="n">
        <v>36.16</v>
      </c>
      <c r="F54" s="18" t="n">
        <v>36.16</v>
      </c>
      <c r="G54" s="17" t="n">
        <v>36.16</v>
      </c>
      <c r="H54" s="16" t="n">
        <v>2</v>
      </c>
    </row>
    <row r="55">
      <c r="A55" s="22" t="inlineStr">
        <is>
          <t>43069</t>
        </is>
      </c>
      <c r="B55" s="21" t="inlineStr">
        <is>
          <t>炎洲九</t>
        </is>
      </c>
      <c r="C55" s="20" t="n">
        <v>500000</v>
      </c>
      <c r="D55" s="17" t="n">
        <v>1</v>
      </c>
      <c r="E55" s="19" t="n">
        <v>36.16</v>
      </c>
      <c r="F55" s="18" t="n">
        <v>36.16</v>
      </c>
      <c r="G55" s="17" t="n">
        <v>36.16</v>
      </c>
      <c r="H55" s="16" t="n">
        <v>2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1000000</v>
      </c>
      <c r="D56" s="17" t="n">
        <v>1</v>
      </c>
      <c r="E56" s="19" t="n">
        <v>7.88</v>
      </c>
      <c r="F56" s="18" t="n">
        <v>7.88</v>
      </c>
      <c r="G56" s="17" t="n">
        <v>7.88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100000</v>
      </c>
      <c r="D57" s="17" t="n">
        <v>1</v>
      </c>
      <c r="E57" s="19" t="n">
        <v>13.37</v>
      </c>
      <c r="F57" s="18" t="n">
        <v>13.37</v>
      </c>
      <c r="G57" s="17" t="n">
        <v>13.37</v>
      </c>
      <c r="H57" s="16" t="n">
        <v>3</v>
      </c>
    </row>
    <row r="58">
      <c r="A58" s="22" t="inlineStr">
        <is>
          <t>45381</t>
        </is>
      </c>
      <c r="B58" s="21" t="inlineStr">
        <is>
          <t>大詠城一</t>
        </is>
      </c>
      <c r="C58" s="20" t="n">
        <v>5000000</v>
      </c>
      <c r="D58" s="17" t="n">
        <v>1</v>
      </c>
      <c r="E58" s="19" t="n">
        <v>7.7</v>
      </c>
      <c r="F58" s="18" t="n">
        <v>7.7</v>
      </c>
      <c r="G58" s="17" t="n">
        <v>7.7</v>
      </c>
      <c r="H58" s="16" t="n">
        <v>2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15900000</v>
      </c>
      <c r="D59" s="17" t="n">
        <v>10</v>
      </c>
      <c r="E59" s="19" t="n">
        <v>9.52</v>
      </c>
      <c r="F59" s="18" t="n">
        <v>10.76</v>
      </c>
      <c r="G59" s="17" t="n">
        <v>10.1063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200000</v>
      </c>
      <c r="D60" s="17" t="n">
        <v>1</v>
      </c>
      <c r="E60" s="19" t="n">
        <v>6.98</v>
      </c>
      <c r="F60" s="18" t="n">
        <v>6.98</v>
      </c>
      <c r="G60" s="17" t="n">
        <v>6.98</v>
      </c>
      <c r="H60" s="16" t="n">
        <v>3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2000000</v>
      </c>
      <c r="D61" s="17" t="n">
        <v>1</v>
      </c>
      <c r="E61" s="19" t="n">
        <v>6.72</v>
      </c>
      <c r="F61" s="18" t="n">
        <v>6.72</v>
      </c>
      <c r="G61" s="17" t="n">
        <v>6.72</v>
      </c>
      <c r="H61" s="16" t="n">
        <v>2</v>
      </c>
    </row>
    <row r="62">
      <c r="A62" s="22" t="inlineStr">
        <is>
          <t>49162</t>
        </is>
      </c>
      <c r="B62" s="21" t="inlineStr">
        <is>
          <t>事欣科二</t>
        </is>
      </c>
      <c r="C62" s="20" t="n">
        <v>35000000</v>
      </c>
      <c r="D62" s="17" t="n">
        <v>6</v>
      </c>
      <c r="E62" s="19" t="n">
        <v>3.56</v>
      </c>
      <c r="F62" s="18" t="n">
        <v>3.61</v>
      </c>
      <c r="G62" s="17" t="n">
        <v>3.5799</v>
      </c>
      <c r="H62" s="16" t="n">
        <v>1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2000000</v>
      </c>
      <c r="D63" s="17" t="n">
        <v>5</v>
      </c>
      <c r="E63" s="19" t="n">
        <v>15.82</v>
      </c>
      <c r="F63" s="18" t="n">
        <v>17.56</v>
      </c>
      <c r="G63" s="17" t="n">
        <v>16.3635</v>
      </c>
      <c r="H63" s="16" t="n">
        <v>2</v>
      </c>
    </row>
    <row r="64">
      <c r="A64" s="22" t="inlineStr">
        <is>
          <t>50096</t>
        </is>
      </c>
      <c r="B64" s="21" t="inlineStr">
        <is>
          <t>榮剛六</t>
        </is>
      </c>
      <c r="C64" s="20" t="n">
        <v>8200000</v>
      </c>
      <c r="D64" s="17" t="n">
        <v>6</v>
      </c>
      <c r="E64" s="19" t="n">
        <v>15.26</v>
      </c>
      <c r="F64" s="18" t="n">
        <v>16.48</v>
      </c>
      <c r="G64" s="17" t="n">
        <v>15.6363</v>
      </c>
      <c r="H64" s="16" t="n">
        <v>3</v>
      </c>
    </row>
    <row r="65">
      <c r="A65" s="22" t="inlineStr">
        <is>
          <t>52451</t>
        </is>
      </c>
      <c r="B65" s="21" t="inlineStr">
        <is>
          <t>智晶一</t>
        </is>
      </c>
      <c r="C65" s="20" t="n">
        <v>4500000</v>
      </c>
      <c r="D65" s="17" t="n">
        <v>13</v>
      </c>
      <c r="E65" s="19" t="n">
        <v>11.15</v>
      </c>
      <c r="F65" s="18" t="n">
        <v>13.91</v>
      </c>
      <c r="G65" s="17" t="n">
        <v>12.8222</v>
      </c>
      <c r="H65" s="16" t="n">
        <v>2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5000000</v>
      </c>
      <c r="D66" s="17" t="n">
        <v>4</v>
      </c>
      <c r="E66" s="19" t="n">
        <v>28.01</v>
      </c>
      <c r="F66" s="18" t="n">
        <v>28.01</v>
      </c>
      <c r="G66" s="17" t="n">
        <v>28.01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700000</v>
      </c>
      <c r="D67" s="17" t="n">
        <v>2</v>
      </c>
      <c r="E67" s="19" t="n">
        <v>10.55</v>
      </c>
      <c r="F67" s="18" t="n">
        <v>11.11</v>
      </c>
      <c r="G67" s="17" t="n">
        <v>10.95</v>
      </c>
      <c r="H67" s="16" t="n">
        <v>3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300000</v>
      </c>
      <c r="D68" s="17" t="n">
        <v>1</v>
      </c>
      <c r="E68" s="19" t="n">
        <v>23.07</v>
      </c>
      <c r="F68" s="18" t="n">
        <v>23.07</v>
      </c>
      <c r="G68" s="17" t="n">
        <v>23.07</v>
      </c>
      <c r="H68" s="16" t="n">
        <v>1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5000000</v>
      </c>
      <c r="D69" s="17" t="n">
        <v>2</v>
      </c>
      <c r="E69" s="19" t="n">
        <v>7.13</v>
      </c>
      <c r="F69" s="18" t="n">
        <v>7.13</v>
      </c>
      <c r="G69" s="17" t="n">
        <v>7.13</v>
      </c>
      <c r="H69" s="16" t="n">
        <v>2</v>
      </c>
    </row>
    <row r="70">
      <c r="A70" s="22" t="inlineStr">
        <is>
          <t>61041</t>
        </is>
      </c>
      <c r="B70" s="21" t="inlineStr">
        <is>
          <t>創惟一</t>
        </is>
      </c>
      <c r="C70" s="20" t="n">
        <v>1300000</v>
      </c>
      <c r="D70" s="17" t="n">
        <v>4</v>
      </c>
      <c r="E70" s="19" t="n">
        <v>13.27</v>
      </c>
      <c r="F70" s="18" t="n">
        <v>15.72</v>
      </c>
      <c r="G70" s="17" t="n">
        <v>14.7777</v>
      </c>
      <c r="H70" s="16" t="n">
        <v>3</v>
      </c>
    </row>
    <row r="71">
      <c r="A71" s="22" t="inlineStr">
        <is>
          <t>61342</t>
        </is>
      </c>
      <c r="B71" s="21" t="inlineStr">
        <is>
          <t>萬旭二</t>
        </is>
      </c>
      <c r="C71" s="20" t="n">
        <v>1000000</v>
      </c>
      <c r="D71" s="17" t="n">
        <v>1</v>
      </c>
      <c r="E71" s="19" t="n">
        <v>16.44</v>
      </c>
      <c r="F71" s="18" t="n">
        <v>16.44</v>
      </c>
      <c r="G71" s="17" t="n">
        <v>16.44</v>
      </c>
      <c r="H71" s="16" t="n">
        <v>3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1800000</v>
      </c>
      <c r="D72" s="17" t="n">
        <v>1</v>
      </c>
      <c r="E72" s="19" t="n">
        <v>7.5072</v>
      </c>
      <c r="F72" s="18" t="n">
        <v>7.5072</v>
      </c>
      <c r="G72" s="17" t="n">
        <v>7.5072</v>
      </c>
      <c r="H72" s="16" t="n">
        <v>1</v>
      </c>
    </row>
    <row r="73">
      <c r="A73" s="22" t="inlineStr">
        <is>
          <t>61791</t>
        </is>
      </c>
      <c r="B73" s="21" t="inlineStr">
        <is>
          <t>亞通一</t>
        </is>
      </c>
      <c r="C73" s="20" t="n">
        <v>100000</v>
      </c>
      <c r="D73" s="17" t="n">
        <v>1</v>
      </c>
      <c r="E73" s="19" t="n">
        <v>2.38</v>
      </c>
      <c r="F73" s="18" t="n">
        <v>2.38</v>
      </c>
      <c r="G73" s="17" t="n">
        <v>2.38</v>
      </c>
      <c r="H73" s="16" t="n">
        <v>1</v>
      </c>
    </row>
    <row r="74">
      <c r="A74" s="22" t="inlineStr">
        <is>
          <t>61874</t>
        </is>
      </c>
      <c r="B74" s="21" t="inlineStr">
        <is>
          <t>萬潤四</t>
        </is>
      </c>
      <c r="C74" s="20" t="n">
        <v>6000000</v>
      </c>
      <c r="D74" s="17" t="n">
        <v>1</v>
      </c>
      <c r="E74" s="19" t="n">
        <v>8.43</v>
      </c>
      <c r="F74" s="18" t="n">
        <v>8.43</v>
      </c>
      <c r="G74" s="17" t="n">
        <v>8.43</v>
      </c>
      <c r="H74" s="16" t="n">
        <v>3</v>
      </c>
    </row>
    <row r="75">
      <c r="A75" s="22" t="inlineStr">
        <is>
          <t>61906</t>
        </is>
      </c>
      <c r="B75" s="21" t="inlineStr">
        <is>
          <t>萬泰科六</t>
        </is>
      </c>
      <c r="C75" s="20" t="n">
        <v>21000000</v>
      </c>
      <c r="D75" s="17" t="n">
        <v>7</v>
      </c>
      <c r="E75" s="19" t="n">
        <v>14.52</v>
      </c>
      <c r="F75" s="18" t="n">
        <v>15.84</v>
      </c>
      <c r="G75" s="17" t="n">
        <v>15.025</v>
      </c>
      <c r="H75" s="16" t="n">
        <v>3</v>
      </c>
    </row>
    <row r="76">
      <c r="A76" s="22" t="inlineStr">
        <is>
          <t>61964</t>
        </is>
      </c>
      <c r="B76" s="21" t="inlineStr">
        <is>
          <t>帆宣四</t>
        </is>
      </c>
      <c r="C76" s="20" t="n">
        <v>100000</v>
      </c>
      <c r="D76" s="17" t="n">
        <v>1</v>
      </c>
      <c r="E76" s="19" t="n">
        <v>18.17</v>
      </c>
      <c r="F76" s="18" t="n">
        <v>18.17</v>
      </c>
      <c r="G76" s="17" t="n">
        <v>18.17</v>
      </c>
      <c r="H76" s="16" t="n">
        <v>1</v>
      </c>
    </row>
    <row r="77">
      <c r="A77" s="22" t="inlineStr">
        <is>
          <t>62092</t>
        </is>
      </c>
      <c r="B77" s="21" t="inlineStr">
        <is>
          <t>今國光二</t>
        </is>
      </c>
      <c r="C77" s="20" t="n">
        <v>500000</v>
      </c>
      <c r="D77" s="17" t="n">
        <v>1</v>
      </c>
      <c r="E77" s="19" t="n">
        <v>11.18</v>
      </c>
      <c r="F77" s="18" t="n">
        <v>11.18</v>
      </c>
      <c r="G77" s="17" t="n">
        <v>11.18</v>
      </c>
      <c r="H77" s="16" t="n">
        <v>2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600000</v>
      </c>
      <c r="D78" s="17" t="n">
        <v>2</v>
      </c>
      <c r="E78" s="19" t="n">
        <v>1.74</v>
      </c>
      <c r="F78" s="18" t="n">
        <v>1.84</v>
      </c>
      <c r="G78" s="17" t="n">
        <v>1.8233</v>
      </c>
      <c r="H78" s="16" t="n">
        <v>1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11100000</v>
      </c>
      <c r="D79" s="17" t="n">
        <v>3</v>
      </c>
      <c r="E79" s="19" t="n">
        <v>7.8</v>
      </c>
      <c r="F79" s="18" t="n">
        <v>8.75</v>
      </c>
      <c r="G79" s="17" t="n">
        <v>8.5434</v>
      </c>
      <c r="H79" s="16" t="n">
        <v>3</v>
      </c>
    </row>
    <row r="80">
      <c r="A80" s="22" t="inlineStr">
        <is>
          <t>62853</t>
        </is>
      </c>
      <c r="B80" s="21" t="inlineStr">
        <is>
          <t>啟碁三</t>
        </is>
      </c>
      <c r="C80" s="20" t="n">
        <v>1100000</v>
      </c>
      <c r="D80" s="17" t="n">
        <v>5</v>
      </c>
      <c r="E80" s="19" t="n">
        <v>34.19</v>
      </c>
      <c r="F80" s="18" t="n">
        <v>37.71</v>
      </c>
      <c r="G80" s="17" t="n">
        <v>35.6182</v>
      </c>
      <c r="H80" s="16" t="n">
        <v>3</v>
      </c>
    </row>
    <row r="81">
      <c r="A81" s="22" t="inlineStr">
        <is>
          <t>62883</t>
        </is>
      </c>
      <c r="B81" s="21" t="inlineStr">
        <is>
          <t>聯嘉三</t>
        </is>
      </c>
      <c r="C81" s="20" t="n">
        <v>3000000</v>
      </c>
      <c r="D81" s="17" t="n">
        <v>1</v>
      </c>
      <c r="E81" s="19" t="n">
        <v>19.19</v>
      </c>
      <c r="F81" s="18" t="n">
        <v>19.19</v>
      </c>
      <c r="G81" s="17" t="n">
        <v>19.19</v>
      </c>
      <c r="H81" s="16" t="n">
        <v>2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100000</v>
      </c>
      <c r="D82" s="17" t="n">
        <v>1</v>
      </c>
      <c r="E82" s="19" t="n">
        <v>23.7</v>
      </c>
      <c r="F82" s="18" t="n">
        <v>23.7</v>
      </c>
      <c r="G82" s="17" t="n">
        <v>23.7</v>
      </c>
      <c r="H82" s="16" t="n">
        <v>3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6600000</v>
      </c>
      <c r="D83" s="17" t="n">
        <v>7</v>
      </c>
      <c r="E83" s="19" t="n">
        <v>10.48</v>
      </c>
      <c r="F83" s="18" t="n">
        <v>11.065</v>
      </c>
      <c r="G83" s="17" t="n">
        <v>10.7747</v>
      </c>
      <c r="H83" s="16" t="n">
        <v>2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1000000</v>
      </c>
      <c r="D84" s="17" t="n">
        <v>1</v>
      </c>
      <c r="E84" s="19" t="n">
        <v>15.56</v>
      </c>
      <c r="F84" s="18" t="n">
        <v>15.56</v>
      </c>
      <c r="G84" s="17" t="n">
        <v>15.56</v>
      </c>
      <c r="H84" s="16" t="n">
        <v>2</v>
      </c>
    </row>
    <row r="85">
      <c r="A85" s="22" t="inlineStr">
        <is>
          <t>64161</t>
        </is>
      </c>
      <c r="B85" s="21" t="inlineStr">
        <is>
          <t>瑞祺電通一</t>
        </is>
      </c>
      <c r="C85" s="20" t="n">
        <v>200000</v>
      </c>
      <c r="D85" s="17" t="n">
        <v>1</v>
      </c>
      <c r="E85" s="19" t="n">
        <v>8.17</v>
      </c>
      <c r="F85" s="18" t="n">
        <v>8.17</v>
      </c>
      <c r="G85" s="17" t="n">
        <v>8.17</v>
      </c>
      <c r="H85" s="16" t="n">
        <v>1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200000</v>
      </c>
      <c r="D86" s="17" t="n">
        <v>1</v>
      </c>
      <c r="E86" s="19" t="n">
        <v>20.33</v>
      </c>
      <c r="F86" s="18" t="n">
        <v>20.33</v>
      </c>
      <c r="G86" s="17" t="n">
        <v>20.33</v>
      </c>
      <c r="H86" s="16" t="n">
        <v>3</v>
      </c>
    </row>
    <row r="87">
      <c r="A87" s="22" t="inlineStr">
        <is>
          <t>66701</t>
        </is>
      </c>
      <c r="B87" s="21" t="inlineStr">
        <is>
          <t>復盛應用一</t>
        </is>
      </c>
      <c r="C87" s="20" t="n">
        <v>3500000</v>
      </c>
      <c r="D87" s="17" t="n">
        <v>9</v>
      </c>
      <c r="E87" s="19" t="n">
        <v>16.4364</v>
      </c>
      <c r="F87" s="18" t="n">
        <v>21.26</v>
      </c>
      <c r="G87" s="17" t="n">
        <v>19.1783</v>
      </c>
      <c r="H87" s="16" t="n">
        <v>3</v>
      </c>
    </row>
    <row r="88">
      <c r="A88" s="22" t="inlineStr">
        <is>
          <t>80506</t>
        </is>
      </c>
      <c r="B88" s="21" t="inlineStr">
        <is>
          <t>廣積六</t>
        </is>
      </c>
      <c r="C88" s="20" t="n">
        <v>35000000</v>
      </c>
      <c r="D88" s="17" t="n">
        <v>17</v>
      </c>
      <c r="E88" s="19" t="n">
        <v>13.6738</v>
      </c>
      <c r="F88" s="18" t="n">
        <v>17.74</v>
      </c>
      <c r="G88" s="17" t="n">
        <v>14.8783</v>
      </c>
      <c r="H88" s="16" t="n">
        <v>2</v>
      </c>
    </row>
    <row r="89">
      <c r="A89" s="22" t="inlineStr">
        <is>
          <t>81713</t>
        </is>
      </c>
      <c r="B89" s="21" t="inlineStr">
        <is>
          <t>天宇三</t>
        </is>
      </c>
      <c r="C89" s="20" t="n">
        <v>500000</v>
      </c>
      <c r="D89" s="17" t="n">
        <v>3</v>
      </c>
      <c r="E89" s="19" t="n">
        <v>8.869999999999999</v>
      </c>
      <c r="F89" s="18" t="n">
        <v>11.07</v>
      </c>
      <c r="G89" s="17" t="n">
        <v>9.789999999999999</v>
      </c>
      <c r="H89" s="16" t="n">
        <v>1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200000</v>
      </c>
      <c r="D90" s="17" t="n">
        <v>2</v>
      </c>
      <c r="E90" s="19" t="n">
        <v>6.74</v>
      </c>
      <c r="F90" s="18" t="n">
        <v>7.56</v>
      </c>
      <c r="G90" s="17" t="n">
        <v>7.15</v>
      </c>
      <c r="H90" s="16" t="n">
        <v>3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22100000</v>
      </c>
      <c r="D91" s="17" t="n">
        <v>25</v>
      </c>
      <c r="E91" s="19" t="n">
        <v>15.12</v>
      </c>
      <c r="F91" s="18" t="n">
        <v>18.15</v>
      </c>
      <c r="G91" s="17" t="n">
        <v>16.3359</v>
      </c>
      <c r="H91" s="16" t="n">
        <v>3</v>
      </c>
    </row>
    <row r="92">
      <c r="A92" s="22" t="inlineStr">
        <is>
          <t>84421</t>
        </is>
      </c>
      <c r="B92" s="21" t="inlineStr">
        <is>
          <t>威宏一KY</t>
        </is>
      </c>
      <c r="C92" s="20" t="n">
        <v>4800000</v>
      </c>
      <c r="D92" s="17" t="n">
        <v>4</v>
      </c>
      <c r="E92" s="19" t="n">
        <v>25.82</v>
      </c>
      <c r="F92" s="18" t="n">
        <v>26.49</v>
      </c>
      <c r="G92" s="17" t="n">
        <v>26.335</v>
      </c>
      <c r="H92" s="16" t="n">
        <v>3</v>
      </c>
    </row>
    <row r="93">
      <c r="A93" s="22" t="inlineStr">
        <is>
          <t>84671</t>
        </is>
      </c>
      <c r="B93" s="21" t="inlineStr">
        <is>
          <t>波力一KY</t>
        </is>
      </c>
      <c r="C93" s="20" t="n">
        <v>3600000</v>
      </c>
      <c r="D93" s="17" t="n">
        <v>2</v>
      </c>
      <c r="E93" s="19" t="n">
        <v>6.48</v>
      </c>
      <c r="F93" s="18" t="n">
        <v>6.48</v>
      </c>
      <c r="G93" s="17" t="n">
        <v>6.48</v>
      </c>
      <c r="H93" s="16" t="n">
        <v>1</v>
      </c>
    </row>
    <row r="94">
      <c r="A94" s="22" t="inlineStr">
        <is>
          <t>89383</t>
        </is>
      </c>
      <c r="B94" s="21" t="inlineStr">
        <is>
          <t>明安三</t>
        </is>
      </c>
      <c r="C94" s="20" t="n">
        <v>300000</v>
      </c>
      <c r="D94" s="17" t="n">
        <v>2</v>
      </c>
      <c r="E94" s="19" t="n">
        <v>33.13</v>
      </c>
      <c r="F94" s="18" t="n">
        <v>34.48</v>
      </c>
      <c r="G94" s="17" t="n">
        <v>33.58</v>
      </c>
      <c r="H94" s="16" t="n">
        <v>3</v>
      </c>
    </row>
    <row r="95">
      <c r="A95" s="22" t="inlineStr">
        <is>
          <t>99211</t>
        </is>
      </c>
      <c r="B95" s="21" t="inlineStr">
        <is>
          <t>巨大一</t>
        </is>
      </c>
      <c r="C95" s="20" t="n">
        <v>15900000</v>
      </c>
      <c r="D95" s="17" t="n">
        <v>2</v>
      </c>
      <c r="E95" s="19" t="n">
        <v>9.6</v>
      </c>
      <c r="F95" s="18" t="n">
        <v>9.74</v>
      </c>
      <c r="G95" s="17" t="n">
        <v>9.7233</v>
      </c>
      <c r="H95" s="16" t="n">
        <v>3</v>
      </c>
    </row>
    <row r="96" ht="16.8" customHeight="1" s="72" thickBot="1">
      <c r="A96" s="15" t="inlineStr">
        <is>
          <t>99584</t>
        </is>
      </c>
      <c r="B96" s="14" t="inlineStr">
        <is>
          <t>世紀鋼四</t>
        </is>
      </c>
      <c r="C96" s="13" t="n">
        <v>500000</v>
      </c>
      <c r="D96" s="10" t="n">
        <v>1</v>
      </c>
      <c r="E96" s="12" t="n">
        <v>10.48</v>
      </c>
      <c r="F96" s="11" t="n">
        <v>10.48</v>
      </c>
      <c r="G96" s="10" t="n">
        <v>10.48</v>
      </c>
      <c r="H96" s="9" t="n">
        <v>1</v>
      </c>
    </row>
    <row r="97" ht="16.8" customHeight="1" s="72" thickBot="1">
      <c r="A97" s="8" t="inlineStr">
        <is>
          <t>合計 Total</t>
        </is>
      </c>
      <c r="B97" s="4" t="n"/>
      <c r="C97" s="7">
        <f>SUM(C5:C96)</f>
        <v/>
      </c>
      <c r="D97" s="6">
        <f>SUM(D5:D96)</f>
        <v/>
      </c>
      <c r="E97" s="5" t="n"/>
      <c r="F97" s="4" t="n"/>
      <c r="G97" s="3" t="n"/>
      <c r="H9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1000000</v>
      </c>
      <c r="D5" s="24" t="n">
        <v>1</v>
      </c>
      <c r="E5" s="26" t="n">
        <v>55.07</v>
      </c>
      <c r="F5" s="25" t="n">
        <v>55.07</v>
      </c>
      <c r="G5" s="24" t="n">
        <v>55.07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12600000</v>
      </c>
      <c r="D6" s="17" t="n">
        <v>12</v>
      </c>
      <c r="E6" s="19" t="n">
        <v>20.63</v>
      </c>
      <c r="F6" s="18" t="n">
        <v>22.89</v>
      </c>
      <c r="G6" s="17" t="n">
        <v>21.2012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12</v>
      </c>
      <c r="F7" s="18" t="n">
        <v>12</v>
      </c>
      <c r="G7" s="17" t="n">
        <v>12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300000</v>
      </c>
      <c r="D8" s="17" t="n">
        <v>1</v>
      </c>
      <c r="E8" s="19" t="n">
        <v>9.119999999999999</v>
      </c>
      <c r="F8" s="18" t="n">
        <v>9.119999999999999</v>
      </c>
      <c r="G8" s="17" t="n">
        <v>9.119999999999999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500000</v>
      </c>
      <c r="D9" s="17" t="n">
        <v>1</v>
      </c>
      <c r="E9" s="19" t="n">
        <v>5.95</v>
      </c>
      <c r="F9" s="18" t="n">
        <v>5.95</v>
      </c>
      <c r="G9" s="17" t="n">
        <v>5.95</v>
      </c>
      <c r="H9" s="16" t="n">
        <v>1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1700000</v>
      </c>
      <c r="D10" s="17" t="n">
        <v>3</v>
      </c>
      <c r="E10" s="19" t="n">
        <v>2.77</v>
      </c>
      <c r="F10" s="18" t="n">
        <v>3.24</v>
      </c>
      <c r="G10" s="17" t="n">
        <v>2.8106</v>
      </c>
      <c r="H10" s="16" t="n">
        <v>1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4400000</v>
      </c>
      <c r="D11" s="17" t="n">
        <v>6</v>
      </c>
      <c r="E11" s="19" t="n">
        <v>12.13</v>
      </c>
      <c r="F11" s="18" t="n">
        <v>12.525</v>
      </c>
      <c r="G11" s="17" t="n">
        <v>12.2614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1000000</v>
      </c>
      <c r="D12" s="17" t="n">
        <v>2</v>
      </c>
      <c r="E12" s="19" t="n">
        <v>8.199999999999999</v>
      </c>
      <c r="F12" s="18" t="n">
        <v>8.33</v>
      </c>
      <c r="G12" s="17" t="n">
        <v>8.265000000000001</v>
      </c>
      <c r="H12" s="16" t="n">
        <v>2</v>
      </c>
    </row>
    <row r="13">
      <c r="A13" s="22" t="inlineStr">
        <is>
          <t>17862</t>
        </is>
      </c>
      <c r="B13" s="21" t="inlineStr">
        <is>
          <t>科妍二</t>
        </is>
      </c>
      <c r="C13" s="20" t="n">
        <v>100000</v>
      </c>
      <c r="D13" s="17" t="n">
        <v>1</v>
      </c>
      <c r="E13" s="19" t="n">
        <v>18.1</v>
      </c>
      <c r="F13" s="18" t="n">
        <v>18.1</v>
      </c>
      <c r="G13" s="17" t="n">
        <v>18.1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1100000</v>
      </c>
      <c r="D14" s="17" t="n">
        <v>2</v>
      </c>
      <c r="E14" s="19" t="n">
        <v>7.88</v>
      </c>
      <c r="F14" s="18" t="n">
        <v>7.96</v>
      </c>
      <c r="G14" s="17" t="n">
        <v>7.9527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</v>
      </c>
      <c r="D15" s="17" t="n">
        <v>1</v>
      </c>
      <c r="E15" s="19" t="n">
        <v>10.03</v>
      </c>
      <c r="F15" s="18" t="n">
        <v>10.03</v>
      </c>
      <c r="G15" s="17" t="n">
        <v>10.03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500000</v>
      </c>
      <c r="D16" s="17" t="n">
        <v>1</v>
      </c>
      <c r="E16" s="19" t="n">
        <v>27.42</v>
      </c>
      <c r="F16" s="18" t="n">
        <v>27.42</v>
      </c>
      <c r="G16" s="17" t="n">
        <v>27.42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3000000</v>
      </c>
      <c r="D17" s="17" t="n">
        <v>2</v>
      </c>
      <c r="E17" s="19" t="n">
        <v>22.715</v>
      </c>
      <c r="F17" s="18" t="n">
        <v>23.63</v>
      </c>
      <c r="G17" s="17" t="n">
        <v>23.02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500000</v>
      </c>
      <c r="D18" s="17" t="n">
        <v>1</v>
      </c>
      <c r="E18" s="19" t="n">
        <v>17.92</v>
      </c>
      <c r="F18" s="18" t="n">
        <v>17.92</v>
      </c>
      <c r="G18" s="17" t="n">
        <v>17.92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300000</v>
      </c>
      <c r="D19" s="17" t="n">
        <v>2</v>
      </c>
      <c r="E19" s="19" t="n">
        <v>9.550000000000001</v>
      </c>
      <c r="F19" s="18" t="n">
        <v>11.17</v>
      </c>
      <c r="G19" s="17" t="n">
        <v>10.09</v>
      </c>
      <c r="H19" s="16" t="n">
        <v>3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300000</v>
      </c>
      <c r="D20" s="17" t="n">
        <v>1</v>
      </c>
      <c r="E20" s="19" t="n">
        <v>2.59</v>
      </c>
      <c r="F20" s="18" t="n">
        <v>2.59</v>
      </c>
      <c r="G20" s="17" t="n">
        <v>2.59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8900000</v>
      </c>
      <c r="D21" s="17" t="n">
        <v>8</v>
      </c>
      <c r="E21" s="19" t="n">
        <v>20.12</v>
      </c>
      <c r="F21" s="18" t="n">
        <v>20.77</v>
      </c>
      <c r="G21" s="17" t="n">
        <v>20.3724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3700000</v>
      </c>
      <c r="D22" s="17" t="n">
        <v>4</v>
      </c>
      <c r="E22" s="19" t="n">
        <v>11.47</v>
      </c>
      <c r="F22" s="18" t="n">
        <v>12.265</v>
      </c>
      <c r="G22" s="17" t="n">
        <v>11.7119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42400000</v>
      </c>
      <c r="D23" s="17" t="n">
        <v>15</v>
      </c>
      <c r="E23" s="19" t="n">
        <v>13.95</v>
      </c>
      <c r="F23" s="18" t="n">
        <v>19.61</v>
      </c>
      <c r="G23" s="17" t="n">
        <v>18.2743</v>
      </c>
      <c r="H23" s="16" t="n">
        <v>2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1300000</v>
      </c>
      <c r="D24" s="17" t="n">
        <v>1</v>
      </c>
      <c r="E24" s="19" t="n">
        <v>9.42</v>
      </c>
      <c r="F24" s="18" t="n">
        <v>9.42</v>
      </c>
      <c r="G24" s="17" t="n">
        <v>9.42</v>
      </c>
      <c r="H24" s="16" t="n">
        <v>2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300000</v>
      </c>
      <c r="D25" s="17" t="n">
        <v>1</v>
      </c>
      <c r="E25" s="19" t="n">
        <v>7.44</v>
      </c>
      <c r="F25" s="18" t="n">
        <v>7.44</v>
      </c>
      <c r="G25" s="17" t="n">
        <v>7.44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1100000</v>
      </c>
      <c r="D26" s="17" t="n">
        <v>4</v>
      </c>
      <c r="E26" s="19" t="n">
        <v>6.43</v>
      </c>
      <c r="F26" s="18" t="n">
        <v>6.48</v>
      </c>
      <c r="G26" s="17" t="n">
        <v>6.4709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300000</v>
      </c>
      <c r="D27" s="17" t="n">
        <v>2</v>
      </c>
      <c r="E27" s="19" t="n">
        <v>11.45</v>
      </c>
      <c r="F27" s="18" t="n">
        <v>11.55</v>
      </c>
      <c r="G27" s="17" t="n">
        <v>11.5167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8700000</v>
      </c>
      <c r="D28" s="17" t="n">
        <v>3</v>
      </c>
      <c r="E28" s="19" t="n">
        <v>9.23</v>
      </c>
      <c r="F28" s="18" t="n">
        <v>10.435</v>
      </c>
      <c r="G28" s="17" t="n">
        <v>9.378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500000</v>
      </c>
      <c r="D29" s="17" t="n">
        <v>1</v>
      </c>
      <c r="E29" s="19" t="n">
        <v>7.56</v>
      </c>
      <c r="F29" s="18" t="n">
        <v>7.56</v>
      </c>
      <c r="G29" s="17" t="n">
        <v>7.56</v>
      </c>
      <c r="H29" s="16" t="n">
        <v>2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100000</v>
      </c>
      <c r="D30" s="17" t="n">
        <v>1</v>
      </c>
      <c r="E30" s="19" t="n">
        <v>8.5</v>
      </c>
      <c r="F30" s="18" t="n">
        <v>8.5</v>
      </c>
      <c r="G30" s="17" t="n">
        <v>8.5</v>
      </c>
      <c r="H30" s="16" t="n">
        <v>3</v>
      </c>
    </row>
    <row r="31">
      <c r="A31" s="22" t="inlineStr">
        <is>
          <t>32024</t>
        </is>
      </c>
      <c r="B31" s="21" t="inlineStr">
        <is>
          <t>樺晟四</t>
        </is>
      </c>
      <c r="C31" s="20" t="n">
        <v>300000</v>
      </c>
      <c r="D31" s="17" t="n">
        <v>2</v>
      </c>
      <c r="E31" s="19" t="n">
        <v>5.83</v>
      </c>
      <c r="F31" s="18" t="n">
        <v>5.83</v>
      </c>
      <c r="G31" s="17" t="n">
        <v>5.83</v>
      </c>
      <c r="H31" s="16" t="n">
        <v>1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1300000</v>
      </c>
      <c r="D32" s="17" t="n">
        <v>1</v>
      </c>
      <c r="E32" s="19" t="n">
        <v>33.72</v>
      </c>
      <c r="F32" s="18" t="n">
        <v>33.72</v>
      </c>
      <c r="G32" s="17" t="n">
        <v>33.72</v>
      </c>
      <c r="H32" s="16" t="n">
        <v>3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12600000</v>
      </c>
      <c r="D33" s="17" t="n">
        <v>4</v>
      </c>
      <c r="E33" s="19" t="n">
        <v>12.7595</v>
      </c>
      <c r="F33" s="18" t="n">
        <v>14.05</v>
      </c>
      <c r="G33" s="17" t="n">
        <v>13.4057</v>
      </c>
      <c r="H33" s="16" t="n">
        <v>2</v>
      </c>
    </row>
    <row r="34">
      <c r="A34" s="22" t="inlineStr">
        <is>
          <t>33394</t>
        </is>
      </c>
      <c r="B34" s="21" t="inlineStr">
        <is>
          <t>泰谷四</t>
        </is>
      </c>
      <c r="C34" s="20" t="n">
        <v>900000</v>
      </c>
      <c r="D34" s="17" t="n">
        <v>3</v>
      </c>
      <c r="E34" s="19" t="n">
        <v>6.33</v>
      </c>
      <c r="F34" s="18" t="n">
        <v>7.97</v>
      </c>
      <c r="G34" s="17" t="n">
        <v>6.8811</v>
      </c>
      <c r="H34" s="16" t="n">
        <v>2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1600000</v>
      </c>
      <c r="D35" s="17" t="n">
        <v>4</v>
      </c>
      <c r="E35" s="19" t="n">
        <v>13.83</v>
      </c>
      <c r="F35" s="18" t="n">
        <v>14.23</v>
      </c>
      <c r="G35" s="17" t="n">
        <v>13.885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6800000</v>
      </c>
      <c r="D36" s="17" t="n">
        <v>5</v>
      </c>
      <c r="E36" s="19" t="n">
        <v>17.1</v>
      </c>
      <c r="F36" s="18" t="n">
        <v>17.93</v>
      </c>
      <c r="G36" s="17" t="n">
        <v>17.151</v>
      </c>
      <c r="H36" s="16" t="n">
        <v>1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300000</v>
      </c>
      <c r="D37" s="17" t="n">
        <v>1</v>
      </c>
      <c r="E37" s="19" t="n">
        <v>15.68</v>
      </c>
      <c r="F37" s="18" t="n">
        <v>15.68</v>
      </c>
      <c r="G37" s="17" t="n">
        <v>15.68</v>
      </c>
      <c r="H37" s="16" t="n">
        <v>1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100000</v>
      </c>
      <c r="D38" s="17" t="n">
        <v>1</v>
      </c>
      <c r="E38" s="19" t="n">
        <v>15.99</v>
      </c>
      <c r="F38" s="18" t="n">
        <v>15.99</v>
      </c>
      <c r="G38" s="17" t="n">
        <v>15.99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3300000</v>
      </c>
      <c r="D39" s="17" t="n">
        <v>5</v>
      </c>
      <c r="E39" s="19" t="n">
        <v>16.4</v>
      </c>
      <c r="F39" s="18" t="n">
        <v>17.15</v>
      </c>
      <c r="G39" s="17" t="n">
        <v>16.9909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400000</v>
      </c>
      <c r="D40" s="17" t="n">
        <v>1</v>
      </c>
      <c r="E40" s="19" t="n">
        <v>16.05</v>
      </c>
      <c r="F40" s="18" t="n">
        <v>16.05</v>
      </c>
      <c r="G40" s="17" t="n">
        <v>16.05</v>
      </c>
      <c r="H40" s="16" t="n">
        <v>1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100000</v>
      </c>
      <c r="D41" s="17" t="n">
        <v>1</v>
      </c>
      <c r="E41" s="19" t="n">
        <v>14.62</v>
      </c>
      <c r="F41" s="18" t="n">
        <v>14.62</v>
      </c>
      <c r="G41" s="17" t="n">
        <v>14.62</v>
      </c>
      <c r="H41" s="16" t="n">
        <v>2</v>
      </c>
    </row>
    <row r="42">
      <c r="A42" s="22" t="inlineStr">
        <is>
          <t>36171</t>
        </is>
      </c>
      <c r="B42" s="21" t="inlineStr">
        <is>
          <t>碩天一</t>
        </is>
      </c>
      <c r="C42" s="20" t="n">
        <v>500000</v>
      </c>
      <c r="D42" s="17" t="n">
        <v>1</v>
      </c>
      <c r="E42" s="19" t="n">
        <v>7.24</v>
      </c>
      <c r="F42" s="18" t="n">
        <v>7.24</v>
      </c>
      <c r="G42" s="17" t="n">
        <v>7.24</v>
      </c>
      <c r="H42" s="16" t="n">
        <v>1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800000</v>
      </c>
      <c r="D43" s="17" t="n">
        <v>4</v>
      </c>
      <c r="E43" s="19" t="n">
        <v>36.16</v>
      </c>
      <c r="F43" s="18" t="n">
        <v>37.51</v>
      </c>
      <c r="G43" s="17" t="n">
        <v>37.0725</v>
      </c>
      <c r="H43" s="16" t="n">
        <v>1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5600000</v>
      </c>
      <c r="D44" s="17" t="n">
        <v>2</v>
      </c>
      <c r="E44" s="19" t="n">
        <v>22.66</v>
      </c>
      <c r="F44" s="18" t="n">
        <v>22.92</v>
      </c>
      <c r="G44" s="17" t="n">
        <v>22.8968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900000</v>
      </c>
      <c r="D45" s="17" t="n">
        <v>3</v>
      </c>
      <c r="E45" s="19" t="n">
        <v>5.23</v>
      </c>
      <c r="F45" s="18" t="n">
        <v>5.23</v>
      </c>
      <c r="G45" s="17" t="n">
        <v>5.23</v>
      </c>
      <c r="H45" s="16" t="n">
        <v>3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9300000</v>
      </c>
      <c r="D46" s="17" t="n">
        <v>5</v>
      </c>
      <c r="E46" s="19" t="n">
        <v>15.45</v>
      </c>
      <c r="F46" s="18" t="n">
        <v>16.15</v>
      </c>
      <c r="G46" s="17" t="n">
        <v>16.0716</v>
      </c>
      <c r="H46" s="16" t="n">
        <v>3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1100000</v>
      </c>
      <c r="D47" s="17" t="n">
        <v>3</v>
      </c>
      <c r="E47" s="19" t="n">
        <v>17.67</v>
      </c>
      <c r="F47" s="18" t="n">
        <v>18.23</v>
      </c>
      <c r="G47" s="17" t="n">
        <v>17.9545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500000</v>
      </c>
      <c r="D48" s="17" t="n">
        <v>1</v>
      </c>
      <c r="E48" s="19" t="n">
        <v>5.78</v>
      </c>
      <c r="F48" s="18" t="n">
        <v>5.78</v>
      </c>
      <c r="G48" s="17" t="n">
        <v>5.78</v>
      </c>
      <c r="H48" s="16" t="n">
        <v>1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200000</v>
      </c>
      <c r="D49" s="17" t="n">
        <v>1</v>
      </c>
      <c r="E49" s="19" t="n">
        <v>15.97</v>
      </c>
      <c r="F49" s="18" t="n">
        <v>15.97</v>
      </c>
      <c r="G49" s="17" t="n">
        <v>15.97</v>
      </c>
      <c r="H49" s="16" t="n">
        <v>3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400000</v>
      </c>
      <c r="D50" s="17" t="n">
        <v>2</v>
      </c>
      <c r="E50" s="19" t="n">
        <v>8.34</v>
      </c>
      <c r="F50" s="18" t="n">
        <v>9.33</v>
      </c>
      <c r="G50" s="17" t="n">
        <v>8.835000000000001</v>
      </c>
      <c r="H50" s="16" t="n">
        <v>1</v>
      </c>
    </row>
    <row r="51">
      <c r="A51" s="22" t="inlineStr">
        <is>
          <t>41712</t>
        </is>
      </c>
      <c r="B51" s="21" t="inlineStr">
        <is>
          <t>瑞基二</t>
        </is>
      </c>
      <c r="C51" s="20" t="n">
        <v>100000</v>
      </c>
      <c r="D51" s="17" t="n">
        <v>1</v>
      </c>
      <c r="E51" s="19" t="n">
        <v>1.62</v>
      </c>
      <c r="F51" s="18" t="n">
        <v>1.62</v>
      </c>
      <c r="G51" s="17" t="n">
        <v>1.62</v>
      </c>
      <c r="H51" s="16" t="n">
        <v>1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6700000</v>
      </c>
      <c r="D52" s="17" t="n">
        <v>7</v>
      </c>
      <c r="E52" s="19" t="n">
        <v>8.24</v>
      </c>
      <c r="F52" s="18" t="n">
        <v>9.57</v>
      </c>
      <c r="G52" s="17" t="n">
        <v>8.8513</v>
      </c>
      <c r="H52" s="16" t="n">
        <v>3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1800000</v>
      </c>
      <c r="D53" s="17" t="n">
        <v>4</v>
      </c>
      <c r="E53" s="19" t="n">
        <v>13.05</v>
      </c>
      <c r="F53" s="18" t="n">
        <v>13.755</v>
      </c>
      <c r="G53" s="17" t="n">
        <v>13.2883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15900000</v>
      </c>
      <c r="D54" s="17" t="n">
        <v>9</v>
      </c>
      <c r="E54" s="19" t="n">
        <v>11.1</v>
      </c>
      <c r="F54" s="18" t="n">
        <v>12.29</v>
      </c>
      <c r="G54" s="17" t="n">
        <v>11.4561</v>
      </c>
      <c r="H54" s="16" t="n">
        <v>3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9400000</v>
      </c>
      <c r="D55" s="17" t="n">
        <v>3</v>
      </c>
      <c r="E55" s="19" t="n">
        <v>6.84</v>
      </c>
      <c r="F55" s="18" t="n">
        <v>7.22</v>
      </c>
      <c r="G55" s="17" t="n">
        <v>6.8565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200000</v>
      </c>
      <c r="D56" s="17" t="n">
        <v>1</v>
      </c>
      <c r="E56" s="19" t="n">
        <v>25.71</v>
      </c>
      <c r="F56" s="18" t="n">
        <v>25.71</v>
      </c>
      <c r="G56" s="17" t="n">
        <v>25.71</v>
      </c>
      <c r="H56" s="16" t="n">
        <v>1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1000000</v>
      </c>
      <c r="D57" s="17" t="n">
        <v>1</v>
      </c>
      <c r="E57" s="19" t="n">
        <v>40.06</v>
      </c>
      <c r="F57" s="18" t="n">
        <v>40.06</v>
      </c>
      <c r="G57" s="17" t="n">
        <v>40.06</v>
      </c>
      <c r="H57" s="16" t="n">
        <v>3</v>
      </c>
    </row>
    <row r="58">
      <c r="A58" s="22" t="inlineStr">
        <is>
          <t>47146</t>
        </is>
      </c>
      <c r="B58" s="21" t="inlineStr">
        <is>
          <t>永捷六</t>
        </is>
      </c>
      <c r="C58" s="20" t="n">
        <v>100000</v>
      </c>
      <c r="D58" s="17" t="n">
        <v>1</v>
      </c>
      <c r="E58" s="19" t="n">
        <v>6.22</v>
      </c>
      <c r="F58" s="18" t="n">
        <v>6.22</v>
      </c>
      <c r="G58" s="17" t="n">
        <v>6.22</v>
      </c>
      <c r="H58" s="16" t="n">
        <v>2</v>
      </c>
    </row>
    <row r="59">
      <c r="A59" s="22" t="inlineStr">
        <is>
          <t>49681</t>
        </is>
      </c>
      <c r="B59" s="21" t="inlineStr">
        <is>
          <t>立積一</t>
        </is>
      </c>
      <c r="C59" s="20" t="n">
        <v>500000</v>
      </c>
      <c r="D59" s="17" t="n">
        <v>1</v>
      </c>
      <c r="E59" s="19" t="n">
        <v>16.88</v>
      </c>
      <c r="F59" s="18" t="n">
        <v>16.88</v>
      </c>
      <c r="G59" s="17" t="n">
        <v>16.88</v>
      </c>
      <c r="H59" s="16" t="n">
        <v>2</v>
      </c>
    </row>
    <row r="60">
      <c r="A60" s="22" t="inlineStr">
        <is>
          <t>50096</t>
        </is>
      </c>
      <c r="B60" s="21" t="inlineStr">
        <is>
          <t>榮剛六</t>
        </is>
      </c>
      <c r="C60" s="20" t="n">
        <v>15600000</v>
      </c>
      <c r="D60" s="17" t="n">
        <v>6</v>
      </c>
      <c r="E60" s="19" t="n">
        <v>15.29</v>
      </c>
      <c r="F60" s="18" t="n">
        <v>16.37</v>
      </c>
      <c r="G60" s="17" t="n">
        <v>15.879</v>
      </c>
      <c r="H60" s="16" t="n">
        <v>3</v>
      </c>
    </row>
    <row r="61">
      <c r="A61" s="22" t="inlineStr">
        <is>
          <t>50114</t>
        </is>
      </c>
      <c r="B61" s="21" t="inlineStr">
        <is>
          <t>久陽四</t>
        </is>
      </c>
      <c r="C61" s="20" t="n">
        <v>3000000</v>
      </c>
      <c r="D61" s="17" t="n">
        <v>1</v>
      </c>
      <c r="E61" s="19" t="n">
        <v>11.79</v>
      </c>
      <c r="F61" s="18" t="n">
        <v>11.79</v>
      </c>
      <c r="G61" s="17" t="n">
        <v>11.79</v>
      </c>
      <c r="H61" s="16" t="n">
        <v>3</v>
      </c>
    </row>
    <row r="62">
      <c r="A62" s="22" t="inlineStr">
        <is>
          <t>52251</t>
        </is>
      </c>
      <c r="B62" s="21" t="inlineStr">
        <is>
          <t>東科一KY</t>
        </is>
      </c>
      <c r="C62" s="20" t="n">
        <v>210200000</v>
      </c>
      <c r="D62" s="17" t="n">
        <v>48</v>
      </c>
      <c r="E62" s="19" t="n">
        <v>13.22</v>
      </c>
      <c r="F62" s="18" t="n">
        <v>14.1546</v>
      </c>
      <c r="G62" s="17" t="n">
        <v>13.5993</v>
      </c>
      <c r="H62" s="16" t="n">
        <v>2</v>
      </c>
    </row>
    <row r="63">
      <c r="A63" s="22" t="inlineStr">
        <is>
          <t>52451</t>
        </is>
      </c>
      <c r="B63" s="21" t="inlineStr">
        <is>
          <t>智晶一</t>
        </is>
      </c>
      <c r="C63" s="20" t="n">
        <v>1700000</v>
      </c>
      <c r="D63" s="17" t="n">
        <v>6</v>
      </c>
      <c r="E63" s="19" t="n">
        <v>13.27</v>
      </c>
      <c r="F63" s="18" t="n">
        <v>14.04</v>
      </c>
      <c r="G63" s="17" t="n">
        <v>13.4894</v>
      </c>
      <c r="H63" s="16" t="n">
        <v>2</v>
      </c>
    </row>
    <row r="64">
      <c r="A64" s="22" t="inlineStr">
        <is>
          <t>52634</t>
        </is>
      </c>
      <c r="B64" s="21" t="inlineStr">
        <is>
          <t>智崴四</t>
        </is>
      </c>
      <c r="C64" s="20" t="n">
        <v>3000000</v>
      </c>
      <c r="D64" s="17" t="n">
        <v>1</v>
      </c>
      <c r="E64" s="19" t="n">
        <v>21.67</v>
      </c>
      <c r="F64" s="18" t="n">
        <v>21.67</v>
      </c>
      <c r="G64" s="17" t="n">
        <v>21.67</v>
      </c>
      <c r="H64" s="16" t="n">
        <v>2</v>
      </c>
    </row>
    <row r="65">
      <c r="A65" s="22" t="inlineStr">
        <is>
          <t>53063</t>
        </is>
      </c>
      <c r="B65" s="21" t="inlineStr">
        <is>
          <t>桂盟三</t>
        </is>
      </c>
      <c r="C65" s="20" t="n">
        <v>1500000</v>
      </c>
      <c r="D65" s="17" t="n">
        <v>1</v>
      </c>
      <c r="E65" s="19" t="n">
        <v>4.98</v>
      </c>
      <c r="F65" s="18" t="n">
        <v>4.98</v>
      </c>
      <c r="G65" s="17" t="n">
        <v>4.98</v>
      </c>
      <c r="H65" s="16" t="n">
        <v>1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900000</v>
      </c>
      <c r="D66" s="17" t="n">
        <v>3</v>
      </c>
      <c r="E66" s="19" t="n">
        <v>29.52</v>
      </c>
      <c r="F66" s="18" t="n">
        <v>30.45</v>
      </c>
      <c r="G66" s="17" t="n">
        <v>29.9267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5500000</v>
      </c>
      <c r="D67" s="17" t="n">
        <v>7</v>
      </c>
      <c r="E67" s="19" t="n">
        <v>10.6</v>
      </c>
      <c r="F67" s="18" t="n">
        <v>10.7</v>
      </c>
      <c r="G67" s="17" t="n">
        <v>10.6213</v>
      </c>
      <c r="H67" s="16" t="n">
        <v>3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900000</v>
      </c>
      <c r="D68" s="17" t="n">
        <v>3</v>
      </c>
      <c r="E68" s="19" t="n">
        <v>25.82</v>
      </c>
      <c r="F68" s="18" t="n">
        <v>26.06</v>
      </c>
      <c r="G68" s="17" t="n">
        <v>25.9944</v>
      </c>
      <c r="H68" s="16" t="n">
        <v>1</v>
      </c>
    </row>
    <row r="69">
      <c r="A69" s="22" t="inlineStr">
        <is>
          <t>61041</t>
        </is>
      </c>
      <c r="B69" s="21" t="inlineStr">
        <is>
          <t>創惟一</t>
        </is>
      </c>
      <c r="C69" s="20" t="n">
        <v>1100000</v>
      </c>
      <c r="D69" s="17" t="n">
        <v>1</v>
      </c>
      <c r="E69" s="19" t="n">
        <v>15.74</v>
      </c>
      <c r="F69" s="18" t="n">
        <v>15.74</v>
      </c>
      <c r="G69" s="17" t="n">
        <v>15.74</v>
      </c>
      <c r="H69" s="16" t="n">
        <v>3</v>
      </c>
    </row>
    <row r="70">
      <c r="A70" s="22" t="inlineStr">
        <is>
          <t>61342</t>
        </is>
      </c>
      <c r="B70" s="21" t="inlineStr">
        <is>
          <t>萬旭二</t>
        </is>
      </c>
      <c r="C70" s="20" t="n">
        <v>9700000</v>
      </c>
      <c r="D70" s="17" t="n">
        <v>5</v>
      </c>
      <c r="E70" s="19" t="n">
        <v>16.82</v>
      </c>
      <c r="F70" s="18" t="n">
        <v>18.92</v>
      </c>
      <c r="G70" s="17" t="n">
        <v>16.9139</v>
      </c>
      <c r="H70" s="16" t="n">
        <v>3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200000</v>
      </c>
      <c r="D71" s="17" t="n">
        <v>1</v>
      </c>
      <c r="E71" s="19" t="n">
        <v>2.43</v>
      </c>
      <c r="F71" s="18" t="n">
        <v>2.43</v>
      </c>
      <c r="G71" s="17" t="n">
        <v>2.43</v>
      </c>
      <c r="H71" s="16" t="n">
        <v>1</v>
      </c>
    </row>
    <row r="72">
      <c r="A72" s="22" t="inlineStr">
        <is>
          <t>61792</t>
        </is>
      </c>
      <c r="B72" s="21" t="inlineStr">
        <is>
          <t>亞通二</t>
        </is>
      </c>
      <c r="C72" s="20" t="n">
        <v>100000</v>
      </c>
      <c r="D72" s="17" t="n">
        <v>1</v>
      </c>
      <c r="E72" s="19" t="n">
        <v>10.67</v>
      </c>
      <c r="F72" s="18" t="n">
        <v>10.67</v>
      </c>
      <c r="G72" s="17" t="n">
        <v>10.67</v>
      </c>
      <c r="H72" s="16" t="n">
        <v>2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21500000</v>
      </c>
      <c r="D73" s="17" t="n">
        <v>6</v>
      </c>
      <c r="E73" s="19" t="n">
        <v>14.69</v>
      </c>
      <c r="F73" s="18" t="n">
        <v>16.0633</v>
      </c>
      <c r="G73" s="17" t="n">
        <v>15.4326</v>
      </c>
      <c r="H73" s="16" t="n">
        <v>3</v>
      </c>
    </row>
    <row r="74">
      <c r="A74" s="22" t="inlineStr">
        <is>
          <t>61964</t>
        </is>
      </c>
      <c r="B74" s="21" t="inlineStr">
        <is>
          <t>帆宣四</t>
        </is>
      </c>
      <c r="C74" s="20" t="n">
        <v>300000</v>
      </c>
      <c r="D74" s="17" t="n">
        <v>1</v>
      </c>
      <c r="E74" s="19" t="n">
        <v>20.79</v>
      </c>
      <c r="F74" s="18" t="n">
        <v>20.79</v>
      </c>
      <c r="G74" s="17" t="n">
        <v>20.79</v>
      </c>
      <c r="H74" s="16" t="n">
        <v>1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300000</v>
      </c>
      <c r="D75" s="17" t="n">
        <v>1</v>
      </c>
      <c r="E75" s="19" t="n">
        <v>20.58</v>
      </c>
      <c r="F75" s="18" t="n">
        <v>20.58</v>
      </c>
      <c r="G75" s="17" t="n">
        <v>20.58</v>
      </c>
      <c r="H75" s="16" t="n">
        <v>2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1200000</v>
      </c>
      <c r="D76" s="17" t="n">
        <v>1</v>
      </c>
      <c r="E76" s="19" t="n">
        <v>10.81</v>
      </c>
      <c r="F76" s="18" t="n">
        <v>10.81</v>
      </c>
      <c r="G76" s="17" t="n">
        <v>10.81</v>
      </c>
      <c r="H76" s="16" t="n">
        <v>2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1900000</v>
      </c>
      <c r="D77" s="17" t="n">
        <v>2</v>
      </c>
      <c r="E77" s="19" t="n">
        <v>1.72</v>
      </c>
      <c r="F77" s="18" t="n">
        <v>1.72</v>
      </c>
      <c r="G77" s="17" t="n">
        <v>1.72</v>
      </c>
      <c r="H77" s="16" t="n">
        <v>1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9500000</v>
      </c>
      <c r="D78" s="17" t="n">
        <v>4</v>
      </c>
      <c r="E78" s="19" t="n">
        <v>7.79</v>
      </c>
      <c r="F78" s="18" t="n">
        <v>9.1</v>
      </c>
      <c r="G78" s="17" t="n">
        <v>8.9132</v>
      </c>
      <c r="H78" s="16" t="n">
        <v>3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21600000</v>
      </c>
      <c r="D79" s="17" t="n">
        <v>10</v>
      </c>
      <c r="E79" s="19" t="n">
        <v>34.74</v>
      </c>
      <c r="F79" s="18" t="n">
        <v>39.64</v>
      </c>
      <c r="G79" s="17" t="n">
        <v>35.5028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100000</v>
      </c>
      <c r="D80" s="17" t="n">
        <v>1</v>
      </c>
      <c r="E80" s="19" t="n">
        <v>24.22</v>
      </c>
      <c r="F80" s="18" t="n">
        <v>24.22</v>
      </c>
      <c r="G80" s="17" t="n">
        <v>24.22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5800000</v>
      </c>
      <c r="D81" s="17" t="n">
        <v>7</v>
      </c>
      <c r="E81" s="19" t="n">
        <v>9.800000000000001</v>
      </c>
      <c r="F81" s="18" t="n">
        <v>11.22</v>
      </c>
      <c r="G81" s="17" t="n">
        <v>10.8162</v>
      </c>
      <c r="H81" s="16" t="n">
        <v>2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500000</v>
      </c>
      <c r="D82" s="17" t="n">
        <v>1</v>
      </c>
      <c r="E82" s="19" t="n">
        <v>15.52</v>
      </c>
      <c r="F82" s="18" t="n">
        <v>15.52</v>
      </c>
      <c r="G82" s="17" t="n">
        <v>15.52</v>
      </c>
      <c r="H82" s="16" t="n">
        <v>2</v>
      </c>
    </row>
    <row r="83">
      <c r="A83" s="22" t="inlineStr">
        <is>
          <t>64692</t>
        </is>
      </c>
      <c r="B83" s="21" t="inlineStr">
        <is>
          <t>大樹二</t>
        </is>
      </c>
      <c r="C83" s="20" t="n">
        <v>13700000</v>
      </c>
      <c r="D83" s="17" t="n">
        <v>4</v>
      </c>
      <c r="E83" s="19" t="n">
        <v>18.99</v>
      </c>
      <c r="F83" s="18" t="n">
        <v>21.7</v>
      </c>
      <c r="G83" s="17" t="n">
        <v>20.7364</v>
      </c>
      <c r="H83" s="16" t="n">
        <v>3</v>
      </c>
    </row>
    <row r="84">
      <c r="A84" s="22" t="inlineStr">
        <is>
          <t>64774</t>
        </is>
      </c>
      <c r="B84" s="21" t="inlineStr">
        <is>
          <t>安集四</t>
        </is>
      </c>
      <c r="C84" s="20" t="n">
        <v>5000000</v>
      </c>
      <c r="D84" s="17" t="n">
        <v>3</v>
      </c>
      <c r="E84" s="19" t="n">
        <v>12.02</v>
      </c>
      <c r="F84" s="18" t="n">
        <v>12.81</v>
      </c>
      <c r="G84" s="17" t="n">
        <v>12.652</v>
      </c>
      <c r="H84" s="16" t="n">
        <v>3</v>
      </c>
    </row>
    <row r="85">
      <c r="A85" s="22" t="inlineStr">
        <is>
          <t>66641</t>
        </is>
      </c>
      <c r="B85" s="21" t="inlineStr">
        <is>
          <t>群翊一</t>
        </is>
      </c>
      <c r="C85" s="20" t="n">
        <v>1700000</v>
      </c>
      <c r="D85" s="17" t="n">
        <v>3</v>
      </c>
      <c r="E85" s="19" t="n">
        <v>22.31</v>
      </c>
      <c r="F85" s="18" t="n">
        <v>23.48</v>
      </c>
      <c r="G85" s="17" t="n">
        <v>23.0124</v>
      </c>
      <c r="H85" s="16" t="n">
        <v>3</v>
      </c>
    </row>
    <row r="86">
      <c r="A86" s="22" t="inlineStr">
        <is>
          <t>66701</t>
        </is>
      </c>
      <c r="B86" s="21" t="inlineStr">
        <is>
          <t>復盛應用一</t>
        </is>
      </c>
      <c r="C86" s="20" t="n">
        <v>2100000</v>
      </c>
      <c r="D86" s="17" t="n">
        <v>8</v>
      </c>
      <c r="E86" s="19" t="n">
        <v>20.46</v>
      </c>
      <c r="F86" s="18" t="n">
        <v>21.16</v>
      </c>
      <c r="G86" s="17" t="n">
        <v>20.8338</v>
      </c>
      <c r="H86" s="16" t="n">
        <v>3</v>
      </c>
    </row>
    <row r="87">
      <c r="A87" s="22" t="inlineStr">
        <is>
          <t>67271</t>
        </is>
      </c>
      <c r="B87" s="21" t="inlineStr">
        <is>
          <t>亞泰金屬一</t>
        </is>
      </c>
      <c r="C87" s="20" t="n">
        <v>300000</v>
      </c>
      <c r="D87" s="17" t="n">
        <v>1</v>
      </c>
      <c r="E87" s="19" t="n">
        <v>39.93</v>
      </c>
      <c r="F87" s="18" t="n">
        <v>39.93</v>
      </c>
      <c r="G87" s="17" t="n">
        <v>39.93</v>
      </c>
      <c r="H87" s="16" t="n">
        <v>1</v>
      </c>
    </row>
    <row r="88">
      <c r="A88" s="22" t="inlineStr">
        <is>
          <t>67611</t>
        </is>
      </c>
      <c r="B88" s="21" t="inlineStr">
        <is>
          <t>穩得一</t>
        </is>
      </c>
      <c r="C88" s="20" t="n">
        <v>300000</v>
      </c>
      <c r="D88" s="17" t="n">
        <v>1</v>
      </c>
      <c r="E88" s="19" t="n">
        <v>8.960000000000001</v>
      </c>
      <c r="F88" s="18" t="n">
        <v>8.960000000000001</v>
      </c>
      <c r="G88" s="17" t="n">
        <v>8.960000000000001</v>
      </c>
      <c r="H88" s="16" t="n">
        <v>2</v>
      </c>
    </row>
    <row r="89">
      <c r="A89" s="22" t="inlineStr">
        <is>
          <t>80441</t>
        </is>
      </c>
      <c r="B89" s="21" t="inlineStr">
        <is>
          <t>網家一</t>
        </is>
      </c>
      <c r="C89" s="20" t="n">
        <v>1200000</v>
      </c>
      <c r="D89" s="17" t="n">
        <v>3</v>
      </c>
      <c r="E89" s="19" t="n">
        <v>2.35</v>
      </c>
      <c r="F89" s="18" t="n">
        <v>2.45</v>
      </c>
      <c r="G89" s="17" t="n">
        <v>2.3583</v>
      </c>
      <c r="H89" s="16" t="n">
        <v>1</v>
      </c>
    </row>
    <row r="90">
      <c r="A90" s="22" t="inlineStr">
        <is>
          <t>80506</t>
        </is>
      </c>
      <c r="B90" s="21" t="inlineStr">
        <is>
          <t>廣積六</t>
        </is>
      </c>
      <c r="C90" s="20" t="n">
        <v>32200000</v>
      </c>
      <c r="D90" s="17" t="n">
        <v>23</v>
      </c>
      <c r="E90" s="19" t="n">
        <v>14.93</v>
      </c>
      <c r="F90" s="18" t="n">
        <v>18.66</v>
      </c>
      <c r="G90" s="17" t="n">
        <v>17.5063</v>
      </c>
      <c r="H90" s="16" t="n">
        <v>2</v>
      </c>
    </row>
    <row r="91">
      <c r="A91" s="22" t="inlineStr">
        <is>
          <t>81129</t>
        </is>
      </c>
      <c r="B91" s="21" t="inlineStr">
        <is>
          <t>至上九</t>
        </is>
      </c>
      <c r="C91" s="20" t="n">
        <v>4500000</v>
      </c>
      <c r="D91" s="17" t="n">
        <v>2</v>
      </c>
      <c r="E91" s="19" t="n">
        <v>2.47</v>
      </c>
      <c r="F91" s="18" t="n">
        <v>3.37</v>
      </c>
      <c r="G91" s="17" t="n">
        <v>2.77</v>
      </c>
      <c r="H91" s="16" t="n">
        <v>2</v>
      </c>
    </row>
    <row r="92">
      <c r="A92" s="22" t="inlineStr">
        <is>
          <t>81713</t>
        </is>
      </c>
      <c r="B92" s="21" t="inlineStr">
        <is>
          <t>天宇三</t>
        </is>
      </c>
      <c r="C92" s="20" t="n">
        <v>3300000</v>
      </c>
      <c r="D92" s="17" t="n">
        <v>8</v>
      </c>
      <c r="E92" s="19" t="n">
        <v>10.81</v>
      </c>
      <c r="F92" s="18" t="n">
        <v>12.84</v>
      </c>
      <c r="G92" s="17" t="n">
        <v>11.1497</v>
      </c>
      <c r="H92" s="16" t="n">
        <v>1</v>
      </c>
    </row>
    <row r="93">
      <c r="A93" s="22" t="inlineStr">
        <is>
          <t>84201</t>
        </is>
      </c>
      <c r="B93" s="21" t="inlineStr">
        <is>
          <t>明揚一</t>
        </is>
      </c>
      <c r="C93" s="20" t="n">
        <v>8000000</v>
      </c>
      <c r="D93" s="17" t="n">
        <v>4</v>
      </c>
      <c r="E93" s="19" t="n">
        <v>22.98</v>
      </c>
      <c r="F93" s="18" t="n">
        <v>24.59</v>
      </c>
      <c r="G93" s="17" t="n">
        <v>23.4431</v>
      </c>
      <c r="H93" s="16" t="n">
        <v>3</v>
      </c>
    </row>
    <row r="94">
      <c r="A94" s="22" t="inlineStr">
        <is>
          <t>84221</t>
        </is>
      </c>
      <c r="B94" s="21" t="inlineStr">
        <is>
          <t>可寧衛一</t>
        </is>
      </c>
      <c r="C94" s="20" t="n">
        <v>12500000</v>
      </c>
      <c r="D94" s="17" t="n">
        <v>16</v>
      </c>
      <c r="E94" s="19" t="n">
        <v>16.848</v>
      </c>
      <c r="F94" s="18" t="n">
        <v>18.4</v>
      </c>
      <c r="G94" s="17" t="n">
        <v>17.427</v>
      </c>
      <c r="H94" s="16" t="n">
        <v>3</v>
      </c>
    </row>
    <row r="95">
      <c r="A95" s="22" t="inlineStr">
        <is>
          <t>84421</t>
        </is>
      </c>
      <c r="B95" s="21" t="inlineStr">
        <is>
          <t>威宏一KY</t>
        </is>
      </c>
      <c r="C95" s="20" t="n">
        <v>500000</v>
      </c>
      <c r="D95" s="17" t="n">
        <v>1</v>
      </c>
      <c r="E95" s="19" t="n">
        <v>26.59</v>
      </c>
      <c r="F95" s="18" t="n">
        <v>26.59</v>
      </c>
      <c r="G95" s="17" t="n">
        <v>26.59</v>
      </c>
      <c r="H95" s="16" t="n">
        <v>3</v>
      </c>
    </row>
    <row r="96">
      <c r="A96" s="22" t="inlineStr">
        <is>
          <t>89383</t>
        </is>
      </c>
      <c r="B96" s="21" t="inlineStr">
        <is>
          <t>明安三</t>
        </is>
      </c>
      <c r="C96" s="20" t="n">
        <v>1500000</v>
      </c>
      <c r="D96" s="17" t="n">
        <v>3</v>
      </c>
      <c r="E96" s="19" t="n">
        <v>34.67</v>
      </c>
      <c r="F96" s="18" t="n">
        <v>35.57</v>
      </c>
      <c r="G96" s="17" t="n">
        <v>34.9467</v>
      </c>
      <c r="H96" s="16" t="n">
        <v>3</v>
      </c>
    </row>
    <row r="97" ht="16.8" customHeight="1" s="72" thickBot="1">
      <c r="A97" s="15" t="inlineStr">
        <is>
          <t>99211</t>
        </is>
      </c>
      <c r="B97" s="14" t="inlineStr">
        <is>
          <t>巨大一</t>
        </is>
      </c>
      <c r="C97" s="13" t="n">
        <v>8800000</v>
      </c>
      <c r="D97" s="10" t="n">
        <v>14</v>
      </c>
      <c r="E97" s="12" t="n">
        <v>8.960000000000001</v>
      </c>
      <c r="F97" s="11" t="n">
        <v>10.11</v>
      </c>
      <c r="G97" s="10" t="n">
        <v>9.277200000000001</v>
      </c>
      <c r="H97" s="9" t="n">
        <v>3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1500000</v>
      </c>
      <c r="D5" s="24" t="n">
        <v>1</v>
      </c>
      <c r="E5" s="26" t="n">
        <v>58.76</v>
      </c>
      <c r="F5" s="25" t="n">
        <v>58.76</v>
      </c>
      <c r="G5" s="24" t="n">
        <v>58.76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7600000</v>
      </c>
      <c r="D6" s="17" t="n">
        <v>14</v>
      </c>
      <c r="E6" s="19" t="n">
        <v>21.62</v>
      </c>
      <c r="F6" s="18" t="n">
        <v>24.76</v>
      </c>
      <c r="G6" s="17" t="n">
        <v>22.2441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1300000</v>
      </c>
      <c r="D7" s="17" t="n">
        <v>1</v>
      </c>
      <c r="E7" s="19" t="n">
        <v>11.99</v>
      </c>
      <c r="F7" s="18" t="n">
        <v>11.99</v>
      </c>
      <c r="G7" s="17" t="n">
        <v>11.99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500000</v>
      </c>
      <c r="D8" s="17" t="n">
        <v>1</v>
      </c>
      <c r="E8" s="19" t="n">
        <v>5.67</v>
      </c>
      <c r="F8" s="18" t="n">
        <v>5.67</v>
      </c>
      <c r="G8" s="17" t="n">
        <v>5.67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3400000</v>
      </c>
      <c r="D9" s="17" t="n">
        <v>4</v>
      </c>
      <c r="E9" s="19" t="n">
        <v>12.01</v>
      </c>
      <c r="F9" s="18" t="n">
        <v>12.3</v>
      </c>
      <c r="G9" s="17" t="n">
        <v>12.0412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2100000</v>
      </c>
      <c r="D10" s="17" t="n">
        <v>7</v>
      </c>
      <c r="E10" s="19" t="n">
        <v>8.15</v>
      </c>
      <c r="F10" s="18" t="n">
        <v>8.76</v>
      </c>
      <c r="G10" s="17" t="n">
        <v>8.2943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</v>
      </c>
      <c r="D11" s="17" t="n">
        <v>1</v>
      </c>
      <c r="E11" s="19" t="n">
        <v>3.01</v>
      </c>
      <c r="F11" s="18" t="n">
        <v>3.01</v>
      </c>
      <c r="G11" s="17" t="n">
        <v>3.01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100000</v>
      </c>
      <c r="D12" s="17" t="n">
        <v>1</v>
      </c>
      <c r="E12" s="19" t="n">
        <v>3.33</v>
      </c>
      <c r="F12" s="18" t="n">
        <v>3.33</v>
      </c>
      <c r="G12" s="17" t="n">
        <v>3.33</v>
      </c>
      <c r="H12" s="16" t="n">
        <v>3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600000</v>
      </c>
      <c r="D13" s="17" t="n">
        <v>3</v>
      </c>
      <c r="E13" s="19" t="n">
        <v>7.98</v>
      </c>
      <c r="F13" s="18" t="n">
        <v>8.050000000000001</v>
      </c>
      <c r="G13" s="17" t="n">
        <v>8.031700000000001</v>
      </c>
      <c r="H13" s="16" t="n">
        <v>2</v>
      </c>
    </row>
    <row r="14">
      <c r="A14" s="22" t="inlineStr">
        <is>
          <t>22282</t>
        </is>
      </c>
      <c r="B14" s="21" t="inlineStr">
        <is>
          <t>劍麟二</t>
        </is>
      </c>
      <c r="C14" s="20" t="n">
        <v>400000</v>
      </c>
      <c r="D14" s="17" t="n">
        <v>1</v>
      </c>
      <c r="E14" s="19" t="n">
        <v>3.11</v>
      </c>
      <c r="F14" s="18" t="n">
        <v>3.11</v>
      </c>
      <c r="G14" s="17" t="n">
        <v>3.11</v>
      </c>
      <c r="H14" s="16" t="n">
        <v>1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8500000</v>
      </c>
      <c r="D15" s="17" t="n">
        <v>2</v>
      </c>
      <c r="E15" s="19" t="n">
        <v>21.7</v>
      </c>
      <c r="F15" s="18" t="n">
        <v>22.29</v>
      </c>
      <c r="G15" s="17" t="n">
        <v>21.9082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3200000</v>
      </c>
      <c r="D16" s="17" t="n">
        <v>9</v>
      </c>
      <c r="E16" s="19" t="n">
        <v>18.4</v>
      </c>
      <c r="F16" s="18" t="n">
        <v>19.66</v>
      </c>
      <c r="G16" s="17" t="n">
        <v>18.7322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4400000</v>
      </c>
      <c r="D17" s="17" t="n">
        <v>2</v>
      </c>
      <c r="E17" s="19" t="n">
        <v>9.539999999999999</v>
      </c>
      <c r="F17" s="18" t="n">
        <v>9.837</v>
      </c>
      <c r="G17" s="17" t="n">
        <v>9.8033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3</v>
      </c>
      <c r="E18" s="19" t="n">
        <v>5.49</v>
      </c>
      <c r="F18" s="18" t="n">
        <v>6.09</v>
      </c>
      <c r="G18" s="17" t="n">
        <v>5.73</v>
      </c>
      <c r="H18" s="16" t="n">
        <v>2</v>
      </c>
    </row>
    <row r="19">
      <c r="A19" s="22" t="inlineStr">
        <is>
          <t>24663</t>
        </is>
      </c>
      <c r="B19" s="21" t="inlineStr">
        <is>
          <t>冠西電三</t>
        </is>
      </c>
      <c r="C19" s="20" t="n">
        <v>200000</v>
      </c>
      <c r="D19" s="17" t="n">
        <v>1</v>
      </c>
      <c r="E19" s="19" t="n">
        <v>2.59</v>
      </c>
      <c r="F19" s="18" t="n">
        <v>2.59</v>
      </c>
      <c r="G19" s="17" t="n">
        <v>2.59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600000</v>
      </c>
      <c r="D20" s="17" t="n">
        <v>2</v>
      </c>
      <c r="E20" s="19" t="n">
        <v>20.08</v>
      </c>
      <c r="F20" s="18" t="n">
        <v>20.51</v>
      </c>
      <c r="G20" s="17" t="n">
        <v>20.2233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1000000</v>
      </c>
      <c r="D21" s="17" t="n">
        <v>1</v>
      </c>
      <c r="E21" s="19" t="n">
        <v>11.82</v>
      </c>
      <c r="F21" s="18" t="n">
        <v>11.82</v>
      </c>
      <c r="G21" s="17" t="n">
        <v>11.82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38400000</v>
      </c>
      <c r="D22" s="17" t="n">
        <v>11</v>
      </c>
      <c r="E22" s="19" t="n">
        <v>9.99</v>
      </c>
      <c r="F22" s="18" t="n">
        <v>11.46</v>
      </c>
      <c r="G22" s="17" t="n">
        <v>10.8836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44500000</v>
      </c>
      <c r="D23" s="17" t="n">
        <v>16</v>
      </c>
      <c r="E23" s="19" t="n">
        <v>11.89</v>
      </c>
      <c r="F23" s="18" t="n">
        <v>20.5</v>
      </c>
      <c r="G23" s="17" t="n">
        <v>17.1022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700000</v>
      </c>
      <c r="D24" s="17" t="n">
        <v>1</v>
      </c>
      <c r="E24" s="19" t="n">
        <v>6.48</v>
      </c>
      <c r="F24" s="18" t="n">
        <v>6.48</v>
      </c>
      <c r="G24" s="17" t="n">
        <v>6.48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500000</v>
      </c>
      <c r="D25" s="17" t="n">
        <v>2</v>
      </c>
      <c r="E25" s="19" t="n">
        <v>5.795</v>
      </c>
      <c r="F25" s="18" t="n">
        <v>5.82</v>
      </c>
      <c r="G25" s="17" t="n">
        <v>5.81</v>
      </c>
      <c r="H25" s="16" t="n">
        <v>1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200000</v>
      </c>
      <c r="D26" s="17" t="n">
        <v>1</v>
      </c>
      <c r="E26" s="19" t="n">
        <v>15.54</v>
      </c>
      <c r="F26" s="18" t="n">
        <v>15.54</v>
      </c>
      <c r="G26" s="17" t="n">
        <v>15.54</v>
      </c>
      <c r="H26" s="16" t="n">
        <v>1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10400000</v>
      </c>
      <c r="D27" s="17" t="n">
        <v>3</v>
      </c>
      <c r="E27" s="19" t="n">
        <v>9.18</v>
      </c>
      <c r="F27" s="18" t="n">
        <v>10</v>
      </c>
      <c r="G27" s="17" t="n">
        <v>9.2096</v>
      </c>
      <c r="H27" s="16" t="n">
        <v>3</v>
      </c>
    </row>
    <row r="28">
      <c r="A28" s="22" t="inlineStr">
        <is>
          <t>32094</t>
        </is>
      </c>
      <c r="B28" s="21" t="inlineStr">
        <is>
          <t>全科四</t>
        </is>
      </c>
      <c r="C28" s="20" t="n">
        <v>1600000</v>
      </c>
      <c r="D28" s="17" t="n">
        <v>1</v>
      </c>
      <c r="E28" s="19" t="n">
        <v>15.69</v>
      </c>
      <c r="F28" s="18" t="n">
        <v>15.69</v>
      </c>
      <c r="G28" s="17" t="n">
        <v>15.69</v>
      </c>
      <c r="H28" s="16" t="n">
        <v>2</v>
      </c>
    </row>
    <row r="29">
      <c r="A29" s="22" t="inlineStr">
        <is>
          <t>32903</t>
        </is>
      </c>
      <c r="B29" s="21" t="inlineStr">
        <is>
          <t>東浦三</t>
        </is>
      </c>
      <c r="C29" s="20" t="n">
        <v>2700000</v>
      </c>
      <c r="D29" s="17" t="n">
        <v>4</v>
      </c>
      <c r="E29" s="19" t="n">
        <v>28.13</v>
      </c>
      <c r="F29" s="18" t="n">
        <v>33.1636</v>
      </c>
      <c r="G29" s="17" t="n">
        <v>30.9163</v>
      </c>
      <c r="H29" s="16" t="n">
        <v>3</v>
      </c>
    </row>
    <row r="30">
      <c r="A30" s="22" t="inlineStr">
        <is>
          <t>33224</t>
        </is>
      </c>
      <c r="B30" s="21" t="inlineStr">
        <is>
          <t>建舜電四</t>
        </is>
      </c>
      <c r="C30" s="20" t="n">
        <v>20100000</v>
      </c>
      <c r="D30" s="17" t="n">
        <v>2</v>
      </c>
      <c r="E30" s="19" t="n">
        <v>13.87</v>
      </c>
      <c r="F30" s="18" t="n">
        <v>13.87</v>
      </c>
      <c r="G30" s="17" t="n">
        <v>13.87</v>
      </c>
      <c r="H30" s="16" t="n">
        <v>2</v>
      </c>
    </row>
    <row r="31">
      <c r="A31" s="22" t="inlineStr">
        <is>
          <t>33394</t>
        </is>
      </c>
      <c r="B31" s="21" t="inlineStr">
        <is>
          <t>泰谷四</t>
        </is>
      </c>
      <c r="C31" s="20" t="n">
        <v>600000</v>
      </c>
      <c r="D31" s="17" t="n">
        <v>2</v>
      </c>
      <c r="E31" s="19" t="n">
        <v>7.16</v>
      </c>
      <c r="F31" s="18" t="n">
        <v>7.42</v>
      </c>
      <c r="G31" s="17" t="n">
        <v>7.3767</v>
      </c>
      <c r="H31" s="16" t="n">
        <v>2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1000000</v>
      </c>
      <c r="D32" s="17" t="n">
        <v>1</v>
      </c>
      <c r="E32" s="19" t="n">
        <v>14.18</v>
      </c>
      <c r="F32" s="18" t="n">
        <v>14.18</v>
      </c>
      <c r="G32" s="17" t="n">
        <v>14.18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200000</v>
      </c>
      <c r="D33" s="17" t="n">
        <v>1</v>
      </c>
      <c r="E33" s="19" t="n">
        <v>16.06</v>
      </c>
      <c r="F33" s="18" t="n">
        <v>16.06</v>
      </c>
      <c r="G33" s="17" t="n">
        <v>16.06</v>
      </c>
      <c r="H33" s="16" t="n">
        <v>1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200000</v>
      </c>
      <c r="D34" s="17" t="n">
        <v>1</v>
      </c>
      <c r="E34" s="19" t="n">
        <v>15.67</v>
      </c>
      <c r="F34" s="18" t="n">
        <v>15.67</v>
      </c>
      <c r="G34" s="17" t="n">
        <v>15.67</v>
      </c>
      <c r="H34" s="16" t="n">
        <v>1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100000</v>
      </c>
      <c r="D35" s="17" t="n">
        <v>1</v>
      </c>
      <c r="E35" s="19" t="n">
        <v>16.15</v>
      </c>
      <c r="F35" s="18" t="n">
        <v>16.15</v>
      </c>
      <c r="G35" s="17" t="n">
        <v>16.15</v>
      </c>
      <c r="H35" s="16" t="n">
        <v>2</v>
      </c>
    </row>
    <row r="36">
      <c r="A36" s="22" t="inlineStr">
        <is>
          <t>35802</t>
        </is>
      </c>
      <c r="B36" s="21" t="inlineStr">
        <is>
          <t>友威科二</t>
        </is>
      </c>
      <c r="C36" s="20" t="n">
        <v>1100000</v>
      </c>
      <c r="D36" s="17" t="n">
        <v>4</v>
      </c>
      <c r="E36" s="19" t="n">
        <v>18.95</v>
      </c>
      <c r="F36" s="18" t="n">
        <v>19.21</v>
      </c>
      <c r="G36" s="17" t="n">
        <v>19.0918</v>
      </c>
      <c r="H36" s="16" t="n">
        <v>1</v>
      </c>
    </row>
    <row r="37">
      <c r="A37" s="22" t="inlineStr">
        <is>
          <t>36313</t>
        </is>
      </c>
      <c r="B37" s="21" t="inlineStr">
        <is>
          <t>晟楠三</t>
        </is>
      </c>
      <c r="C37" s="20" t="n">
        <v>500000</v>
      </c>
      <c r="D37" s="17" t="n">
        <v>1</v>
      </c>
      <c r="E37" s="19" t="n">
        <v>2.42</v>
      </c>
      <c r="F37" s="18" t="n">
        <v>2.42</v>
      </c>
      <c r="G37" s="17" t="n">
        <v>2.42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3000000</v>
      </c>
      <c r="D38" s="17" t="n">
        <v>7</v>
      </c>
      <c r="E38" s="19" t="n">
        <v>29.45</v>
      </c>
      <c r="F38" s="18" t="n">
        <v>31.77</v>
      </c>
      <c r="G38" s="17" t="n">
        <v>30.443</v>
      </c>
      <c r="H38" s="16" t="n">
        <v>1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2900000</v>
      </c>
      <c r="D39" s="17" t="n">
        <v>8</v>
      </c>
      <c r="E39" s="19" t="n">
        <v>5.73</v>
      </c>
      <c r="F39" s="18" t="n">
        <v>6.54</v>
      </c>
      <c r="G39" s="17" t="n">
        <v>6.0714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100000</v>
      </c>
      <c r="D40" s="17" t="n">
        <v>1</v>
      </c>
      <c r="E40" s="19" t="n">
        <v>16.51</v>
      </c>
      <c r="F40" s="18" t="n">
        <v>16.51</v>
      </c>
      <c r="G40" s="17" t="n">
        <v>16.51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300000</v>
      </c>
      <c r="D41" s="17" t="n">
        <v>3</v>
      </c>
      <c r="E41" s="19" t="n">
        <v>18.12</v>
      </c>
      <c r="F41" s="18" t="n">
        <v>18.97</v>
      </c>
      <c r="G41" s="17" t="n">
        <v>18.42</v>
      </c>
      <c r="H41" s="16" t="n">
        <v>2</v>
      </c>
    </row>
    <row r="42">
      <c r="A42" s="22" t="inlineStr">
        <is>
          <t>41552</t>
        </is>
      </c>
      <c r="B42" s="21" t="inlineStr">
        <is>
          <t>訊映二</t>
        </is>
      </c>
      <c r="C42" s="20" t="n">
        <v>5900000</v>
      </c>
      <c r="D42" s="17" t="n">
        <v>6</v>
      </c>
      <c r="E42" s="19" t="n">
        <v>17.36</v>
      </c>
      <c r="F42" s="18" t="n">
        <v>17.8963</v>
      </c>
      <c r="G42" s="17" t="n">
        <v>17.5881</v>
      </c>
      <c r="H42" s="16" t="n">
        <v>1</v>
      </c>
    </row>
    <row r="43">
      <c r="A43" s="22" t="inlineStr">
        <is>
          <t>41644</t>
        </is>
      </c>
      <c r="B43" s="21" t="inlineStr">
        <is>
          <t>承業醫四</t>
        </is>
      </c>
      <c r="C43" s="20" t="n">
        <v>100000</v>
      </c>
      <c r="D43" s="17" t="n">
        <v>1</v>
      </c>
      <c r="E43" s="19" t="n">
        <v>14.67</v>
      </c>
      <c r="F43" s="18" t="n">
        <v>14.67</v>
      </c>
      <c r="G43" s="17" t="n">
        <v>14.67</v>
      </c>
      <c r="H43" s="16" t="n">
        <v>3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200000</v>
      </c>
      <c r="D44" s="17" t="n">
        <v>2</v>
      </c>
      <c r="E44" s="19" t="n">
        <v>26.49</v>
      </c>
      <c r="F44" s="18" t="n">
        <v>27.02</v>
      </c>
      <c r="G44" s="17" t="n">
        <v>26.755</v>
      </c>
      <c r="H44" s="16" t="n">
        <v>2</v>
      </c>
    </row>
    <row r="45">
      <c r="A45" s="22" t="inlineStr">
        <is>
          <t>44163</t>
        </is>
      </c>
      <c r="B45" s="21" t="inlineStr">
        <is>
          <t>三圓三</t>
        </is>
      </c>
      <c r="C45" s="20" t="n">
        <v>1000000</v>
      </c>
      <c r="D45" s="17" t="n">
        <v>1</v>
      </c>
      <c r="E45" s="19" t="n">
        <v>9.08</v>
      </c>
      <c r="F45" s="18" t="n">
        <v>9.08</v>
      </c>
      <c r="G45" s="17" t="n">
        <v>9.08</v>
      </c>
      <c r="H45" s="16" t="n">
        <v>3</v>
      </c>
    </row>
    <row r="46">
      <c r="A46" s="22" t="inlineStr">
        <is>
          <t>44382</t>
        </is>
      </c>
      <c r="B46" s="21" t="inlineStr">
        <is>
          <t>廣越二</t>
        </is>
      </c>
      <c r="C46" s="20" t="n">
        <v>2600000</v>
      </c>
      <c r="D46" s="17" t="n">
        <v>3</v>
      </c>
      <c r="E46" s="19" t="n">
        <v>13.77</v>
      </c>
      <c r="F46" s="18" t="n">
        <v>14.025</v>
      </c>
      <c r="G46" s="17" t="n">
        <v>13.97</v>
      </c>
      <c r="H46" s="16" t="n">
        <v>3</v>
      </c>
    </row>
    <row r="47">
      <c r="A47" s="22" t="inlineStr">
        <is>
          <t>45381</t>
        </is>
      </c>
      <c r="B47" s="21" t="inlineStr">
        <is>
          <t>大詠城一</t>
        </is>
      </c>
      <c r="C47" s="20" t="n">
        <v>1400000</v>
      </c>
      <c r="D47" s="17" t="n">
        <v>2</v>
      </c>
      <c r="E47" s="19" t="n">
        <v>7.33</v>
      </c>
      <c r="F47" s="18" t="n">
        <v>7.75</v>
      </c>
      <c r="G47" s="17" t="n">
        <v>7.63</v>
      </c>
      <c r="H47" s="16" t="n">
        <v>2</v>
      </c>
    </row>
    <row r="48">
      <c r="A48" s="22" t="inlineStr">
        <is>
          <t>45401</t>
        </is>
      </c>
      <c r="B48" s="21" t="inlineStr">
        <is>
          <t>全球傳動一</t>
        </is>
      </c>
      <c r="C48" s="20" t="n">
        <v>14300000</v>
      </c>
      <c r="D48" s="17" t="n">
        <v>8</v>
      </c>
      <c r="E48" s="19" t="n">
        <v>11.55</v>
      </c>
      <c r="F48" s="18" t="n">
        <v>12.28</v>
      </c>
      <c r="G48" s="17" t="n">
        <v>11.6731</v>
      </c>
      <c r="H48" s="16" t="n">
        <v>3</v>
      </c>
    </row>
    <row r="49">
      <c r="A49" s="22" t="inlineStr">
        <is>
          <t>47146</t>
        </is>
      </c>
      <c r="B49" s="21" t="inlineStr">
        <is>
          <t>永捷六</t>
        </is>
      </c>
      <c r="C49" s="20" t="n">
        <v>300000</v>
      </c>
      <c r="D49" s="17" t="n">
        <v>2</v>
      </c>
      <c r="E49" s="19" t="n">
        <v>6.33</v>
      </c>
      <c r="F49" s="18" t="n">
        <v>6.58</v>
      </c>
      <c r="G49" s="17" t="n">
        <v>6.4967</v>
      </c>
      <c r="H49" s="16" t="n">
        <v>2</v>
      </c>
    </row>
    <row r="50">
      <c r="A50" s="22" t="inlineStr">
        <is>
          <t>47393</t>
        </is>
      </c>
      <c r="B50" s="21" t="inlineStr">
        <is>
          <t>康普三</t>
        </is>
      </c>
      <c r="C50" s="20" t="n">
        <v>200000</v>
      </c>
      <c r="D50" s="17" t="n">
        <v>1</v>
      </c>
      <c r="E50" s="19" t="n">
        <v>24.62</v>
      </c>
      <c r="F50" s="18" t="n">
        <v>24.62</v>
      </c>
      <c r="G50" s="17" t="n">
        <v>24.62</v>
      </c>
      <c r="H50" s="16" t="n">
        <v>2</v>
      </c>
    </row>
    <row r="51">
      <c r="A51" s="22" t="inlineStr">
        <is>
          <t>49681</t>
        </is>
      </c>
      <c r="B51" s="21" t="inlineStr">
        <is>
          <t>立積一</t>
        </is>
      </c>
      <c r="C51" s="20" t="n">
        <v>100000</v>
      </c>
      <c r="D51" s="17" t="n">
        <v>1</v>
      </c>
      <c r="E51" s="19" t="n">
        <v>13.78</v>
      </c>
      <c r="F51" s="18" t="n">
        <v>13.78</v>
      </c>
      <c r="G51" s="17" t="n">
        <v>13.78</v>
      </c>
      <c r="H51" s="16" t="n">
        <v>2</v>
      </c>
    </row>
    <row r="52">
      <c r="A52" s="22" t="inlineStr">
        <is>
          <t>50096</t>
        </is>
      </c>
      <c r="B52" s="21" t="inlineStr">
        <is>
          <t>榮剛六</t>
        </is>
      </c>
      <c r="C52" s="20" t="n">
        <v>38500000</v>
      </c>
      <c r="D52" s="17" t="n">
        <v>7</v>
      </c>
      <c r="E52" s="19" t="n">
        <v>14.81</v>
      </c>
      <c r="F52" s="18" t="n">
        <v>15.71</v>
      </c>
      <c r="G52" s="17" t="n">
        <v>15.2513</v>
      </c>
      <c r="H52" s="16" t="n">
        <v>3</v>
      </c>
    </row>
    <row r="53">
      <c r="A53" s="22" t="inlineStr">
        <is>
          <t>52251</t>
        </is>
      </c>
      <c r="B53" s="21" t="inlineStr">
        <is>
          <t>東科一KY</t>
        </is>
      </c>
      <c r="C53" s="20" t="n">
        <v>13800000</v>
      </c>
      <c r="D53" s="17" t="n">
        <v>13</v>
      </c>
      <c r="E53" s="19" t="n">
        <v>12.71</v>
      </c>
      <c r="F53" s="18" t="n">
        <v>13.51</v>
      </c>
      <c r="G53" s="17" t="n">
        <v>12.8645</v>
      </c>
      <c r="H53" s="16" t="n">
        <v>2</v>
      </c>
    </row>
    <row r="54">
      <c r="A54" s="22" t="inlineStr">
        <is>
          <t>52451</t>
        </is>
      </c>
      <c r="B54" s="21" t="inlineStr">
        <is>
          <t>智晶一</t>
        </is>
      </c>
      <c r="C54" s="20" t="n">
        <v>5500000</v>
      </c>
      <c r="D54" s="17" t="n">
        <v>4</v>
      </c>
      <c r="E54" s="19" t="n">
        <v>13.09</v>
      </c>
      <c r="F54" s="18" t="n">
        <v>13.57</v>
      </c>
      <c r="G54" s="17" t="n">
        <v>13.3227</v>
      </c>
      <c r="H54" s="16" t="n">
        <v>2</v>
      </c>
    </row>
    <row r="55">
      <c r="A55" s="22" t="inlineStr">
        <is>
          <t>53094</t>
        </is>
      </c>
      <c r="B55" s="21" t="inlineStr">
        <is>
          <t>系統電四</t>
        </is>
      </c>
      <c r="C55" s="20" t="n">
        <v>2400000</v>
      </c>
      <c r="D55" s="17" t="n">
        <v>7</v>
      </c>
      <c r="E55" s="19" t="n">
        <v>31.17</v>
      </c>
      <c r="F55" s="18" t="n">
        <v>32.95</v>
      </c>
      <c r="G55" s="17" t="n">
        <v>32.1896</v>
      </c>
      <c r="H55" s="16" t="n">
        <v>1</v>
      </c>
    </row>
    <row r="56">
      <c r="A56" s="22" t="inlineStr">
        <is>
          <t>53886</t>
        </is>
      </c>
      <c r="B56" s="21" t="inlineStr">
        <is>
          <t>中磊六</t>
        </is>
      </c>
      <c r="C56" s="20" t="n">
        <v>5100000</v>
      </c>
      <c r="D56" s="17" t="n">
        <v>5</v>
      </c>
      <c r="E56" s="19" t="n">
        <v>10.53</v>
      </c>
      <c r="F56" s="18" t="n">
        <v>10.64</v>
      </c>
      <c r="G56" s="17" t="n">
        <v>10.5635</v>
      </c>
      <c r="H56" s="16" t="n">
        <v>3</v>
      </c>
    </row>
    <row r="57">
      <c r="A57" s="22" t="inlineStr">
        <is>
          <t>58711</t>
        </is>
      </c>
      <c r="B57" s="21" t="inlineStr">
        <is>
          <t>中租一KY</t>
        </is>
      </c>
      <c r="C57" s="20" t="n">
        <v>8300000</v>
      </c>
      <c r="D57" s="17" t="n">
        <v>6</v>
      </c>
      <c r="E57" s="19" t="n">
        <v>7.11</v>
      </c>
      <c r="F57" s="18" t="n">
        <v>7.93</v>
      </c>
      <c r="G57" s="17" t="n">
        <v>7.4271</v>
      </c>
      <c r="H57" s="16" t="n">
        <v>2</v>
      </c>
    </row>
    <row r="58">
      <c r="A58" s="22" t="inlineStr">
        <is>
          <t>61041</t>
        </is>
      </c>
      <c r="B58" s="21" t="inlineStr">
        <is>
          <t>創惟一</t>
        </is>
      </c>
      <c r="C58" s="20" t="n">
        <v>3700000</v>
      </c>
      <c r="D58" s="17" t="n">
        <v>4</v>
      </c>
      <c r="E58" s="19" t="n">
        <v>13.92</v>
      </c>
      <c r="F58" s="18" t="n">
        <v>14.3</v>
      </c>
      <c r="G58" s="17" t="n">
        <v>14.1314</v>
      </c>
      <c r="H58" s="16" t="n">
        <v>3</v>
      </c>
    </row>
    <row r="59">
      <c r="A59" s="22" t="inlineStr">
        <is>
          <t>61342</t>
        </is>
      </c>
      <c r="B59" s="21" t="inlineStr">
        <is>
          <t>萬旭二</t>
        </is>
      </c>
      <c r="C59" s="20" t="n">
        <v>100000</v>
      </c>
      <c r="D59" s="17" t="n">
        <v>1</v>
      </c>
      <c r="E59" s="19" t="n">
        <v>18.91</v>
      </c>
      <c r="F59" s="18" t="n">
        <v>18.91</v>
      </c>
      <c r="G59" s="17" t="n">
        <v>18.91</v>
      </c>
      <c r="H59" s="16" t="n">
        <v>3</v>
      </c>
    </row>
    <row r="60">
      <c r="A60" s="22" t="inlineStr">
        <is>
          <t>61791</t>
        </is>
      </c>
      <c r="B60" s="21" t="inlineStr">
        <is>
          <t>亞通一</t>
        </is>
      </c>
      <c r="C60" s="20" t="n">
        <v>200000</v>
      </c>
      <c r="D60" s="17" t="n">
        <v>1</v>
      </c>
      <c r="E60" s="19" t="n">
        <v>2.42</v>
      </c>
      <c r="F60" s="18" t="n">
        <v>2.42</v>
      </c>
      <c r="G60" s="17" t="n">
        <v>2.42</v>
      </c>
      <c r="H60" s="16" t="n">
        <v>1</v>
      </c>
    </row>
    <row r="61">
      <c r="A61" s="22" t="inlineStr">
        <is>
          <t>61906</t>
        </is>
      </c>
      <c r="B61" s="21" t="inlineStr">
        <is>
          <t>萬泰科六</t>
        </is>
      </c>
      <c r="C61" s="20" t="n">
        <v>4500000</v>
      </c>
      <c r="D61" s="17" t="n">
        <v>3</v>
      </c>
      <c r="E61" s="19" t="n">
        <v>14.32</v>
      </c>
      <c r="F61" s="18" t="n">
        <v>15</v>
      </c>
      <c r="G61" s="17" t="n">
        <v>14.5267</v>
      </c>
      <c r="H61" s="16" t="n">
        <v>3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1500000</v>
      </c>
      <c r="D62" s="17" t="n">
        <v>1</v>
      </c>
      <c r="E62" s="19" t="n">
        <v>1.41</v>
      </c>
      <c r="F62" s="18" t="n">
        <v>1.41</v>
      </c>
      <c r="G62" s="17" t="n">
        <v>1.41</v>
      </c>
      <c r="H62" s="16" t="n">
        <v>1</v>
      </c>
    </row>
    <row r="63">
      <c r="A63" s="22" t="inlineStr">
        <is>
          <t>62821</t>
        </is>
      </c>
      <c r="B63" s="21" t="inlineStr">
        <is>
          <t>康舒一</t>
        </is>
      </c>
      <c r="C63" s="20" t="n">
        <v>7400000</v>
      </c>
      <c r="D63" s="17" t="n">
        <v>4</v>
      </c>
      <c r="E63" s="19" t="n">
        <v>7.78</v>
      </c>
      <c r="F63" s="18" t="n">
        <v>8.91</v>
      </c>
      <c r="G63" s="17" t="n">
        <v>8.2219</v>
      </c>
      <c r="H63" s="16" t="n">
        <v>3</v>
      </c>
    </row>
    <row r="64">
      <c r="A64" s="22" t="inlineStr">
        <is>
          <t>62853</t>
        </is>
      </c>
      <c r="B64" s="21" t="inlineStr">
        <is>
          <t>啟碁三</t>
        </is>
      </c>
      <c r="C64" s="20" t="n">
        <v>5200000</v>
      </c>
      <c r="D64" s="17" t="n">
        <v>5</v>
      </c>
      <c r="E64" s="19" t="n">
        <v>32.85</v>
      </c>
      <c r="F64" s="18" t="n">
        <v>34.85</v>
      </c>
      <c r="G64" s="17" t="n">
        <v>34.5508</v>
      </c>
      <c r="H64" s="16" t="n">
        <v>3</v>
      </c>
    </row>
    <row r="65">
      <c r="A65" s="22" t="inlineStr">
        <is>
          <t>64143</t>
        </is>
      </c>
      <c r="B65" s="21" t="inlineStr">
        <is>
          <t>樺漢三</t>
        </is>
      </c>
      <c r="C65" s="20" t="n">
        <v>14800000</v>
      </c>
      <c r="D65" s="17" t="n">
        <v>8</v>
      </c>
      <c r="E65" s="19" t="n">
        <v>10.43</v>
      </c>
      <c r="F65" s="18" t="n">
        <v>10.8</v>
      </c>
      <c r="G65" s="17" t="n">
        <v>10.5792</v>
      </c>
      <c r="H65" s="16" t="n">
        <v>2</v>
      </c>
    </row>
    <row r="66">
      <c r="A66" s="22" t="inlineStr">
        <is>
          <t>64692</t>
        </is>
      </c>
      <c r="B66" s="21" t="inlineStr">
        <is>
          <t>大樹二</t>
        </is>
      </c>
      <c r="C66" s="20" t="n">
        <v>1300000</v>
      </c>
      <c r="D66" s="17" t="n">
        <v>3</v>
      </c>
      <c r="E66" s="19" t="n">
        <v>18.98</v>
      </c>
      <c r="F66" s="18" t="n">
        <v>21.69</v>
      </c>
      <c r="G66" s="17" t="n">
        <v>20.5015</v>
      </c>
      <c r="H66" s="16" t="n">
        <v>3</v>
      </c>
    </row>
    <row r="67">
      <c r="A67" s="22" t="inlineStr">
        <is>
          <t>64722</t>
        </is>
      </c>
      <c r="B67" s="21" t="inlineStr">
        <is>
          <t>保瑞二</t>
        </is>
      </c>
      <c r="C67" s="20" t="n">
        <v>1500000</v>
      </c>
      <c r="D67" s="17" t="n">
        <v>1</v>
      </c>
      <c r="E67" s="19" t="n">
        <v>50.72</v>
      </c>
      <c r="F67" s="18" t="n">
        <v>50.72</v>
      </c>
      <c r="G67" s="17" t="n">
        <v>50.72</v>
      </c>
      <c r="H67" s="16" t="n">
        <v>3</v>
      </c>
    </row>
    <row r="68">
      <c r="A68" s="22" t="inlineStr">
        <is>
          <t>64774</t>
        </is>
      </c>
      <c r="B68" s="21" t="inlineStr">
        <is>
          <t>安集四</t>
        </is>
      </c>
      <c r="C68" s="20" t="n">
        <v>6000000</v>
      </c>
      <c r="D68" s="17" t="n">
        <v>2</v>
      </c>
      <c r="E68" s="19" t="n">
        <v>12.29</v>
      </c>
      <c r="F68" s="18" t="n">
        <v>12.34</v>
      </c>
      <c r="G68" s="17" t="n">
        <v>12.3067</v>
      </c>
      <c r="H68" s="16" t="n">
        <v>3</v>
      </c>
    </row>
    <row r="69">
      <c r="A69" s="22" t="inlineStr">
        <is>
          <t>66641</t>
        </is>
      </c>
      <c r="B69" s="21" t="inlineStr">
        <is>
          <t>群翊一</t>
        </is>
      </c>
      <c r="C69" s="20" t="n">
        <v>3700000</v>
      </c>
      <c r="D69" s="17" t="n">
        <v>5</v>
      </c>
      <c r="E69" s="19" t="n">
        <v>22.06</v>
      </c>
      <c r="F69" s="18" t="n">
        <v>23.19</v>
      </c>
      <c r="G69" s="17" t="n">
        <v>22.7784</v>
      </c>
      <c r="H69" s="16" t="n">
        <v>3</v>
      </c>
    </row>
    <row r="70">
      <c r="A70" s="22" t="inlineStr">
        <is>
          <t>66701</t>
        </is>
      </c>
      <c r="B70" s="21" t="inlineStr">
        <is>
          <t>復盛應用一</t>
        </is>
      </c>
      <c r="C70" s="20" t="n">
        <v>6300000</v>
      </c>
      <c r="D70" s="17" t="n">
        <v>10</v>
      </c>
      <c r="E70" s="19" t="n">
        <v>20.37</v>
      </c>
      <c r="F70" s="18" t="n">
        <v>21.44</v>
      </c>
      <c r="G70" s="17" t="n">
        <v>21.2392</v>
      </c>
      <c r="H70" s="16" t="n">
        <v>3</v>
      </c>
    </row>
    <row r="71">
      <c r="A71" s="22" t="inlineStr">
        <is>
          <t>67611</t>
        </is>
      </c>
      <c r="B71" s="21" t="inlineStr">
        <is>
          <t>穩得一</t>
        </is>
      </c>
      <c r="C71" s="20" t="n">
        <v>1100000</v>
      </c>
      <c r="D71" s="17" t="n">
        <v>2</v>
      </c>
      <c r="E71" s="19" t="n">
        <v>10.56</v>
      </c>
      <c r="F71" s="18" t="n">
        <v>10.56</v>
      </c>
      <c r="G71" s="17" t="n">
        <v>10.56</v>
      </c>
      <c r="H71" s="16" t="n">
        <v>2</v>
      </c>
    </row>
    <row r="72">
      <c r="A72" s="22" t="inlineStr">
        <is>
          <t>80506</t>
        </is>
      </c>
      <c r="B72" s="21" t="inlineStr">
        <is>
          <t>廣積六</t>
        </is>
      </c>
      <c r="C72" s="20" t="n">
        <v>18100000</v>
      </c>
      <c r="D72" s="17" t="n">
        <v>11</v>
      </c>
      <c r="E72" s="19" t="n">
        <v>13.83</v>
      </c>
      <c r="F72" s="18" t="n">
        <v>19.35</v>
      </c>
      <c r="G72" s="17" t="n">
        <v>18.6458</v>
      </c>
      <c r="H72" s="16" t="n">
        <v>2</v>
      </c>
    </row>
    <row r="73">
      <c r="A73" s="22" t="inlineStr">
        <is>
          <t>81129</t>
        </is>
      </c>
      <c r="B73" s="21" t="inlineStr">
        <is>
          <t>至上九</t>
        </is>
      </c>
      <c r="C73" s="20" t="n">
        <v>11000000</v>
      </c>
      <c r="D73" s="17" t="n">
        <v>3</v>
      </c>
      <c r="E73" s="19" t="n">
        <v>2.52</v>
      </c>
      <c r="F73" s="18" t="n">
        <v>2.96</v>
      </c>
      <c r="G73" s="17" t="n">
        <v>2.9258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400000</v>
      </c>
      <c r="D74" s="17" t="n">
        <v>3</v>
      </c>
      <c r="E74" s="19" t="n">
        <v>6.51</v>
      </c>
      <c r="F74" s="18" t="n">
        <v>7.47</v>
      </c>
      <c r="G74" s="17" t="n">
        <v>6.89</v>
      </c>
      <c r="H74" s="16" t="n">
        <v>2</v>
      </c>
    </row>
    <row r="75">
      <c r="A75" s="22" t="inlineStr">
        <is>
          <t>84201</t>
        </is>
      </c>
      <c r="B75" s="21" t="inlineStr">
        <is>
          <t>明揚一</t>
        </is>
      </c>
      <c r="C75" s="20" t="n">
        <v>500000</v>
      </c>
      <c r="D75" s="17" t="n">
        <v>1</v>
      </c>
      <c r="E75" s="19" t="n">
        <v>23.75</v>
      </c>
      <c r="F75" s="18" t="n">
        <v>23.75</v>
      </c>
      <c r="G75" s="17" t="n">
        <v>23.75</v>
      </c>
      <c r="H75" s="16" t="n">
        <v>3</v>
      </c>
    </row>
    <row r="76">
      <c r="A76" s="22" t="inlineStr">
        <is>
          <t>84221</t>
        </is>
      </c>
      <c r="B76" s="21" t="inlineStr">
        <is>
          <t>可寧衛一</t>
        </is>
      </c>
      <c r="C76" s="20" t="n">
        <v>29000000</v>
      </c>
      <c r="D76" s="17" t="n">
        <v>18</v>
      </c>
      <c r="E76" s="19" t="n">
        <v>13.4364</v>
      </c>
      <c r="F76" s="18" t="n">
        <v>17.99</v>
      </c>
      <c r="G76" s="17" t="n">
        <v>14.655</v>
      </c>
      <c r="H76" s="16" t="n">
        <v>3</v>
      </c>
    </row>
    <row r="77">
      <c r="A77" s="22" t="inlineStr">
        <is>
          <t>84421</t>
        </is>
      </c>
      <c r="B77" s="21" t="inlineStr">
        <is>
          <t>威宏一KY</t>
        </is>
      </c>
      <c r="C77" s="20" t="n">
        <v>2500000</v>
      </c>
      <c r="D77" s="17" t="n">
        <v>3</v>
      </c>
      <c r="E77" s="19" t="n">
        <v>26.03</v>
      </c>
      <c r="F77" s="18" t="n">
        <v>26.58</v>
      </c>
      <c r="G77" s="17" t="n">
        <v>26.426</v>
      </c>
      <c r="H77" s="16" t="n">
        <v>3</v>
      </c>
    </row>
    <row r="78">
      <c r="A78" s="22" t="inlineStr">
        <is>
          <t>84671</t>
        </is>
      </c>
      <c r="B78" s="21" t="inlineStr">
        <is>
          <t>波力一KY</t>
        </is>
      </c>
      <c r="C78" s="20" t="n">
        <v>1100000</v>
      </c>
      <c r="D78" s="17" t="n">
        <v>1</v>
      </c>
      <c r="E78" s="19" t="n">
        <v>7.45</v>
      </c>
      <c r="F78" s="18" t="n">
        <v>7.45</v>
      </c>
      <c r="G78" s="17" t="n">
        <v>7.45</v>
      </c>
      <c r="H78" s="16" t="n">
        <v>1</v>
      </c>
    </row>
    <row r="79">
      <c r="A79" s="22" t="inlineStr">
        <is>
          <t>89383</t>
        </is>
      </c>
      <c r="B79" s="21" t="inlineStr">
        <is>
          <t>明安三</t>
        </is>
      </c>
      <c r="C79" s="20" t="n">
        <v>2600000</v>
      </c>
      <c r="D79" s="17" t="n">
        <v>3</v>
      </c>
      <c r="E79" s="19" t="n">
        <v>35.62</v>
      </c>
      <c r="F79" s="18" t="n">
        <v>36.66</v>
      </c>
      <c r="G79" s="17" t="n">
        <v>36.4408</v>
      </c>
      <c r="H79" s="16" t="n">
        <v>3</v>
      </c>
    </row>
    <row r="80" ht="16.8" customHeight="1" s="72" thickBot="1">
      <c r="A80" s="15" t="inlineStr">
        <is>
          <t>99211</t>
        </is>
      </c>
      <c r="B80" s="14" t="inlineStr">
        <is>
          <t>巨大一</t>
        </is>
      </c>
      <c r="C80" s="13" t="n">
        <v>19400000</v>
      </c>
      <c r="D80" s="10" t="n">
        <v>6</v>
      </c>
      <c r="E80" s="12" t="n">
        <v>9</v>
      </c>
      <c r="F80" s="11" t="n">
        <v>10</v>
      </c>
      <c r="G80" s="10" t="n">
        <v>9.052899999999999</v>
      </c>
      <c r="H80" s="9" t="n">
        <v>3</v>
      </c>
    </row>
    <row r="81" ht="16.8" customHeight="1" s="72" thickBot="1">
      <c r="A81" s="8" t="inlineStr">
        <is>
          <t>合計 Total</t>
        </is>
      </c>
      <c r="B81" s="4" t="n"/>
      <c r="C81" s="7">
        <f>SUM(C5:C80)</f>
        <v/>
      </c>
      <c r="D81" s="6">
        <f>SUM(D5:D80)</f>
        <v/>
      </c>
      <c r="E81" s="5" t="n"/>
      <c r="F81" s="4" t="n"/>
      <c r="G81" s="3" t="n"/>
      <c r="H8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1800000</v>
      </c>
      <c r="D5" s="24" t="n">
        <v>4</v>
      </c>
      <c r="E5" s="26" t="n">
        <v>83.90000000000001</v>
      </c>
      <c r="F5" s="25" t="n">
        <v>88.28</v>
      </c>
      <c r="G5" s="24" t="n">
        <v>85.83669999999999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6100000</v>
      </c>
      <c r="D6" s="17" t="n">
        <v>9</v>
      </c>
      <c r="E6" s="19" t="n">
        <v>19.24</v>
      </c>
      <c r="F6" s="18" t="n">
        <v>21.4</v>
      </c>
      <c r="G6" s="17" t="n">
        <v>20.1226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2200000</v>
      </c>
      <c r="D7" s="17" t="n">
        <v>2</v>
      </c>
      <c r="E7" s="19" t="n">
        <v>14.29</v>
      </c>
      <c r="F7" s="18" t="n">
        <v>14.46</v>
      </c>
      <c r="G7" s="17" t="n">
        <v>14.3673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</v>
      </c>
      <c r="D8" s="17" t="n">
        <v>2</v>
      </c>
      <c r="E8" s="19" t="n">
        <v>7.71</v>
      </c>
      <c r="F8" s="18" t="n">
        <v>7.71</v>
      </c>
      <c r="G8" s="17" t="n">
        <v>7.71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4200000</v>
      </c>
      <c r="D9" s="17" t="n">
        <v>6</v>
      </c>
      <c r="E9" s="19" t="n">
        <v>11.79</v>
      </c>
      <c r="F9" s="18" t="n">
        <v>12.39</v>
      </c>
      <c r="G9" s="17" t="n">
        <v>11.9245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2200000</v>
      </c>
      <c r="D10" s="17" t="n">
        <v>3</v>
      </c>
      <c r="E10" s="19" t="n">
        <v>7.31</v>
      </c>
      <c r="F10" s="18" t="n">
        <v>7.9</v>
      </c>
      <c r="G10" s="17" t="n">
        <v>7.7736</v>
      </c>
      <c r="H10" s="16" t="n">
        <v>2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1400000</v>
      </c>
      <c r="D11" s="17" t="n">
        <v>2</v>
      </c>
      <c r="E11" s="19" t="n">
        <v>18.84</v>
      </c>
      <c r="F11" s="18" t="n">
        <v>19.47</v>
      </c>
      <c r="G11" s="17" t="n">
        <v>19.02</v>
      </c>
      <c r="H11" s="16" t="n">
        <v>3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5500000</v>
      </c>
      <c r="D12" s="17" t="n">
        <v>2</v>
      </c>
      <c r="E12" s="19" t="n">
        <v>5</v>
      </c>
      <c r="F12" s="18" t="n">
        <v>5</v>
      </c>
      <c r="G12" s="17" t="n">
        <v>5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500000</v>
      </c>
      <c r="D13" s="17" t="n">
        <v>2</v>
      </c>
      <c r="E13" s="19" t="n">
        <v>2.62</v>
      </c>
      <c r="F13" s="18" t="n">
        <v>3.26</v>
      </c>
      <c r="G13" s="17" t="n">
        <v>2.748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300000</v>
      </c>
      <c r="D14" s="17" t="n">
        <v>1</v>
      </c>
      <c r="E14" s="19" t="n">
        <v>3.42</v>
      </c>
      <c r="F14" s="18" t="n">
        <v>3.42</v>
      </c>
      <c r="G14" s="17" t="n">
        <v>3.42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500000</v>
      </c>
      <c r="D15" s="17" t="n">
        <v>1</v>
      </c>
      <c r="E15" s="19" t="n">
        <v>2.62</v>
      </c>
      <c r="F15" s="18" t="n">
        <v>2.62</v>
      </c>
      <c r="G15" s="17" t="n">
        <v>2.62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200000</v>
      </c>
      <c r="D16" s="17" t="n">
        <v>2</v>
      </c>
      <c r="E16" s="19" t="n">
        <v>9.07</v>
      </c>
      <c r="F16" s="18" t="n">
        <v>9.119999999999999</v>
      </c>
      <c r="G16" s="17" t="n">
        <v>9.095000000000001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500000</v>
      </c>
      <c r="D17" s="17" t="n">
        <v>1</v>
      </c>
      <c r="E17" s="19" t="n">
        <v>22.6</v>
      </c>
      <c r="F17" s="18" t="n">
        <v>22.6</v>
      </c>
      <c r="G17" s="17" t="n">
        <v>22.6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1000000</v>
      </c>
      <c r="D18" s="17" t="n">
        <v>2</v>
      </c>
      <c r="E18" s="19" t="n">
        <v>18.05</v>
      </c>
      <c r="F18" s="18" t="n">
        <v>19.4</v>
      </c>
      <c r="G18" s="17" t="n">
        <v>18.725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1600000</v>
      </c>
      <c r="D19" s="17" t="n">
        <v>2</v>
      </c>
      <c r="E19" s="19" t="n">
        <v>4.98</v>
      </c>
      <c r="F19" s="18" t="n">
        <v>6.32</v>
      </c>
      <c r="G19" s="17" t="n">
        <v>6.2363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3600000</v>
      </c>
      <c r="D20" s="17" t="n">
        <v>2</v>
      </c>
      <c r="E20" s="19" t="n">
        <v>0.79</v>
      </c>
      <c r="F20" s="18" t="n">
        <v>1.12</v>
      </c>
      <c r="G20" s="17" t="n">
        <v>0.8817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1600000</v>
      </c>
      <c r="D21" s="17" t="n">
        <v>7</v>
      </c>
      <c r="E21" s="19" t="n">
        <v>17.01</v>
      </c>
      <c r="F21" s="18" t="n">
        <v>20.51</v>
      </c>
      <c r="G21" s="17" t="n">
        <v>19.7113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26200000</v>
      </c>
      <c r="D22" s="17" t="n">
        <v>10</v>
      </c>
      <c r="E22" s="19" t="n">
        <v>9.6</v>
      </c>
      <c r="F22" s="18" t="n">
        <v>11</v>
      </c>
      <c r="G22" s="17" t="n">
        <v>10.2773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8200000</v>
      </c>
      <c r="D23" s="17" t="n">
        <v>12</v>
      </c>
      <c r="E23" s="19" t="n">
        <v>17.39</v>
      </c>
      <c r="F23" s="18" t="n">
        <v>19.15</v>
      </c>
      <c r="G23" s="17" t="n">
        <v>18.2702</v>
      </c>
      <c r="H23" s="16" t="n">
        <v>2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500000</v>
      </c>
      <c r="D24" s="17" t="n">
        <v>1</v>
      </c>
      <c r="E24" s="19" t="n">
        <v>14.94</v>
      </c>
      <c r="F24" s="18" t="n">
        <v>14.94</v>
      </c>
      <c r="G24" s="17" t="n">
        <v>14.94</v>
      </c>
      <c r="H24" s="16" t="n">
        <v>1</v>
      </c>
    </row>
    <row r="25">
      <c r="A25" s="22" t="inlineStr">
        <is>
          <t>30164</t>
        </is>
      </c>
      <c r="B25" s="21" t="inlineStr">
        <is>
          <t>嘉晶四</t>
        </is>
      </c>
      <c r="C25" s="20" t="n">
        <v>100000</v>
      </c>
      <c r="D25" s="17" t="n">
        <v>1</v>
      </c>
      <c r="E25" s="19" t="n">
        <v>6.81</v>
      </c>
      <c r="F25" s="18" t="n">
        <v>6.81</v>
      </c>
      <c r="G25" s="17" t="n">
        <v>6.81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20000000</v>
      </c>
      <c r="D26" s="17" t="n">
        <v>1</v>
      </c>
      <c r="E26" s="19" t="n">
        <v>8.970000000000001</v>
      </c>
      <c r="F26" s="18" t="n">
        <v>8.970000000000001</v>
      </c>
      <c r="G26" s="17" t="n">
        <v>8.970000000000001</v>
      </c>
      <c r="H26" s="16" t="n">
        <v>3</v>
      </c>
    </row>
    <row r="27">
      <c r="A27" s="22" t="inlineStr">
        <is>
          <t>30477</t>
        </is>
      </c>
      <c r="B27" s="21" t="inlineStr">
        <is>
          <t>訊舟七</t>
        </is>
      </c>
      <c r="C27" s="20" t="n">
        <v>500000</v>
      </c>
      <c r="D27" s="17" t="n">
        <v>1</v>
      </c>
      <c r="E27" s="19" t="n">
        <v>30.34</v>
      </c>
      <c r="F27" s="18" t="n">
        <v>30.34</v>
      </c>
      <c r="G27" s="17" t="n">
        <v>30.34</v>
      </c>
      <c r="H27" s="16" t="n">
        <v>2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500000</v>
      </c>
      <c r="D28" s="17" t="n">
        <v>1</v>
      </c>
      <c r="E28" s="19" t="n">
        <v>9.77</v>
      </c>
      <c r="F28" s="18" t="n">
        <v>9.77</v>
      </c>
      <c r="G28" s="17" t="n">
        <v>9.77</v>
      </c>
      <c r="H28" s="16" t="n">
        <v>1</v>
      </c>
    </row>
    <row r="29">
      <c r="A29" s="22" t="inlineStr">
        <is>
          <t>33224</t>
        </is>
      </c>
      <c r="B29" s="21" t="inlineStr">
        <is>
          <t>建舜電四</t>
        </is>
      </c>
      <c r="C29" s="20" t="n">
        <v>1000000</v>
      </c>
      <c r="D29" s="17" t="n">
        <v>1</v>
      </c>
      <c r="E29" s="19" t="n">
        <v>13.98</v>
      </c>
      <c r="F29" s="18" t="n">
        <v>13.98</v>
      </c>
      <c r="G29" s="17" t="n">
        <v>13.98</v>
      </c>
      <c r="H29" s="16" t="n">
        <v>2</v>
      </c>
    </row>
    <row r="30">
      <c r="A30" s="22" t="inlineStr">
        <is>
          <t>33881</t>
        </is>
      </c>
      <c r="B30" s="21" t="inlineStr">
        <is>
          <t>崇越電一</t>
        </is>
      </c>
      <c r="C30" s="20" t="n">
        <v>5200000</v>
      </c>
      <c r="D30" s="17" t="n">
        <v>5</v>
      </c>
      <c r="E30" s="19" t="n">
        <v>13.58</v>
      </c>
      <c r="F30" s="18" t="n">
        <v>14.26</v>
      </c>
      <c r="G30" s="17" t="n">
        <v>13.8571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7500000</v>
      </c>
      <c r="D31" s="17" t="n">
        <v>11</v>
      </c>
      <c r="E31" s="19" t="n">
        <v>15.8</v>
      </c>
      <c r="F31" s="18" t="n">
        <v>16.61</v>
      </c>
      <c r="G31" s="17" t="n">
        <v>16.1368</v>
      </c>
      <c r="H31" s="16" t="n">
        <v>1</v>
      </c>
    </row>
    <row r="32">
      <c r="A32" s="22" t="inlineStr">
        <is>
          <t>34162</t>
        </is>
      </c>
      <c r="B32" s="21" t="inlineStr">
        <is>
          <t>融程電二</t>
        </is>
      </c>
      <c r="C32" s="20" t="n">
        <v>500000</v>
      </c>
      <c r="D32" s="17" t="n">
        <v>2</v>
      </c>
      <c r="E32" s="19" t="n">
        <v>14.48</v>
      </c>
      <c r="F32" s="18" t="n">
        <v>15.66</v>
      </c>
      <c r="G32" s="17" t="n">
        <v>14.952</v>
      </c>
      <c r="H32" s="16" t="n">
        <v>1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4000000</v>
      </c>
      <c r="D33" s="17" t="n">
        <v>7</v>
      </c>
      <c r="E33" s="19" t="n">
        <v>14.25</v>
      </c>
      <c r="F33" s="18" t="n">
        <v>15.24</v>
      </c>
      <c r="G33" s="17" t="n">
        <v>14.647</v>
      </c>
      <c r="H33" s="16" t="n">
        <v>2</v>
      </c>
    </row>
    <row r="34">
      <c r="A34" s="22" t="inlineStr">
        <is>
          <t>36052</t>
        </is>
      </c>
      <c r="B34" s="21" t="inlineStr">
        <is>
          <t>宏致二</t>
        </is>
      </c>
      <c r="C34" s="20" t="n">
        <v>9000000</v>
      </c>
      <c r="D34" s="17" t="n">
        <v>1</v>
      </c>
      <c r="E34" s="19" t="n">
        <v>1.287</v>
      </c>
      <c r="F34" s="18" t="n">
        <v>1.287</v>
      </c>
      <c r="G34" s="17" t="n">
        <v>1.287</v>
      </c>
      <c r="H34" s="16" t="n">
        <v>2</v>
      </c>
    </row>
    <row r="35">
      <c r="A35" s="22" t="inlineStr">
        <is>
          <t>36171</t>
        </is>
      </c>
      <c r="B35" s="21" t="inlineStr">
        <is>
          <t>碩天一</t>
        </is>
      </c>
      <c r="C35" s="20" t="n">
        <v>13100000</v>
      </c>
      <c r="D35" s="17" t="n">
        <v>7</v>
      </c>
      <c r="E35" s="19" t="n">
        <v>1.59</v>
      </c>
      <c r="F35" s="18" t="n">
        <v>2.64</v>
      </c>
      <c r="G35" s="17" t="n">
        <v>1.7564</v>
      </c>
      <c r="H35" s="16" t="n">
        <v>1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6900000</v>
      </c>
      <c r="D36" s="17" t="n">
        <v>9</v>
      </c>
      <c r="E36" s="19" t="n">
        <v>27.13</v>
      </c>
      <c r="F36" s="18" t="n">
        <v>30.33</v>
      </c>
      <c r="G36" s="17" t="n">
        <v>28.1629</v>
      </c>
      <c r="H36" s="16" t="n">
        <v>1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500000</v>
      </c>
      <c r="D37" s="17" t="n">
        <v>1</v>
      </c>
      <c r="E37" s="19" t="n">
        <v>20.81</v>
      </c>
      <c r="F37" s="18" t="n">
        <v>20.81</v>
      </c>
      <c r="G37" s="17" t="n">
        <v>20.81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400000</v>
      </c>
      <c r="D38" s="17" t="n">
        <v>2</v>
      </c>
      <c r="E38" s="19" t="n">
        <v>4.72</v>
      </c>
      <c r="F38" s="18" t="n">
        <v>5.27</v>
      </c>
      <c r="G38" s="17" t="n">
        <v>5.1325</v>
      </c>
      <c r="H38" s="16" t="n">
        <v>3</v>
      </c>
    </row>
    <row r="39">
      <c r="A39" s="22" t="inlineStr">
        <is>
          <t>37073</t>
        </is>
      </c>
      <c r="B39" s="21" t="inlineStr">
        <is>
          <t>漢磊三</t>
        </is>
      </c>
      <c r="C39" s="20" t="n">
        <v>6000000</v>
      </c>
      <c r="D39" s="17" t="n">
        <v>1</v>
      </c>
      <c r="E39" s="19" t="n">
        <v>42.45</v>
      </c>
      <c r="F39" s="18" t="n">
        <v>42.45</v>
      </c>
      <c r="G39" s="17" t="n">
        <v>42.45</v>
      </c>
      <c r="H39" s="16" t="n">
        <v>2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3300000</v>
      </c>
      <c r="D40" s="17" t="n">
        <v>7</v>
      </c>
      <c r="E40" s="19" t="n">
        <v>13.17</v>
      </c>
      <c r="F40" s="18" t="n">
        <v>14.06</v>
      </c>
      <c r="G40" s="17" t="n">
        <v>13.5118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100000</v>
      </c>
      <c r="D41" s="17" t="n">
        <v>1</v>
      </c>
      <c r="E41" s="19" t="n">
        <v>16.96</v>
      </c>
      <c r="F41" s="18" t="n">
        <v>16.96</v>
      </c>
      <c r="G41" s="17" t="n">
        <v>16.96</v>
      </c>
      <c r="H41" s="16" t="n">
        <v>2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100000</v>
      </c>
      <c r="D42" s="17" t="n">
        <v>1</v>
      </c>
      <c r="E42" s="19" t="n">
        <v>5.78</v>
      </c>
      <c r="F42" s="18" t="n">
        <v>5.78</v>
      </c>
      <c r="G42" s="17" t="n">
        <v>5.78</v>
      </c>
      <c r="H42" s="16" t="n">
        <v>1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700000</v>
      </c>
      <c r="D43" s="17" t="n">
        <v>1</v>
      </c>
      <c r="E43" s="19" t="n">
        <v>17.4</v>
      </c>
      <c r="F43" s="18" t="n">
        <v>17.4</v>
      </c>
      <c r="G43" s="17" t="n">
        <v>17.4</v>
      </c>
      <c r="H43" s="16" t="n">
        <v>1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1300000</v>
      </c>
      <c r="D44" s="17" t="n">
        <v>4</v>
      </c>
      <c r="E44" s="19" t="n">
        <v>14.66</v>
      </c>
      <c r="F44" s="18" t="n">
        <v>14.71</v>
      </c>
      <c r="G44" s="17" t="n">
        <v>14.6715</v>
      </c>
      <c r="H44" s="16" t="n">
        <v>3</v>
      </c>
    </row>
    <row r="45">
      <c r="A45" s="22" t="inlineStr">
        <is>
          <t>41683</t>
        </is>
      </c>
      <c r="B45" s="21" t="inlineStr">
        <is>
          <t>醣聯三</t>
        </is>
      </c>
      <c r="C45" s="20" t="n">
        <v>600000</v>
      </c>
      <c r="D45" s="17" t="n">
        <v>4</v>
      </c>
      <c r="E45" s="19" t="n">
        <v>25.98</v>
      </c>
      <c r="F45" s="18" t="n">
        <v>27.85</v>
      </c>
      <c r="G45" s="17" t="n">
        <v>27.42</v>
      </c>
      <c r="H45" s="16" t="n">
        <v>2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1000000</v>
      </c>
      <c r="D46" s="17" t="n">
        <v>1</v>
      </c>
      <c r="E46" s="19" t="n">
        <v>13.65</v>
      </c>
      <c r="F46" s="18" t="n">
        <v>13.65</v>
      </c>
      <c r="G46" s="17" t="n">
        <v>13.65</v>
      </c>
      <c r="H46" s="16" t="n">
        <v>1</v>
      </c>
    </row>
    <row r="47">
      <c r="A47" s="22" t="inlineStr">
        <is>
          <t>44163</t>
        </is>
      </c>
      <c r="B47" s="21" t="inlineStr">
        <is>
          <t>三圓三</t>
        </is>
      </c>
      <c r="C47" s="20" t="n">
        <v>8800000</v>
      </c>
      <c r="D47" s="17" t="n">
        <v>4</v>
      </c>
      <c r="E47" s="19" t="n">
        <v>8.800000000000001</v>
      </c>
      <c r="F47" s="18" t="n">
        <v>10.05</v>
      </c>
      <c r="G47" s="17" t="n">
        <v>9.5733</v>
      </c>
      <c r="H47" s="16" t="n">
        <v>3</v>
      </c>
    </row>
    <row r="48">
      <c r="A48" s="22" t="inlineStr">
        <is>
          <t>44382</t>
        </is>
      </c>
      <c r="B48" s="21" t="inlineStr">
        <is>
          <t>廣越二</t>
        </is>
      </c>
      <c r="C48" s="20" t="n">
        <v>1500000</v>
      </c>
      <c r="D48" s="17" t="n">
        <v>2</v>
      </c>
      <c r="E48" s="19" t="n">
        <v>13.79</v>
      </c>
      <c r="F48" s="18" t="n">
        <v>13.81</v>
      </c>
      <c r="G48" s="17" t="n">
        <v>13.8033</v>
      </c>
      <c r="H48" s="16" t="n">
        <v>3</v>
      </c>
    </row>
    <row r="49">
      <c r="A49" s="22" t="inlineStr">
        <is>
          <t>45401</t>
        </is>
      </c>
      <c r="B49" s="21" t="inlineStr">
        <is>
          <t>全球傳動一</t>
        </is>
      </c>
      <c r="C49" s="20" t="n">
        <v>5600000</v>
      </c>
      <c r="D49" s="17" t="n">
        <v>3</v>
      </c>
      <c r="E49" s="19" t="n">
        <v>11.58</v>
      </c>
      <c r="F49" s="18" t="n">
        <v>12.12</v>
      </c>
      <c r="G49" s="17" t="n">
        <v>11.6343</v>
      </c>
      <c r="H49" s="16" t="n">
        <v>3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15100000</v>
      </c>
      <c r="D50" s="17" t="n">
        <v>3</v>
      </c>
      <c r="E50" s="19" t="n">
        <v>6.98</v>
      </c>
      <c r="F50" s="18" t="n">
        <v>7.5</v>
      </c>
      <c r="G50" s="17" t="n">
        <v>6.9934</v>
      </c>
      <c r="H50" s="16" t="n">
        <v>3</v>
      </c>
    </row>
    <row r="51">
      <c r="A51" s="22" t="inlineStr">
        <is>
          <t>45801</t>
        </is>
      </c>
      <c r="B51" s="21" t="inlineStr">
        <is>
          <t>捷流閥業一</t>
        </is>
      </c>
      <c r="C51" s="20" t="n">
        <v>100000</v>
      </c>
      <c r="D51" s="17" t="n">
        <v>1</v>
      </c>
      <c r="E51" s="19" t="n">
        <v>11.38</v>
      </c>
      <c r="F51" s="18" t="n">
        <v>11.38</v>
      </c>
      <c r="G51" s="17" t="n">
        <v>11.38</v>
      </c>
      <c r="H51" s="16" t="n">
        <v>3</v>
      </c>
    </row>
    <row r="52">
      <c r="A52" s="22" t="inlineStr">
        <is>
          <t>47146</t>
        </is>
      </c>
      <c r="B52" s="21" t="inlineStr">
        <is>
          <t>永捷六</t>
        </is>
      </c>
      <c r="C52" s="20" t="n">
        <v>3800000</v>
      </c>
      <c r="D52" s="17" t="n">
        <v>2</v>
      </c>
      <c r="E52" s="19" t="n">
        <v>6.51</v>
      </c>
      <c r="F52" s="18" t="n">
        <v>6.58</v>
      </c>
      <c r="G52" s="17" t="n">
        <v>6.5137</v>
      </c>
      <c r="H52" s="16" t="n">
        <v>2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3100000</v>
      </c>
      <c r="D53" s="17" t="n">
        <v>2</v>
      </c>
      <c r="E53" s="19" t="n">
        <v>20.27</v>
      </c>
      <c r="F53" s="18" t="n">
        <v>24.16</v>
      </c>
      <c r="G53" s="17" t="n">
        <v>20.3955</v>
      </c>
      <c r="H53" s="16" t="n">
        <v>2</v>
      </c>
    </row>
    <row r="54">
      <c r="A54" s="22" t="inlineStr">
        <is>
          <t>49681</t>
        </is>
      </c>
      <c r="B54" s="21" t="inlineStr">
        <is>
          <t>立積一</t>
        </is>
      </c>
      <c r="C54" s="20" t="n">
        <v>800000</v>
      </c>
      <c r="D54" s="17" t="n">
        <v>2</v>
      </c>
      <c r="E54" s="19" t="n">
        <v>12.71</v>
      </c>
      <c r="F54" s="18" t="n">
        <v>13.15</v>
      </c>
      <c r="G54" s="17" t="n">
        <v>12.985</v>
      </c>
      <c r="H54" s="16" t="n">
        <v>2</v>
      </c>
    </row>
    <row r="55">
      <c r="A55" s="22" t="inlineStr">
        <is>
          <t>50096</t>
        </is>
      </c>
      <c r="B55" s="21" t="inlineStr">
        <is>
          <t>榮剛六</t>
        </is>
      </c>
      <c r="C55" s="20" t="n">
        <v>10500000</v>
      </c>
      <c r="D55" s="17" t="n">
        <v>4</v>
      </c>
      <c r="E55" s="19" t="n">
        <v>14.42</v>
      </c>
      <c r="F55" s="18" t="n">
        <v>15.42</v>
      </c>
      <c r="G55" s="17" t="n">
        <v>15.056</v>
      </c>
      <c r="H55" s="16" t="n">
        <v>3</v>
      </c>
    </row>
    <row r="56">
      <c r="A56" s="22" t="inlineStr">
        <is>
          <t>52251</t>
        </is>
      </c>
      <c r="B56" s="21" t="inlineStr">
        <is>
          <t>東科一KY</t>
        </is>
      </c>
      <c r="C56" s="20" t="n">
        <v>12500000</v>
      </c>
      <c r="D56" s="17" t="n">
        <v>5</v>
      </c>
      <c r="E56" s="19" t="n">
        <v>12.66</v>
      </c>
      <c r="F56" s="18" t="n">
        <v>12.9</v>
      </c>
      <c r="G56" s="17" t="n">
        <v>12.6818</v>
      </c>
      <c r="H56" s="16" t="n">
        <v>2</v>
      </c>
    </row>
    <row r="57">
      <c r="A57" s="22" t="inlineStr">
        <is>
          <t>52451</t>
        </is>
      </c>
      <c r="B57" s="21" t="inlineStr">
        <is>
          <t>智晶一</t>
        </is>
      </c>
      <c r="C57" s="20" t="n">
        <v>700000</v>
      </c>
      <c r="D57" s="17" t="n">
        <v>3</v>
      </c>
      <c r="E57" s="19" t="n">
        <v>11.68</v>
      </c>
      <c r="F57" s="18" t="n">
        <v>13.68</v>
      </c>
      <c r="G57" s="17" t="n">
        <v>12.13</v>
      </c>
      <c r="H57" s="16" t="n">
        <v>2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1700000</v>
      </c>
      <c r="D58" s="17" t="n">
        <v>4</v>
      </c>
      <c r="E58" s="19" t="n">
        <v>4.87</v>
      </c>
      <c r="F58" s="18" t="n">
        <v>5.08</v>
      </c>
      <c r="G58" s="17" t="n">
        <v>4.9624</v>
      </c>
      <c r="H58" s="16" t="n">
        <v>1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2800000</v>
      </c>
      <c r="D59" s="17" t="n">
        <v>4</v>
      </c>
      <c r="E59" s="19" t="n">
        <v>26.98</v>
      </c>
      <c r="F59" s="18" t="n">
        <v>30.4422</v>
      </c>
      <c r="G59" s="17" t="n">
        <v>28.4554</v>
      </c>
      <c r="H59" s="16" t="n">
        <v>1</v>
      </c>
    </row>
    <row r="60">
      <c r="A60" s="22" t="inlineStr">
        <is>
          <t>53886</t>
        </is>
      </c>
      <c r="B60" s="21" t="inlineStr">
        <is>
          <t>中磊六</t>
        </is>
      </c>
      <c r="C60" s="20" t="n">
        <v>400000</v>
      </c>
      <c r="D60" s="17" t="n">
        <v>2</v>
      </c>
      <c r="E60" s="19" t="n">
        <v>10.38</v>
      </c>
      <c r="F60" s="18" t="n">
        <v>10.97</v>
      </c>
      <c r="G60" s="17" t="n">
        <v>10.8225</v>
      </c>
      <c r="H60" s="16" t="n">
        <v>3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2000000</v>
      </c>
      <c r="D61" s="17" t="n">
        <v>1</v>
      </c>
      <c r="E61" s="19" t="n">
        <v>7.25</v>
      </c>
      <c r="F61" s="18" t="n">
        <v>7.25</v>
      </c>
      <c r="G61" s="17" t="n">
        <v>7.25</v>
      </c>
      <c r="H61" s="16" t="n">
        <v>2</v>
      </c>
    </row>
    <row r="62">
      <c r="A62" s="22" t="inlineStr">
        <is>
          <t>59055</t>
        </is>
      </c>
      <c r="B62" s="21" t="inlineStr">
        <is>
          <t>南仁湖四</t>
        </is>
      </c>
      <c r="C62" s="20" t="n">
        <v>400000</v>
      </c>
      <c r="D62" s="17" t="n">
        <v>1</v>
      </c>
      <c r="E62" s="19" t="n">
        <v>12.2</v>
      </c>
      <c r="F62" s="18" t="n">
        <v>12.2</v>
      </c>
      <c r="G62" s="17" t="n">
        <v>12.2</v>
      </c>
      <c r="H62" s="16" t="n">
        <v>2</v>
      </c>
    </row>
    <row r="63">
      <c r="A63" s="22" t="inlineStr">
        <is>
          <t>61041</t>
        </is>
      </c>
      <c r="B63" s="21" t="inlineStr">
        <is>
          <t>創惟一</t>
        </is>
      </c>
      <c r="C63" s="20" t="n">
        <v>14800000</v>
      </c>
      <c r="D63" s="17" t="n">
        <v>3</v>
      </c>
      <c r="E63" s="19" t="n">
        <v>13.43</v>
      </c>
      <c r="F63" s="18" t="n">
        <v>14.27</v>
      </c>
      <c r="G63" s="17" t="n">
        <v>13.4824</v>
      </c>
      <c r="H63" s="16" t="n">
        <v>3</v>
      </c>
    </row>
    <row r="64">
      <c r="A64" s="22" t="inlineStr">
        <is>
          <t>61342</t>
        </is>
      </c>
      <c r="B64" s="21" t="inlineStr">
        <is>
          <t>萬旭二</t>
        </is>
      </c>
      <c r="C64" s="20" t="n">
        <v>700000</v>
      </c>
      <c r="D64" s="17" t="n">
        <v>2</v>
      </c>
      <c r="E64" s="19" t="n">
        <v>18.35</v>
      </c>
      <c r="F64" s="18" t="n">
        <v>19.35</v>
      </c>
      <c r="G64" s="17" t="n">
        <v>18.7786</v>
      </c>
      <c r="H64" s="16" t="n">
        <v>3</v>
      </c>
    </row>
    <row r="65">
      <c r="A65" s="22" t="inlineStr">
        <is>
          <t>61564</t>
        </is>
      </c>
      <c r="B65" s="21" t="inlineStr">
        <is>
          <t>松上四</t>
        </is>
      </c>
      <c r="C65" s="20" t="n">
        <v>5500000</v>
      </c>
      <c r="D65" s="17" t="n">
        <v>2</v>
      </c>
      <c r="E65" s="19" t="n">
        <v>11.36</v>
      </c>
      <c r="F65" s="18" t="n">
        <v>11.43</v>
      </c>
      <c r="G65" s="17" t="n">
        <v>11.3791</v>
      </c>
      <c r="H65" s="16" t="n">
        <v>2</v>
      </c>
    </row>
    <row r="66">
      <c r="A66" s="22" t="inlineStr">
        <is>
          <t>61906</t>
        </is>
      </c>
      <c r="B66" s="21" t="inlineStr">
        <is>
          <t>萬泰科六</t>
        </is>
      </c>
      <c r="C66" s="20" t="n">
        <v>1200000</v>
      </c>
      <c r="D66" s="17" t="n">
        <v>2</v>
      </c>
      <c r="E66" s="19" t="n">
        <v>14.64</v>
      </c>
      <c r="F66" s="18" t="n">
        <v>14.67</v>
      </c>
      <c r="G66" s="17" t="n">
        <v>14.665</v>
      </c>
      <c r="H66" s="16" t="n">
        <v>3</v>
      </c>
    </row>
    <row r="67">
      <c r="A67" s="22" t="inlineStr">
        <is>
          <t>61964</t>
        </is>
      </c>
      <c r="B67" s="21" t="inlineStr">
        <is>
          <t>帆宣四</t>
        </is>
      </c>
      <c r="C67" s="20" t="n">
        <v>1200000</v>
      </c>
      <c r="D67" s="17" t="n">
        <v>3</v>
      </c>
      <c r="E67" s="19" t="n">
        <v>21.47</v>
      </c>
      <c r="F67" s="18" t="n">
        <v>23.1</v>
      </c>
      <c r="G67" s="17" t="n">
        <v>22.785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1800000</v>
      </c>
      <c r="D68" s="17" t="n">
        <v>2</v>
      </c>
      <c r="E68" s="19" t="n">
        <v>10.58</v>
      </c>
      <c r="F68" s="18" t="n">
        <v>10.85</v>
      </c>
      <c r="G68" s="17" t="n">
        <v>10.73</v>
      </c>
      <c r="H68" s="16" t="n">
        <v>2</v>
      </c>
    </row>
    <row r="69">
      <c r="A69" s="22" t="inlineStr">
        <is>
          <t>62853</t>
        </is>
      </c>
      <c r="B69" s="21" t="inlineStr">
        <is>
          <t>啟碁三</t>
        </is>
      </c>
      <c r="C69" s="20" t="n">
        <v>600000</v>
      </c>
      <c r="D69" s="17" t="n">
        <v>4</v>
      </c>
      <c r="E69" s="19" t="n">
        <v>29.34</v>
      </c>
      <c r="F69" s="18" t="n">
        <v>31.37</v>
      </c>
      <c r="G69" s="17" t="n">
        <v>30.3733</v>
      </c>
      <c r="H69" s="16" t="n">
        <v>3</v>
      </c>
    </row>
    <row r="70">
      <c r="A70" s="22" t="inlineStr">
        <is>
          <t>64143</t>
        </is>
      </c>
      <c r="B70" s="21" t="inlineStr">
        <is>
          <t>樺漢三</t>
        </is>
      </c>
      <c r="C70" s="20" t="n">
        <v>9400000</v>
      </c>
      <c r="D70" s="17" t="n">
        <v>6</v>
      </c>
      <c r="E70" s="19" t="n">
        <v>11.28</v>
      </c>
      <c r="F70" s="18" t="n">
        <v>12.52</v>
      </c>
      <c r="G70" s="17" t="n">
        <v>11.5417</v>
      </c>
      <c r="H70" s="16" t="n">
        <v>2</v>
      </c>
    </row>
    <row r="71">
      <c r="A71" s="22" t="inlineStr">
        <is>
          <t>64144</t>
        </is>
      </c>
      <c r="B71" s="21" t="inlineStr">
        <is>
          <t>樺漢四</t>
        </is>
      </c>
      <c r="C71" s="20" t="n">
        <v>2900000</v>
      </c>
      <c r="D71" s="17" t="n">
        <v>4</v>
      </c>
      <c r="E71" s="19" t="n">
        <v>15.7</v>
      </c>
      <c r="F71" s="18" t="n">
        <v>16.4</v>
      </c>
      <c r="G71" s="17" t="n">
        <v>16.0121</v>
      </c>
      <c r="H71" s="16" t="n">
        <v>2</v>
      </c>
    </row>
    <row r="72">
      <c r="A72" s="22" t="inlineStr">
        <is>
          <t>64692</t>
        </is>
      </c>
      <c r="B72" s="21" t="inlineStr">
        <is>
          <t>大樹二</t>
        </is>
      </c>
      <c r="C72" s="20" t="n">
        <v>14000000</v>
      </c>
      <c r="D72" s="17" t="n">
        <v>4</v>
      </c>
      <c r="E72" s="19" t="n">
        <v>19.05</v>
      </c>
      <c r="F72" s="18" t="n">
        <v>21.68</v>
      </c>
      <c r="G72" s="17" t="n">
        <v>19.2549</v>
      </c>
      <c r="H72" s="16" t="n">
        <v>3</v>
      </c>
    </row>
    <row r="73">
      <c r="A73" s="22" t="inlineStr">
        <is>
          <t>66641</t>
        </is>
      </c>
      <c r="B73" s="21" t="inlineStr">
        <is>
          <t>群翊一</t>
        </is>
      </c>
      <c r="C73" s="20" t="n">
        <v>17000000</v>
      </c>
      <c r="D73" s="17" t="n">
        <v>6</v>
      </c>
      <c r="E73" s="19" t="n">
        <v>22.72</v>
      </c>
      <c r="F73" s="18" t="n">
        <v>24.2175</v>
      </c>
      <c r="G73" s="17" t="n">
        <v>23.766</v>
      </c>
      <c r="H73" s="16" t="n">
        <v>3</v>
      </c>
    </row>
    <row r="74">
      <c r="A74" s="22" t="inlineStr">
        <is>
          <t>66701</t>
        </is>
      </c>
      <c r="B74" s="21" t="inlineStr">
        <is>
          <t>復盛應用一</t>
        </is>
      </c>
      <c r="C74" s="20" t="n">
        <v>8500000</v>
      </c>
      <c r="D74" s="17" t="n">
        <v>9</v>
      </c>
      <c r="E74" s="19" t="n">
        <v>18.1832</v>
      </c>
      <c r="F74" s="18" t="n">
        <v>20.5971</v>
      </c>
      <c r="G74" s="17" t="n">
        <v>19.2541</v>
      </c>
      <c r="H74" s="16" t="n">
        <v>3</v>
      </c>
    </row>
    <row r="75">
      <c r="A75" s="22" t="inlineStr">
        <is>
          <t>67611</t>
        </is>
      </c>
      <c r="B75" s="21" t="inlineStr">
        <is>
          <t>穩得一</t>
        </is>
      </c>
      <c r="C75" s="20" t="n">
        <v>500000</v>
      </c>
      <c r="D75" s="17" t="n">
        <v>1</v>
      </c>
      <c r="E75" s="19" t="n">
        <v>9.65</v>
      </c>
      <c r="F75" s="18" t="n">
        <v>9.65</v>
      </c>
      <c r="G75" s="17" t="n">
        <v>9.65</v>
      </c>
      <c r="H75" s="16" t="n">
        <v>2</v>
      </c>
    </row>
    <row r="76">
      <c r="A76" s="22" t="inlineStr">
        <is>
          <t>80441</t>
        </is>
      </c>
      <c r="B76" s="21" t="inlineStr">
        <is>
          <t>網家一</t>
        </is>
      </c>
      <c r="C76" s="20" t="n">
        <v>2700000</v>
      </c>
      <c r="D76" s="17" t="n">
        <v>3</v>
      </c>
      <c r="E76" s="19" t="n">
        <v>2.9</v>
      </c>
      <c r="F76" s="18" t="n">
        <v>3.29</v>
      </c>
      <c r="G76" s="17" t="n">
        <v>3.0622</v>
      </c>
      <c r="H76" s="16" t="n">
        <v>1</v>
      </c>
    </row>
    <row r="77">
      <c r="A77" s="22" t="inlineStr">
        <is>
          <t>80506</t>
        </is>
      </c>
      <c r="B77" s="21" t="inlineStr">
        <is>
          <t>廣積六</t>
        </is>
      </c>
      <c r="C77" s="20" t="n">
        <v>25100000</v>
      </c>
      <c r="D77" s="17" t="n">
        <v>11</v>
      </c>
      <c r="E77" s="19" t="n">
        <v>18.71</v>
      </c>
      <c r="F77" s="18" t="n">
        <v>19.93</v>
      </c>
      <c r="G77" s="17" t="n">
        <v>18.8154</v>
      </c>
      <c r="H77" s="16" t="n">
        <v>2</v>
      </c>
    </row>
    <row r="78">
      <c r="A78" s="22" t="inlineStr">
        <is>
          <t>81129</t>
        </is>
      </c>
      <c r="B78" s="21" t="inlineStr">
        <is>
          <t>至上九</t>
        </is>
      </c>
      <c r="C78" s="20" t="n">
        <v>1800000</v>
      </c>
      <c r="D78" s="17" t="n">
        <v>2</v>
      </c>
      <c r="E78" s="19" t="n">
        <v>2.45</v>
      </c>
      <c r="F78" s="18" t="n">
        <v>2.95</v>
      </c>
      <c r="G78" s="17" t="n">
        <v>2.8667</v>
      </c>
      <c r="H78" s="16" t="n">
        <v>2</v>
      </c>
    </row>
    <row r="79">
      <c r="A79" s="22" t="inlineStr">
        <is>
          <t>81713</t>
        </is>
      </c>
      <c r="B79" s="21" t="inlineStr">
        <is>
          <t>天宇三</t>
        </is>
      </c>
      <c r="C79" s="20" t="n">
        <v>8400000</v>
      </c>
      <c r="D79" s="17" t="n">
        <v>4</v>
      </c>
      <c r="E79" s="19" t="n">
        <v>12.77</v>
      </c>
      <c r="F79" s="18" t="n">
        <v>13.54</v>
      </c>
      <c r="G79" s="17" t="n">
        <v>12.8305</v>
      </c>
      <c r="H79" s="16" t="n">
        <v>1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500000</v>
      </c>
      <c r="D80" s="17" t="n">
        <v>2</v>
      </c>
      <c r="E80" s="19" t="n">
        <v>7.36</v>
      </c>
      <c r="F80" s="18" t="n">
        <v>7.41</v>
      </c>
      <c r="G80" s="17" t="n">
        <v>7.4</v>
      </c>
      <c r="H80" s="16" t="n">
        <v>2</v>
      </c>
    </row>
    <row r="81">
      <c r="A81" s="22" t="inlineStr">
        <is>
          <t>84201</t>
        </is>
      </c>
      <c r="B81" s="21" t="inlineStr">
        <is>
          <t>明揚一</t>
        </is>
      </c>
      <c r="C81" s="20" t="n">
        <v>3700000</v>
      </c>
      <c r="D81" s="17" t="n">
        <v>3</v>
      </c>
      <c r="E81" s="19" t="n">
        <v>22.74</v>
      </c>
      <c r="F81" s="18" t="n">
        <v>23.26</v>
      </c>
      <c r="G81" s="17" t="n">
        <v>23.1146</v>
      </c>
      <c r="H81" s="16" t="n">
        <v>3</v>
      </c>
    </row>
    <row r="82">
      <c r="A82" s="22" t="inlineStr">
        <is>
          <t>84221</t>
        </is>
      </c>
      <c r="B82" s="21" t="inlineStr">
        <is>
          <t>可寧衛一</t>
        </is>
      </c>
      <c r="C82" s="20" t="n">
        <v>27900000</v>
      </c>
      <c r="D82" s="17" t="n">
        <v>28</v>
      </c>
      <c r="E82" s="19" t="n">
        <v>17.08</v>
      </c>
      <c r="F82" s="18" t="n">
        <v>19.58</v>
      </c>
      <c r="G82" s="17" t="n">
        <v>18.6521</v>
      </c>
      <c r="H82" s="16" t="n">
        <v>3</v>
      </c>
    </row>
    <row r="83">
      <c r="A83" s="22" t="inlineStr">
        <is>
          <t>84421</t>
        </is>
      </c>
      <c r="B83" s="21" t="inlineStr">
        <is>
          <t>威宏一KY</t>
        </is>
      </c>
      <c r="C83" s="20" t="n">
        <v>200000</v>
      </c>
      <c r="D83" s="17" t="n">
        <v>1</v>
      </c>
      <c r="E83" s="19" t="n">
        <v>27.18</v>
      </c>
      <c r="F83" s="18" t="n">
        <v>27.18</v>
      </c>
      <c r="G83" s="17" t="n">
        <v>27.18</v>
      </c>
      <c r="H83" s="16" t="n">
        <v>3</v>
      </c>
    </row>
    <row r="84">
      <c r="A84" s="22" t="inlineStr">
        <is>
          <t>89383</t>
        </is>
      </c>
      <c r="B84" s="21" t="inlineStr">
        <is>
          <t>明安三</t>
        </is>
      </c>
      <c r="C84" s="20" t="n">
        <v>8000000</v>
      </c>
      <c r="D84" s="17" t="n">
        <v>2</v>
      </c>
      <c r="E84" s="19" t="n">
        <v>34.92</v>
      </c>
      <c r="F84" s="18" t="n">
        <v>36.22</v>
      </c>
      <c r="G84" s="17" t="n">
        <v>35.0825</v>
      </c>
      <c r="H84" s="16" t="n">
        <v>3</v>
      </c>
    </row>
    <row r="85" ht="16.8" customHeight="1" s="72" thickBot="1">
      <c r="A85" s="15" t="inlineStr">
        <is>
          <t>99211</t>
        </is>
      </c>
      <c r="B85" s="14" t="inlineStr">
        <is>
          <t>巨大一</t>
        </is>
      </c>
      <c r="C85" s="13" t="n">
        <v>5500000</v>
      </c>
      <c r="D85" s="10" t="n">
        <v>6</v>
      </c>
      <c r="E85" s="12" t="n">
        <v>8.789999999999999</v>
      </c>
      <c r="F85" s="11" t="n">
        <v>9.890000000000001</v>
      </c>
      <c r="G85" s="10" t="n">
        <v>9.0091</v>
      </c>
      <c r="H85" s="9" t="n">
        <v>3</v>
      </c>
    </row>
    <row r="86" ht="16.8" customHeight="1" s="72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1300000</v>
      </c>
      <c r="D5" s="24" t="n">
        <v>7</v>
      </c>
      <c r="E5" s="26" t="n">
        <v>20.04</v>
      </c>
      <c r="F5" s="25" t="n">
        <v>20.64</v>
      </c>
      <c r="G5" s="24" t="n">
        <v>20.2769</v>
      </c>
      <c r="H5" s="23" t="n">
        <v>1</v>
      </c>
    </row>
    <row r="6">
      <c r="A6" s="22" t="inlineStr">
        <is>
          <t>15982</t>
        </is>
      </c>
      <c r="B6" s="21" t="inlineStr">
        <is>
          <t>岱宇二</t>
        </is>
      </c>
      <c r="C6" s="20" t="n">
        <v>100000</v>
      </c>
      <c r="D6" s="17" t="n">
        <v>1</v>
      </c>
      <c r="E6" s="19" t="n">
        <v>3.01</v>
      </c>
      <c r="F6" s="18" t="n">
        <v>3.01</v>
      </c>
      <c r="G6" s="17" t="n">
        <v>3.01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6800000</v>
      </c>
      <c r="D7" s="17" t="n">
        <v>6</v>
      </c>
      <c r="E7" s="19" t="n">
        <v>11.7867</v>
      </c>
      <c r="F7" s="18" t="n">
        <v>12.33</v>
      </c>
      <c r="G7" s="17" t="n">
        <v>12.0096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6600000</v>
      </c>
      <c r="D8" s="17" t="n">
        <v>4</v>
      </c>
      <c r="E8" s="19" t="n">
        <v>7.21</v>
      </c>
      <c r="F8" s="18" t="n">
        <v>7.33</v>
      </c>
      <c r="G8" s="17" t="n">
        <v>7.2361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500000</v>
      </c>
      <c r="D9" s="17" t="n">
        <v>1</v>
      </c>
      <c r="E9" s="19" t="n">
        <v>11.3</v>
      </c>
      <c r="F9" s="18" t="n">
        <v>11.3</v>
      </c>
      <c r="G9" s="17" t="n">
        <v>11.3</v>
      </c>
      <c r="H9" s="16" t="n">
        <v>2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5500000</v>
      </c>
      <c r="D10" s="17" t="n">
        <v>2</v>
      </c>
      <c r="E10" s="19" t="n">
        <v>4.89</v>
      </c>
      <c r="F10" s="18" t="n">
        <v>4.91</v>
      </c>
      <c r="G10" s="17" t="n">
        <v>4.9027</v>
      </c>
      <c r="H10" s="16" t="n">
        <v>2</v>
      </c>
    </row>
    <row r="11">
      <c r="A11" s="22" t="inlineStr">
        <is>
          <t>19094</t>
        </is>
      </c>
      <c r="B11" s="21" t="inlineStr">
        <is>
          <t>榮成四</t>
        </is>
      </c>
      <c r="C11" s="20" t="n">
        <v>10000000</v>
      </c>
      <c r="D11" s="17" t="n">
        <v>1</v>
      </c>
      <c r="E11" s="19" t="n">
        <v>1.5</v>
      </c>
      <c r="F11" s="18" t="n">
        <v>1.5</v>
      </c>
      <c r="G11" s="17" t="n">
        <v>1.5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600000</v>
      </c>
      <c r="D12" s="17" t="n">
        <v>1</v>
      </c>
      <c r="E12" s="19" t="n">
        <v>3.6</v>
      </c>
      <c r="F12" s="18" t="n">
        <v>3.6</v>
      </c>
      <c r="G12" s="17" t="n">
        <v>3.6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700000</v>
      </c>
      <c r="D13" s="17" t="n">
        <v>2</v>
      </c>
      <c r="E13" s="19" t="n">
        <v>3.6</v>
      </c>
      <c r="F13" s="18" t="n">
        <v>3.64</v>
      </c>
      <c r="G13" s="17" t="n">
        <v>3.6114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1000000</v>
      </c>
      <c r="D14" s="17" t="n">
        <v>1</v>
      </c>
      <c r="E14" s="19" t="n">
        <v>11.02</v>
      </c>
      <c r="F14" s="18" t="n">
        <v>11.02</v>
      </c>
      <c r="G14" s="17" t="n">
        <v>11.02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500000</v>
      </c>
      <c r="D15" s="17" t="n">
        <v>1</v>
      </c>
      <c r="E15" s="19" t="n">
        <v>16.15</v>
      </c>
      <c r="F15" s="18" t="n">
        <v>16.15</v>
      </c>
      <c r="G15" s="17" t="n">
        <v>16.15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100000</v>
      </c>
      <c r="D16" s="17" t="n">
        <v>1</v>
      </c>
      <c r="E16" s="19" t="n">
        <v>9.74</v>
      </c>
      <c r="F16" s="18" t="n">
        <v>9.74</v>
      </c>
      <c r="G16" s="17" t="n">
        <v>9.74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1200000</v>
      </c>
      <c r="D17" s="17" t="n">
        <v>2</v>
      </c>
      <c r="E17" s="19" t="n">
        <v>5.46</v>
      </c>
      <c r="F17" s="18" t="n">
        <v>5.46</v>
      </c>
      <c r="G17" s="17" t="n">
        <v>5.46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2200000</v>
      </c>
      <c r="D18" s="17" t="n">
        <v>4</v>
      </c>
      <c r="E18" s="19" t="n">
        <v>18.45</v>
      </c>
      <c r="F18" s="18" t="n">
        <v>19.4</v>
      </c>
      <c r="G18" s="17" t="n">
        <v>18.6659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63400000</v>
      </c>
      <c r="D19" s="17" t="n">
        <v>14</v>
      </c>
      <c r="E19" s="19" t="n">
        <v>8.960000000000001</v>
      </c>
      <c r="F19" s="18" t="n">
        <v>9.74</v>
      </c>
      <c r="G19" s="17" t="n">
        <v>9.4575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43900000</v>
      </c>
      <c r="D20" s="17" t="n">
        <v>7</v>
      </c>
      <c r="E20" s="19" t="n">
        <v>18.55</v>
      </c>
      <c r="F20" s="18" t="n">
        <v>19.48</v>
      </c>
      <c r="G20" s="17" t="n">
        <v>18.8414</v>
      </c>
      <c r="H20" s="16" t="n">
        <v>2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10000000</v>
      </c>
      <c r="D21" s="17" t="n">
        <v>1</v>
      </c>
      <c r="E21" s="19" t="n">
        <v>16.27</v>
      </c>
      <c r="F21" s="18" t="n">
        <v>16.27</v>
      </c>
      <c r="G21" s="17" t="n">
        <v>16.27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900000</v>
      </c>
      <c r="D22" s="17" t="n">
        <v>1</v>
      </c>
      <c r="E22" s="19" t="n">
        <v>15.43</v>
      </c>
      <c r="F22" s="18" t="n">
        <v>15.43</v>
      </c>
      <c r="G22" s="17" t="n">
        <v>15.43</v>
      </c>
      <c r="H22" s="16" t="n">
        <v>1</v>
      </c>
    </row>
    <row r="23">
      <c r="A23" s="22" t="inlineStr">
        <is>
          <t>30477</t>
        </is>
      </c>
      <c r="B23" s="21" t="inlineStr">
        <is>
          <t>訊舟七</t>
        </is>
      </c>
      <c r="C23" s="20" t="n">
        <v>100000</v>
      </c>
      <c r="D23" s="17" t="n">
        <v>1</v>
      </c>
      <c r="E23" s="19" t="n">
        <v>33.99</v>
      </c>
      <c r="F23" s="18" t="n">
        <v>33.99</v>
      </c>
      <c r="G23" s="17" t="n">
        <v>33.99</v>
      </c>
      <c r="H23" s="16" t="n">
        <v>2</v>
      </c>
    </row>
    <row r="24">
      <c r="A24" s="22" t="inlineStr">
        <is>
          <t>31381</t>
        </is>
      </c>
      <c r="B24" s="21" t="inlineStr">
        <is>
          <t>耀登一</t>
        </is>
      </c>
      <c r="C24" s="20" t="n">
        <v>100000</v>
      </c>
      <c r="D24" s="17" t="n">
        <v>1</v>
      </c>
      <c r="E24" s="19" t="n">
        <v>7.83</v>
      </c>
      <c r="F24" s="18" t="n">
        <v>7.83</v>
      </c>
      <c r="G24" s="17" t="n">
        <v>7.83</v>
      </c>
      <c r="H24" s="16" t="n">
        <v>3</v>
      </c>
    </row>
    <row r="25">
      <c r="A25" s="22" t="inlineStr">
        <is>
          <t>31493</t>
        </is>
      </c>
      <c r="B25" s="21" t="inlineStr">
        <is>
          <t>正達三</t>
        </is>
      </c>
      <c r="C25" s="20" t="n">
        <v>200000</v>
      </c>
      <c r="D25" s="17" t="n">
        <v>1</v>
      </c>
      <c r="E25" s="19" t="n">
        <v>8.859999999999999</v>
      </c>
      <c r="F25" s="18" t="n">
        <v>8.859999999999999</v>
      </c>
      <c r="G25" s="17" t="n">
        <v>8.859999999999999</v>
      </c>
      <c r="H25" s="16" t="n">
        <v>2</v>
      </c>
    </row>
    <row r="26">
      <c r="A26" s="22" t="inlineStr">
        <is>
          <t>31632</t>
        </is>
      </c>
      <c r="B26" s="21" t="inlineStr">
        <is>
          <t>波若威二</t>
        </is>
      </c>
      <c r="C26" s="20" t="n">
        <v>100000</v>
      </c>
      <c r="D26" s="17" t="n">
        <v>1</v>
      </c>
      <c r="E26" s="19" t="n">
        <v>9.69</v>
      </c>
      <c r="F26" s="18" t="n">
        <v>9.69</v>
      </c>
      <c r="G26" s="17" t="n">
        <v>9.69</v>
      </c>
      <c r="H26" s="16" t="n">
        <v>1</v>
      </c>
    </row>
    <row r="27">
      <c r="A27" s="22" t="inlineStr">
        <is>
          <t>33224</t>
        </is>
      </c>
      <c r="B27" s="21" t="inlineStr">
        <is>
          <t>建舜電四</t>
        </is>
      </c>
      <c r="C27" s="20" t="n">
        <v>4500000</v>
      </c>
      <c r="D27" s="17" t="n">
        <v>3</v>
      </c>
      <c r="E27" s="19" t="n">
        <v>13.49</v>
      </c>
      <c r="F27" s="18" t="n">
        <v>13.85</v>
      </c>
      <c r="G27" s="17" t="n">
        <v>13.6547</v>
      </c>
      <c r="H27" s="16" t="n">
        <v>2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100000</v>
      </c>
      <c r="D28" s="17" t="n">
        <v>1</v>
      </c>
      <c r="E28" s="19" t="n">
        <v>8.67</v>
      </c>
      <c r="F28" s="18" t="n">
        <v>8.67</v>
      </c>
      <c r="G28" s="17" t="n">
        <v>8.67</v>
      </c>
      <c r="H28" s="16" t="n">
        <v>1</v>
      </c>
    </row>
    <row r="29">
      <c r="A29" s="22" t="inlineStr">
        <is>
          <t>33881</t>
        </is>
      </c>
      <c r="B29" s="21" t="inlineStr">
        <is>
          <t>崇越電一</t>
        </is>
      </c>
      <c r="C29" s="20" t="n">
        <v>600000</v>
      </c>
      <c r="D29" s="17" t="n">
        <v>2</v>
      </c>
      <c r="E29" s="19" t="n">
        <v>13.62</v>
      </c>
      <c r="F29" s="18" t="n">
        <v>13.81</v>
      </c>
      <c r="G29" s="17" t="n">
        <v>13.6517</v>
      </c>
      <c r="H29" s="16" t="n">
        <v>3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5500000</v>
      </c>
      <c r="D30" s="17" t="n">
        <v>1</v>
      </c>
      <c r="E30" s="19" t="n">
        <v>17.2345</v>
      </c>
      <c r="F30" s="18" t="n">
        <v>17.2345</v>
      </c>
      <c r="G30" s="17" t="n">
        <v>17.2345</v>
      </c>
      <c r="H30" s="16" t="n">
        <v>1</v>
      </c>
    </row>
    <row r="31">
      <c r="A31" s="22" t="inlineStr">
        <is>
          <t>34162</t>
        </is>
      </c>
      <c r="B31" s="21" t="inlineStr">
        <is>
          <t>融程電二</t>
        </is>
      </c>
      <c r="C31" s="20" t="n">
        <v>200000</v>
      </c>
      <c r="D31" s="17" t="n">
        <v>1</v>
      </c>
      <c r="E31" s="19" t="n">
        <v>14.65</v>
      </c>
      <c r="F31" s="18" t="n">
        <v>14.65</v>
      </c>
      <c r="G31" s="17" t="n">
        <v>14.65</v>
      </c>
      <c r="H31" s="16" t="n">
        <v>1</v>
      </c>
    </row>
    <row r="32">
      <c r="A32" s="22" t="inlineStr">
        <is>
          <t>35211</t>
        </is>
      </c>
      <c r="B32" s="21" t="inlineStr">
        <is>
          <t>鴻翊一</t>
        </is>
      </c>
      <c r="C32" s="20" t="n">
        <v>200000</v>
      </c>
      <c r="D32" s="17" t="n">
        <v>1</v>
      </c>
      <c r="E32" s="19" t="n">
        <v>65.33</v>
      </c>
      <c r="F32" s="18" t="n">
        <v>65.33</v>
      </c>
      <c r="G32" s="17" t="n">
        <v>65.33</v>
      </c>
      <c r="H32" s="16" t="n">
        <v>2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300000</v>
      </c>
      <c r="D33" s="17" t="n">
        <v>2</v>
      </c>
      <c r="E33" s="19" t="n">
        <v>14.97</v>
      </c>
      <c r="F33" s="18" t="n">
        <v>15.23</v>
      </c>
      <c r="G33" s="17" t="n">
        <v>15.0567</v>
      </c>
      <c r="H33" s="16" t="n">
        <v>2</v>
      </c>
    </row>
    <row r="34">
      <c r="A34" s="22" t="inlineStr">
        <is>
          <t>36171</t>
        </is>
      </c>
      <c r="B34" s="21" t="inlineStr">
        <is>
          <t>碩天一</t>
        </is>
      </c>
      <c r="C34" s="20" t="n">
        <v>9900000</v>
      </c>
      <c r="D34" s="17" t="n">
        <v>3</v>
      </c>
      <c r="E34" s="19" t="n">
        <v>1.56</v>
      </c>
      <c r="F34" s="18" t="n">
        <v>2.229</v>
      </c>
      <c r="G34" s="17" t="n">
        <v>2.1125</v>
      </c>
      <c r="H34" s="16" t="n">
        <v>1</v>
      </c>
    </row>
    <row r="35">
      <c r="A35" s="22" t="inlineStr">
        <is>
          <t>36313</t>
        </is>
      </c>
      <c r="B35" s="21" t="inlineStr">
        <is>
          <t>晟楠三</t>
        </is>
      </c>
      <c r="C35" s="20" t="n">
        <v>100000</v>
      </c>
      <c r="D35" s="17" t="n">
        <v>1</v>
      </c>
      <c r="E35" s="19" t="n">
        <v>4.24</v>
      </c>
      <c r="F35" s="18" t="n">
        <v>4.24</v>
      </c>
      <c r="G35" s="17" t="n">
        <v>4.24</v>
      </c>
      <c r="H35" s="16" t="n">
        <v>1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5900000</v>
      </c>
      <c r="D36" s="17" t="n">
        <v>5</v>
      </c>
      <c r="E36" s="19" t="n">
        <v>29.98</v>
      </c>
      <c r="F36" s="18" t="n">
        <v>31.705</v>
      </c>
      <c r="G36" s="17" t="n">
        <v>31.0436</v>
      </c>
      <c r="H36" s="16" t="n">
        <v>1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500000</v>
      </c>
      <c r="D37" s="17" t="n">
        <v>1</v>
      </c>
      <c r="E37" s="19" t="n">
        <v>21.17</v>
      </c>
      <c r="F37" s="18" t="n">
        <v>21.17</v>
      </c>
      <c r="G37" s="17" t="n">
        <v>21.17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300000</v>
      </c>
      <c r="D38" s="17" t="n">
        <v>2</v>
      </c>
      <c r="E38" s="19" t="n">
        <v>4.7</v>
      </c>
      <c r="F38" s="18" t="n">
        <v>5.8</v>
      </c>
      <c r="G38" s="17" t="n">
        <v>5.4333</v>
      </c>
      <c r="H38" s="16" t="n">
        <v>3</v>
      </c>
    </row>
    <row r="39">
      <c r="A39" s="22" t="inlineStr">
        <is>
          <t>36893</t>
        </is>
      </c>
      <c r="B39" s="21" t="inlineStr">
        <is>
          <t>湧德三</t>
        </is>
      </c>
      <c r="C39" s="20" t="n">
        <v>100000</v>
      </c>
      <c r="D39" s="17" t="n">
        <v>1</v>
      </c>
      <c r="E39" s="19" t="n">
        <v>13.22</v>
      </c>
      <c r="F39" s="18" t="n">
        <v>13.22</v>
      </c>
      <c r="G39" s="17" t="n">
        <v>13.22</v>
      </c>
      <c r="H39" s="16" t="n">
        <v>1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8500000</v>
      </c>
      <c r="D40" s="17" t="n">
        <v>3</v>
      </c>
      <c r="E40" s="19" t="n">
        <v>14.92</v>
      </c>
      <c r="F40" s="18" t="n">
        <v>15</v>
      </c>
      <c r="G40" s="17" t="n">
        <v>14.9231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1800000</v>
      </c>
      <c r="D41" s="17" t="n">
        <v>5</v>
      </c>
      <c r="E41" s="19" t="n">
        <v>16.73</v>
      </c>
      <c r="F41" s="18" t="n">
        <v>17.77</v>
      </c>
      <c r="G41" s="17" t="n">
        <v>17.2233</v>
      </c>
      <c r="H41" s="16" t="n">
        <v>2</v>
      </c>
    </row>
    <row r="42">
      <c r="A42" s="22" t="inlineStr">
        <is>
          <t>37131</t>
        </is>
      </c>
      <c r="B42" s="21" t="inlineStr">
        <is>
          <t>新晶投控一</t>
        </is>
      </c>
      <c r="C42" s="20" t="n">
        <v>3300000</v>
      </c>
      <c r="D42" s="17" t="n">
        <v>3</v>
      </c>
      <c r="E42" s="19" t="n">
        <v>5.23</v>
      </c>
      <c r="F42" s="18" t="n">
        <v>5.56</v>
      </c>
      <c r="G42" s="17" t="n">
        <v>5.4</v>
      </c>
      <c r="H42" s="16" t="n">
        <v>2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1300000</v>
      </c>
      <c r="D43" s="17" t="n">
        <v>1</v>
      </c>
      <c r="E43" s="19" t="n">
        <v>17.56</v>
      </c>
      <c r="F43" s="18" t="n">
        <v>17.56</v>
      </c>
      <c r="G43" s="17" t="n">
        <v>17.56</v>
      </c>
      <c r="H43" s="16" t="n">
        <v>1</v>
      </c>
    </row>
    <row r="44">
      <c r="A44" s="22" t="inlineStr">
        <is>
          <t>41752</t>
        </is>
      </c>
      <c r="B44" s="21" t="inlineStr">
        <is>
          <t>杏一二</t>
        </is>
      </c>
      <c r="C44" s="20" t="n">
        <v>1000000</v>
      </c>
      <c r="D44" s="17" t="n">
        <v>1</v>
      </c>
      <c r="E44" s="19" t="n">
        <v>12.87</v>
      </c>
      <c r="F44" s="18" t="n">
        <v>12.87</v>
      </c>
      <c r="G44" s="17" t="n">
        <v>12.87</v>
      </c>
      <c r="H44" s="16" t="n">
        <v>1</v>
      </c>
    </row>
    <row r="45">
      <c r="A45" s="22" t="inlineStr">
        <is>
          <t>45381</t>
        </is>
      </c>
      <c r="B45" s="21" t="inlineStr">
        <is>
          <t>大詠城一</t>
        </is>
      </c>
      <c r="C45" s="20" t="n">
        <v>500000</v>
      </c>
      <c r="D45" s="17" t="n">
        <v>1</v>
      </c>
      <c r="E45" s="19" t="n">
        <v>7.7</v>
      </c>
      <c r="F45" s="18" t="n">
        <v>7.7</v>
      </c>
      <c r="G45" s="17" t="n">
        <v>7.7</v>
      </c>
      <c r="H45" s="16" t="n">
        <v>2</v>
      </c>
    </row>
    <row r="46">
      <c r="A46" s="22" t="inlineStr">
        <is>
          <t>45401</t>
        </is>
      </c>
      <c r="B46" s="21" t="inlineStr">
        <is>
          <t>全球傳動一</t>
        </is>
      </c>
      <c r="C46" s="20" t="n">
        <v>300000</v>
      </c>
      <c r="D46" s="17" t="n">
        <v>2</v>
      </c>
      <c r="E46" s="19" t="n">
        <v>11.52</v>
      </c>
      <c r="F46" s="18" t="n">
        <v>11.77</v>
      </c>
      <c r="G46" s="17" t="n">
        <v>11.6867</v>
      </c>
      <c r="H46" s="16" t="n">
        <v>3</v>
      </c>
    </row>
    <row r="47">
      <c r="A47" s="22" t="inlineStr">
        <is>
          <t>45662</t>
        </is>
      </c>
      <c r="B47" s="21" t="inlineStr">
        <is>
          <t>時碩工業二</t>
        </is>
      </c>
      <c r="C47" s="20" t="n">
        <v>300000</v>
      </c>
      <c r="D47" s="17" t="n">
        <v>1</v>
      </c>
      <c r="E47" s="19" t="n">
        <v>27.01</v>
      </c>
      <c r="F47" s="18" t="n">
        <v>27.01</v>
      </c>
      <c r="G47" s="17" t="n">
        <v>27.01</v>
      </c>
      <c r="H47" s="16" t="n">
        <v>3</v>
      </c>
    </row>
    <row r="48">
      <c r="A48" s="22" t="inlineStr">
        <is>
          <t>47202</t>
        </is>
      </c>
      <c r="B48" s="21" t="inlineStr">
        <is>
          <t>德淵二</t>
        </is>
      </c>
      <c r="C48" s="20" t="n">
        <v>100000</v>
      </c>
      <c r="D48" s="17" t="n">
        <v>1</v>
      </c>
      <c r="E48" s="19" t="n">
        <v>14.35</v>
      </c>
      <c r="F48" s="18" t="n">
        <v>14.35</v>
      </c>
      <c r="G48" s="17" t="n">
        <v>14.35</v>
      </c>
      <c r="H48" s="16" t="n">
        <v>2</v>
      </c>
    </row>
    <row r="49">
      <c r="A49" s="22" t="inlineStr">
        <is>
          <t>47393</t>
        </is>
      </c>
      <c r="B49" s="21" t="inlineStr">
        <is>
          <t>康普三</t>
        </is>
      </c>
      <c r="C49" s="20" t="n">
        <v>500000</v>
      </c>
      <c r="D49" s="17" t="n">
        <v>1</v>
      </c>
      <c r="E49" s="19" t="n">
        <v>20.65</v>
      </c>
      <c r="F49" s="18" t="n">
        <v>20.65</v>
      </c>
      <c r="G49" s="17" t="n">
        <v>20.65</v>
      </c>
      <c r="H49" s="16" t="n">
        <v>2</v>
      </c>
    </row>
    <row r="50">
      <c r="A50" s="22" t="inlineStr">
        <is>
          <t>49681</t>
        </is>
      </c>
      <c r="B50" s="21" t="inlineStr">
        <is>
          <t>立積一</t>
        </is>
      </c>
      <c r="C50" s="20" t="n">
        <v>500000</v>
      </c>
      <c r="D50" s="17" t="n">
        <v>1</v>
      </c>
      <c r="E50" s="19" t="n">
        <v>11.6</v>
      </c>
      <c r="F50" s="18" t="n">
        <v>11.6</v>
      </c>
      <c r="G50" s="17" t="n">
        <v>11.6</v>
      </c>
      <c r="H50" s="16" t="n">
        <v>2</v>
      </c>
    </row>
    <row r="51">
      <c r="A51" s="22" t="inlineStr">
        <is>
          <t>50096</t>
        </is>
      </c>
      <c r="B51" s="21" t="inlineStr">
        <is>
          <t>榮剛六</t>
        </is>
      </c>
      <c r="C51" s="20" t="n">
        <v>4800000</v>
      </c>
      <c r="D51" s="17" t="n">
        <v>4</v>
      </c>
      <c r="E51" s="19" t="n">
        <v>14.66</v>
      </c>
      <c r="F51" s="18" t="n">
        <v>15.59</v>
      </c>
      <c r="G51" s="17" t="n">
        <v>14.986</v>
      </c>
      <c r="H51" s="16" t="n">
        <v>3</v>
      </c>
    </row>
    <row r="52">
      <c r="A52" s="22" t="inlineStr">
        <is>
          <t>52251</t>
        </is>
      </c>
      <c r="B52" s="21" t="inlineStr">
        <is>
          <t>東科一KY</t>
        </is>
      </c>
      <c r="C52" s="20" t="n">
        <v>1700000</v>
      </c>
      <c r="D52" s="17" t="n">
        <v>3</v>
      </c>
      <c r="E52" s="19" t="n">
        <v>11.98</v>
      </c>
      <c r="F52" s="18" t="n">
        <v>12.88</v>
      </c>
      <c r="G52" s="17" t="n">
        <v>12.1918</v>
      </c>
      <c r="H52" s="16" t="n">
        <v>2</v>
      </c>
    </row>
    <row r="53">
      <c r="A53" s="22" t="inlineStr">
        <is>
          <t>52451</t>
        </is>
      </c>
      <c r="B53" s="21" t="inlineStr">
        <is>
          <t>智晶一</t>
        </is>
      </c>
      <c r="C53" s="20" t="n">
        <v>200000</v>
      </c>
      <c r="D53" s="17" t="n">
        <v>1</v>
      </c>
      <c r="E53" s="19" t="n">
        <v>12.77</v>
      </c>
      <c r="F53" s="18" t="n">
        <v>12.77</v>
      </c>
      <c r="G53" s="17" t="n">
        <v>12.77</v>
      </c>
      <c r="H53" s="16" t="n">
        <v>2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5600000</v>
      </c>
      <c r="D54" s="17" t="n">
        <v>5</v>
      </c>
      <c r="E54" s="19" t="n">
        <v>28.21</v>
      </c>
      <c r="F54" s="18" t="n">
        <v>29.48</v>
      </c>
      <c r="G54" s="17" t="n">
        <v>28.9164</v>
      </c>
      <c r="H54" s="16" t="n">
        <v>1</v>
      </c>
    </row>
    <row r="55">
      <c r="A55" s="22" t="inlineStr">
        <is>
          <t>55361</t>
        </is>
      </c>
      <c r="B55" s="21" t="inlineStr">
        <is>
          <t>聖暉一</t>
        </is>
      </c>
      <c r="C55" s="20" t="n">
        <v>400000</v>
      </c>
      <c r="D55" s="17" t="n">
        <v>2</v>
      </c>
      <c r="E55" s="19" t="n">
        <v>27.26</v>
      </c>
      <c r="F55" s="18" t="n">
        <v>27.28</v>
      </c>
      <c r="G55" s="17" t="n">
        <v>27.275</v>
      </c>
      <c r="H55" s="16" t="n">
        <v>1</v>
      </c>
    </row>
    <row r="56">
      <c r="A56" s="22" t="inlineStr">
        <is>
          <t>59055</t>
        </is>
      </c>
      <c r="B56" s="21" t="inlineStr">
        <is>
          <t>南仁湖四</t>
        </is>
      </c>
      <c r="C56" s="20" t="n">
        <v>1300000</v>
      </c>
      <c r="D56" s="17" t="n">
        <v>2</v>
      </c>
      <c r="E56" s="19" t="n">
        <v>12.73</v>
      </c>
      <c r="F56" s="18" t="n">
        <v>13.68</v>
      </c>
      <c r="G56" s="17" t="n">
        <v>12.8762</v>
      </c>
      <c r="H56" s="16" t="n">
        <v>2</v>
      </c>
    </row>
    <row r="57">
      <c r="A57" s="22" t="inlineStr">
        <is>
          <t>61906</t>
        </is>
      </c>
      <c r="B57" s="21" t="inlineStr">
        <is>
          <t>萬泰科六</t>
        </is>
      </c>
      <c r="C57" s="20" t="n">
        <v>2300000</v>
      </c>
      <c r="D57" s="17" t="n">
        <v>2</v>
      </c>
      <c r="E57" s="19" t="n">
        <v>14.36</v>
      </c>
      <c r="F57" s="18" t="n">
        <v>14.41</v>
      </c>
      <c r="G57" s="17" t="n">
        <v>14.3665</v>
      </c>
      <c r="H57" s="16" t="n">
        <v>3</v>
      </c>
    </row>
    <row r="58">
      <c r="A58" s="22" t="inlineStr">
        <is>
          <t>61964</t>
        </is>
      </c>
      <c r="B58" s="21" t="inlineStr">
        <is>
          <t>帆宣四</t>
        </is>
      </c>
      <c r="C58" s="20" t="n">
        <v>400000</v>
      </c>
      <c r="D58" s="17" t="n">
        <v>1</v>
      </c>
      <c r="E58" s="19" t="n">
        <v>16.84</v>
      </c>
      <c r="F58" s="18" t="n">
        <v>16.84</v>
      </c>
      <c r="G58" s="17" t="n">
        <v>16.84</v>
      </c>
      <c r="H58" s="16" t="n">
        <v>1</v>
      </c>
    </row>
    <row r="59">
      <c r="A59" s="22" t="inlineStr">
        <is>
          <t>62484</t>
        </is>
      </c>
      <c r="B59" s="21" t="inlineStr">
        <is>
          <t>沛波四</t>
        </is>
      </c>
      <c r="C59" s="20" t="n">
        <v>7700000</v>
      </c>
      <c r="D59" s="17" t="n">
        <v>1</v>
      </c>
      <c r="E59" s="19" t="n">
        <v>11.03</v>
      </c>
      <c r="F59" s="18" t="n">
        <v>11.03</v>
      </c>
      <c r="G59" s="17" t="n">
        <v>11.03</v>
      </c>
      <c r="H59" s="16" t="n">
        <v>2</v>
      </c>
    </row>
    <row r="60">
      <c r="A60" s="22" t="inlineStr">
        <is>
          <t>62853</t>
        </is>
      </c>
      <c r="B60" s="21" t="inlineStr">
        <is>
          <t>啟碁三</t>
        </is>
      </c>
      <c r="C60" s="20" t="n">
        <v>600000</v>
      </c>
      <c r="D60" s="17" t="n">
        <v>5</v>
      </c>
      <c r="E60" s="19" t="n">
        <v>29.12</v>
      </c>
      <c r="F60" s="18" t="n">
        <v>30.42</v>
      </c>
      <c r="G60" s="17" t="n">
        <v>29.9433</v>
      </c>
      <c r="H60" s="16" t="n">
        <v>3</v>
      </c>
    </row>
    <row r="61">
      <c r="A61" s="22" t="inlineStr">
        <is>
          <t>62881</t>
        </is>
      </c>
      <c r="B61" s="21" t="inlineStr">
        <is>
          <t>聯嘉一</t>
        </is>
      </c>
      <c r="C61" s="20" t="n">
        <v>10800000</v>
      </c>
      <c r="D61" s="17" t="n">
        <v>1</v>
      </c>
      <c r="E61" s="19" t="n">
        <v>0.2</v>
      </c>
      <c r="F61" s="18" t="n">
        <v>0.2</v>
      </c>
      <c r="G61" s="17" t="n">
        <v>0.2</v>
      </c>
      <c r="H61" s="16" t="n">
        <v>1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3100000</v>
      </c>
      <c r="D62" s="17" t="n">
        <v>4</v>
      </c>
      <c r="E62" s="19" t="n">
        <v>11.01</v>
      </c>
      <c r="F62" s="18" t="n">
        <v>11.81</v>
      </c>
      <c r="G62" s="17" t="n">
        <v>11.5565</v>
      </c>
      <c r="H62" s="16" t="n">
        <v>2</v>
      </c>
    </row>
    <row r="63">
      <c r="A63" s="22" t="inlineStr">
        <is>
          <t>64692</t>
        </is>
      </c>
      <c r="B63" s="21" t="inlineStr">
        <is>
          <t>大樹二</t>
        </is>
      </c>
      <c r="C63" s="20" t="n">
        <v>200000</v>
      </c>
      <c r="D63" s="17" t="n">
        <v>2</v>
      </c>
      <c r="E63" s="19" t="n">
        <v>21.17</v>
      </c>
      <c r="F63" s="18" t="n">
        <v>21.37</v>
      </c>
      <c r="G63" s="17" t="n">
        <v>21.27</v>
      </c>
      <c r="H63" s="16" t="n">
        <v>3</v>
      </c>
    </row>
    <row r="64">
      <c r="A64" s="22" t="inlineStr">
        <is>
          <t>64774</t>
        </is>
      </c>
      <c r="B64" s="21" t="inlineStr">
        <is>
          <t>安集四</t>
        </is>
      </c>
      <c r="C64" s="20" t="n">
        <v>4000000</v>
      </c>
      <c r="D64" s="17" t="n">
        <v>2</v>
      </c>
      <c r="E64" s="19" t="n">
        <v>9.789999999999999</v>
      </c>
      <c r="F64" s="18" t="n">
        <v>12.43</v>
      </c>
      <c r="G64" s="17" t="n">
        <v>10.45</v>
      </c>
      <c r="H64" s="16" t="n">
        <v>3</v>
      </c>
    </row>
    <row r="65">
      <c r="A65" s="22" t="inlineStr">
        <is>
          <t>66641</t>
        </is>
      </c>
      <c r="B65" s="21" t="inlineStr">
        <is>
          <t>群翊一</t>
        </is>
      </c>
      <c r="C65" s="20" t="n">
        <v>15300000</v>
      </c>
      <c r="D65" s="17" t="n">
        <v>5</v>
      </c>
      <c r="E65" s="19" t="n">
        <v>23.46</v>
      </c>
      <c r="F65" s="18" t="n">
        <v>24.504</v>
      </c>
      <c r="G65" s="17" t="n">
        <v>24.0688</v>
      </c>
      <c r="H65" s="16" t="n">
        <v>3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1900000</v>
      </c>
      <c r="D66" s="17" t="n">
        <v>5</v>
      </c>
      <c r="E66" s="19" t="n">
        <v>20.04</v>
      </c>
      <c r="F66" s="18" t="n">
        <v>21.04</v>
      </c>
      <c r="G66" s="17" t="n">
        <v>20.2984</v>
      </c>
      <c r="H66" s="16" t="n">
        <v>3</v>
      </c>
    </row>
    <row r="67">
      <c r="A67" s="22" t="inlineStr">
        <is>
          <t>67151</t>
        </is>
      </c>
      <c r="B67" s="21" t="inlineStr">
        <is>
          <t>嘉基一</t>
        </is>
      </c>
      <c r="C67" s="20" t="n">
        <v>400000</v>
      </c>
      <c r="D67" s="17" t="n">
        <v>1</v>
      </c>
      <c r="E67" s="19" t="n">
        <v>25.46</v>
      </c>
      <c r="F67" s="18" t="n">
        <v>25.46</v>
      </c>
      <c r="G67" s="17" t="n">
        <v>25.46</v>
      </c>
      <c r="H67" s="16" t="n">
        <v>3</v>
      </c>
    </row>
    <row r="68">
      <c r="A68" s="22" t="inlineStr">
        <is>
          <t>80506</t>
        </is>
      </c>
      <c r="B68" s="21" t="inlineStr">
        <is>
          <t>廣積六</t>
        </is>
      </c>
      <c r="C68" s="20" t="n">
        <v>19500000</v>
      </c>
      <c r="D68" s="17" t="n">
        <v>18</v>
      </c>
      <c r="E68" s="19" t="n">
        <v>19.59</v>
      </c>
      <c r="F68" s="18" t="n">
        <v>21.93</v>
      </c>
      <c r="G68" s="17" t="n">
        <v>20.9984</v>
      </c>
      <c r="H68" s="16" t="n">
        <v>2</v>
      </c>
    </row>
    <row r="69">
      <c r="A69" s="22" t="inlineStr">
        <is>
          <t>82991</t>
        </is>
      </c>
      <c r="B69" s="21" t="inlineStr">
        <is>
          <t>群聯一</t>
        </is>
      </c>
      <c r="C69" s="20" t="n">
        <v>200000</v>
      </c>
      <c r="D69" s="17" t="n">
        <v>2</v>
      </c>
      <c r="E69" s="19" t="n">
        <v>7.4</v>
      </c>
      <c r="F69" s="18" t="n">
        <v>7.4</v>
      </c>
      <c r="G69" s="17" t="n">
        <v>7.4</v>
      </c>
      <c r="H69" s="16" t="n">
        <v>2</v>
      </c>
    </row>
    <row r="70">
      <c r="A70" s="22" t="inlineStr">
        <is>
          <t>84201</t>
        </is>
      </c>
      <c r="B70" s="21" t="inlineStr">
        <is>
          <t>明揚一</t>
        </is>
      </c>
      <c r="C70" s="20" t="n">
        <v>4000000</v>
      </c>
      <c r="D70" s="17" t="n">
        <v>2</v>
      </c>
      <c r="E70" s="19" t="n">
        <v>23.73</v>
      </c>
      <c r="F70" s="18" t="n">
        <v>23.8</v>
      </c>
      <c r="G70" s="17" t="n">
        <v>23.7825</v>
      </c>
      <c r="H70" s="16" t="n">
        <v>3</v>
      </c>
    </row>
    <row r="71">
      <c r="A71" s="22" t="inlineStr">
        <is>
          <t>84221</t>
        </is>
      </c>
      <c r="B71" s="21" t="inlineStr">
        <is>
          <t>可寧衛一</t>
        </is>
      </c>
      <c r="C71" s="20" t="n">
        <v>12100000</v>
      </c>
      <c r="D71" s="17" t="n">
        <v>9</v>
      </c>
      <c r="E71" s="19" t="n">
        <v>18.45</v>
      </c>
      <c r="F71" s="18" t="n">
        <v>19.22</v>
      </c>
      <c r="G71" s="17" t="n">
        <v>18.8421</v>
      </c>
      <c r="H71" s="16" t="n">
        <v>3</v>
      </c>
    </row>
    <row r="72">
      <c r="A72" s="22" t="inlineStr">
        <is>
          <t>84622</t>
        </is>
      </c>
      <c r="B72" s="21" t="inlineStr">
        <is>
          <t>柏文二</t>
        </is>
      </c>
      <c r="C72" s="20" t="n">
        <v>14200000</v>
      </c>
      <c r="D72" s="17" t="n">
        <v>3</v>
      </c>
      <c r="E72" s="19" t="n">
        <v>7.66</v>
      </c>
      <c r="F72" s="18" t="n">
        <v>8.25</v>
      </c>
      <c r="G72" s="17" t="n">
        <v>8.1104</v>
      </c>
      <c r="H72" s="16" t="n">
        <v>2</v>
      </c>
    </row>
    <row r="73" ht="16.8" customHeight="1" s="72" thickBot="1">
      <c r="A73" s="15" t="inlineStr">
        <is>
          <t>99211</t>
        </is>
      </c>
      <c r="B73" s="14" t="inlineStr">
        <is>
          <t>巨大一</t>
        </is>
      </c>
      <c r="C73" s="13" t="n">
        <v>81100000</v>
      </c>
      <c r="D73" s="10" t="n">
        <v>5</v>
      </c>
      <c r="E73" s="12" t="n">
        <v>8.9</v>
      </c>
      <c r="F73" s="11" t="n">
        <v>9.93</v>
      </c>
      <c r="G73" s="10" t="n">
        <v>8.912000000000001</v>
      </c>
      <c r="H73" s="9" t="n">
        <v>3</v>
      </c>
    </row>
    <row r="74" ht="16.8" customHeight="1" s="72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7.58</v>
      </c>
      <c r="F5" s="25" t="n">
        <v>7.58</v>
      </c>
      <c r="G5" s="24" t="n">
        <v>7.58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500000</v>
      </c>
      <c r="D6" s="17" t="n">
        <v>4</v>
      </c>
      <c r="E6" s="19" t="n">
        <v>20.61</v>
      </c>
      <c r="F6" s="18" t="n">
        <v>21.13</v>
      </c>
      <c r="G6" s="17" t="n">
        <v>20.802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500000</v>
      </c>
      <c r="D7" s="17" t="n">
        <v>1</v>
      </c>
      <c r="E7" s="19" t="n">
        <v>5.67</v>
      </c>
      <c r="F7" s="18" t="n">
        <v>5.67</v>
      </c>
      <c r="G7" s="17" t="n">
        <v>5.67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2600000</v>
      </c>
      <c r="D8" s="17" t="n">
        <v>3</v>
      </c>
      <c r="E8" s="19" t="n">
        <v>3.2</v>
      </c>
      <c r="F8" s="18" t="n">
        <v>3.44</v>
      </c>
      <c r="G8" s="17" t="n">
        <v>3.4092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1900000</v>
      </c>
      <c r="D9" s="17" t="n">
        <v>3</v>
      </c>
      <c r="E9" s="19" t="n">
        <v>13.0944</v>
      </c>
      <c r="F9" s="18" t="n">
        <v>13.23</v>
      </c>
      <c r="G9" s="17" t="n">
        <v>13.1084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2900000</v>
      </c>
      <c r="D10" s="17" t="n">
        <v>1</v>
      </c>
      <c r="E10" s="19" t="n">
        <v>8.109999999999999</v>
      </c>
      <c r="F10" s="18" t="n">
        <v>8.109999999999999</v>
      </c>
      <c r="G10" s="17" t="n">
        <v>8.109999999999999</v>
      </c>
      <c r="H10" s="16" t="n">
        <v>2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1100000</v>
      </c>
      <c r="D11" s="17" t="n">
        <v>1</v>
      </c>
      <c r="E11" s="19" t="n">
        <v>24.97</v>
      </c>
      <c r="F11" s="18" t="n">
        <v>24.97</v>
      </c>
      <c r="G11" s="17" t="n">
        <v>24.97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5000000</v>
      </c>
      <c r="D12" s="17" t="n">
        <v>2</v>
      </c>
      <c r="E12" s="19" t="n">
        <v>26.79</v>
      </c>
      <c r="F12" s="18" t="n">
        <v>28.43</v>
      </c>
      <c r="G12" s="17" t="n">
        <v>26.954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200000</v>
      </c>
      <c r="D13" s="17" t="n">
        <v>1</v>
      </c>
      <c r="E13" s="19" t="n">
        <v>7.35</v>
      </c>
      <c r="F13" s="18" t="n">
        <v>7.35</v>
      </c>
      <c r="G13" s="17" t="n">
        <v>7.35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800000</v>
      </c>
      <c r="D14" s="17" t="n">
        <v>4</v>
      </c>
      <c r="E14" s="19" t="n">
        <v>10.63</v>
      </c>
      <c r="F14" s="18" t="n">
        <v>11.44</v>
      </c>
      <c r="G14" s="17" t="n">
        <v>11.2675</v>
      </c>
      <c r="H14" s="16" t="n">
        <v>2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2100000</v>
      </c>
      <c r="D15" s="17" t="n">
        <v>5</v>
      </c>
      <c r="E15" s="19" t="n">
        <v>25.02</v>
      </c>
      <c r="F15" s="18" t="n">
        <v>26.2</v>
      </c>
      <c r="G15" s="17" t="n">
        <v>26.0771</v>
      </c>
      <c r="H15" s="16" t="n">
        <v>3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1200000</v>
      </c>
      <c r="D16" s="17" t="n">
        <v>3</v>
      </c>
      <c r="E16" s="19" t="n">
        <v>15.97</v>
      </c>
      <c r="F16" s="18" t="n">
        <v>16.15</v>
      </c>
      <c r="G16" s="17" t="n">
        <v>16.0675</v>
      </c>
      <c r="H16" s="16" t="n">
        <v>3</v>
      </c>
    </row>
    <row r="17">
      <c r="A17" s="22" t="inlineStr">
        <is>
          <t>24663</t>
        </is>
      </c>
      <c r="B17" s="21" t="inlineStr">
        <is>
          <t>冠西電三</t>
        </is>
      </c>
      <c r="C17" s="20" t="n">
        <v>500000</v>
      </c>
      <c r="D17" s="17" t="n">
        <v>1</v>
      </c>
      <c r="E17" s="19" t="n">
        <v>2.4</v>
      </c>
      <c r="F17" s="18" t="n">
        <v>2.4</v>
      </c>
      <c r="G17" s="17" t="n">
        <v>2.4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2700000</v>
      </c>
      <c r="D18" s="17" t="n">
        <v>6</v>
      </c>
      <c r="E18" s="19" t="n">
        <v>16.8</v>
      </c>
      <c r="F18" s="18" t="n">
        <v>19.34</v>
      </c>
      <c r="G18" s="17" t="n">
        <v>17.1304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10700000</v>
      </c>
      <c r="D19" s="17" t="n">
        <v>5</v>
      </c>
      <c r="E19" s="19" t="n">
        <v>10.07</v>
      </c>
      <c r="F19" s="18" t="n">
        <v>10.58</v>
      </c>
      <c r="G19" s="17" t="n">
        <v>10.1051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5100000</v>
      </c>
      <c r="D20" s="17" t="n">
        <v>7</v>
      </c>
      <c r="E20" s="19" t="n">
        <v>19.91</v>
      </c>
      <c r="F20" s="18" t="n">
        <v>20.83</v>
      </c>
      <c r="G20" s="17" t="n">
        <v>20.1425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100000</v>
      </c>
      <c r="D21" s="17" t="n">
        <v>1</v>
      </c>
      <c r="E21" s="19" t="n">
        <v>7.51</v>
      </c>
      <c r="F21" s="18" t="n">
        <v>7.51</v>
      </c>
      <c r="G21" s="17" t="n">
        <v>7.51</v>
      </c>
      <c r="H21" s="16" t="n">
        <v>3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100000</v>
      </c>
      <c r="D22" s="17" t="n">
        <v>1</v>
      </c>
      <c r="E22" s="19" t="n">
        <v>15.43</v>
      </c>
      <c r="F22" s="18" t="n">
        <v>15.43</v>
      </c>
      <c r="G22" s="17" t="n">
        <v>15.43</v>
      </c>
      <c r="H22" s="16" t="n">
        <v>1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100000</v>
      </c>
      <c r="D23" s="17" t="n">
        <v>1</v>
      </c>
      <c r="E23" s="19" t="n">
        <v>11.21</v>
      </c>
      <c r="F23" s="18" t="n">
        <v>11.21</v>
      </c>
      <c r="G23" s="17" t="n">
        <v>11.21</v>
      </c>
      <c r="H23" s="16" t="n">
        <v>2</v>
      </c>
    </row>
    <row r="24">
      <c r="A24" s="22" t="inlineStr">
        <is>
          <t>31493</t>
        </is>
      </c>
      <c r="B24" s="21" t="inlineStr">
        <is>
          <t>正達三</t>
        </is>
      </c>
      <c r="C24" s="20" t="n">
        <v>500000</v>
      </c>
      <c r="D24" s="17" t="n">
        <v>3</v>
      </c>
      <c r="E24" s="19" t="n">
        <v>7.35</v>
      </c>
      <c r="F24" s="18" t="n">
        <v>7.45</v>
      </c>
      <c r="G24" s="17" t="n">
        <v>7.39</v>
      </c>
      <c r="H24" s="16" t="n">
        <v>2</v>
      </c>
    </row>
    <row r="25">
      <c r="A25" s="22" t="inlineStr">
        <is>
          <t>33881</t>
        </is>
      </c>
      <c r="B25" s="21" t="inlineStr">
        <is>
          <t>崇越電一</t>
        </is>
      </c>
      <c r="C25" s="20" t="n">
        <v>1400000</v>
      </c>
      <c r="D25" s="17" t="n">
        <v>1</v>
      </c>
      <c r="E25" s="19" t="n">
        <v>13.7</v>
      </c>
      <c r="F25" s="18" t="n">
        <v>13.7</v>
      </c>
      <c r="G25" s="17" t="n">
        <v>13.7</v>
      </c>
      <c r="H25" s="16" t="n">
        <v>3</v>
      </c>
    </row>
    <row r="26">
      <c r="A26" s="22" t="inlineStr">
        <is>
          <t>34132</t>
        </is>
      </c>
      <c r="B26" s="21" t="inlineStr">
        <is>
          <t>京鼎二</t>
        </is>
      </c>
      <c r="C26" s="20" t="n">
        <v>700000</v>
      </c>
      <c r="D26" s="17" t="n">
        <v>2</v>
      </c>
      <c r="E26" s="19" t="n">
        <v>15.77</v>
      </c>
      <c r="F26" s="18" t="n">
        <v>15.91</v>
      </c>
      <c r="G26" s="17" t="n">
        <v>15.83</v>
      </c>
      <c r="H26" s="16" t="n">
        <v>1</v>
      </c>
    </row>
    <row r="27">
      <c r="A27" s="22" t="inlineStr">
        <is>
          <t>35211</t>
        </is>
      </c>
      <c r="B27" s="21" t="inlineStr">
        <is>
          <t>鴻翊一</t>
        </is>
      </c>
      <c r="C27" s="20" t="n">
        <v>1500000</v>
      </c>
      <c r="D27" s="17" t="n">
        <v>1</v>
      </c>
      <c r="E27" s="19" t="n">
        <v>61.32</v>
      </c>
      <c r="F27" s="18" t="n">
        <v>61.32</v>
      </c>
      <c r="G27" s="17" t="n">
        <v>61.32</v>
      </c>
      <c r="H27" s="16" t="n">
        <v>2</v>
      </c>
    </row>
    <row r="28">
      <c r="A28" s="22" t="inlineStr">
        <is>
          <t>35481</t>
        </is>
      </c>
      <c r="B28" s="21" t="inlineStr">
        <is>
          <t>兆利一</t>
        </is>
      </c>
      <c r="C28" s="20" t="n">
        <v>100000</v>
      </c>
      <c r="D28" s="17" t="n">
        <v>1</v>
      </c>
      <c r="E28" s="19" t="n">
        <v>12.4</v>
      </c>
      <c r="F28" s="18" t="n">
        <v>12.4</v>
      </c>
      <c r="G28" s="17" t="n">
        <v>12.4</v>
      </c>
      <c r="H28" s="16" t="n">
        <v>3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9400000</v>
      </c>
      <c r="D29" s="17" t="n">
        <v>17</v>
      </c>
      <c r="E29" s="19" t="n">
        <v>16.83</v>
      </c>
      <c r="F29" s="18" t="n">
        <v>20.63</v>
      </c>
      <c r="G29" s="17" t="n">
        <v>19.5618</v>
      </c>
      <c r="H29" s="16" t="n">
        <v>2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11000000</v>
      </c>
      <c r="D30" s="17" t="n">
        <v>4</v>
      </c>
      <c r="E30" s="19" t="n">
        <v>0.65</v>
      </c>
      <c r="F30" s="18" t="n">
        <v>1.13</v>
      </c>
      <c r="G30" s="17" t="n">
        <v>0.8835</v>
      </c>
      <c r="H30" s="16" t="n">
        <v>1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4500000</v>
      </c>
      <c r="D31" s="17" t="n">
        <v>3</v>
      </c>
      <c r="E31" s="19" t="n">
        <v>30.47</v>
      </c>
      <c r="F31" s="18" t="n">
        <v>33.05</v>
      </c>
      <c r="G31" s="17" t="n">
        <v>31.1851</v>
      </c>
      <c r="H31" s="16" t="n">
        <v>1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1000000</v>
      </c>
      <c r="D32" s="17" t="n">
        <v>1</v>
      </c>
      <c r="E32" s="19" t="n">
        <v>24.3</v>
      </c>
      <c r="F32" s="18" t="n">
        <v>24.3</v>
      </c>
      <c r="G32" s="17" t="n">
        <v>24.3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200000</v>
      </c>
      <c r="D33" s="17" t="n">
        <v>2</v>
      </c>
      <c r="E33" s="19" t="n">
        <v>5.59</v>
      </c>
      <c r="F33" s="18" t="n">
        <v>5.59</v>
      </c>
      <c r="G33" s="17" t="n">
        <v>5.59</v>
      </c>
      <c r="H33" s="16" t="n">
        <v>3</v>
      </c>
    </row>
    <row r="34">
      <c r="A34" s="22" t="inlineStr">
        <is>
          <t>37073</t>
        </is>
      </c>
      <c r="B34" s="21" t="inlineStr">
        <is>
          <t>漢磊三</t>
        </is>
      </c>
      <c r="C34" s="20" t="n">
        <v>6000000</v>
      </c>
      <c r="D34" s="17" t="n">
        <v>1</v>
      </c>
      <c r="E34" s="19" t="n">
        <v>42.46</v>
      </c>
      <c r="F34" s="18" t="n">
        <v>42.46</v>
      </c>
      <c r="G34" s="17" t="n">
        <v>42.46</v>
      </c>
      <c r="H34" s="16" t="n">
        <v>2</v>
      </c>
    </row>
    <row r="35">
      <c r="A35" s="22" t="inlineStr">
        <is>
          <t>37083</t>
        </is>
      </c>
      <c r="B35" s="21" t="inlineStr">
        <is>
          <t>上緯投控三</t>
        </is>
      </c>
      <c r="C35" s="20" t="n">
        <v>1100000</v>
      </c>
      <c r="D35" s="17" t="n">
        <v>4</v>
      </c>
      <c r="E35" s="19" t="n">
        <v>15.63</v>
      </c>
      <c r="F35" s="18" t="n">
        <v>17.95</v>
      </c>
      <c r="G35" s="17" t="n">
        <v>16.5973</v>
      </c>
      <c r="H35" s="16" t="n">
        <v>2</v>
      </c>
    </row>
    <row r="36">
      <c r="A36" s="22" t="inlineStr">
        <is>
          <t>37131</t>
        </is>
      </c>
      <c r="B36" s="21" t="inlineStr">
        <is>
          <t>新晶投控一</t>
        </is>
      </c>
      <c r="C36" s="20" t="n">
        <v>1600000</v>
      </c>
      <c r="D36" s="17" t="n">
        <v>7</v>
      </c>
      <c r="E36" s="19" t="n">
        <v>5.9</v>
      </c>
      <c r="F36" s="18" t="n">
        <v>7.35</v>
      </c>
      <c r="G36" s="17" t="n">
        <v>6.1156</v>
      </c>
      <c r="H36" s="16" t="n">
        <v>2</v>
      </c>
    </row>
    <row r="37">
      <c r="A37" s="22" t="inlineStr">
        <is>
          <t>41552</t>
        </is>
      </c>
      <c r="B37" s="21" t="inlineStr">
        <is>
          <t>訊映二</t>
        </is>
      </c>
      <c r="C37" s="20" t="n">
        <v>13000000</v>
      </c>
      <c r="D37" s="17" t="n">
        <v>5</v>
      </c>
      <c r="E37" s="19" t="n">
        <v>18.999</v>
      </c>
      <c r="F37" s="18" t="n">
        <v>19.32</v>
      </c>
      <c r="G37" s="17" t="n">
        <v>19.1087</v>
      </c>
      <c r="H37" s="16" t="n">
        <v>1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200000</v>
      </c>
      <c r="D38" s="17" t="n">
        <v>2</v>
      </c>
      <c r="E38" s="19" t="n">
        <v>13.88</v>
      </c>
      <c r="F38" s="18" t="n">
        <v>14.23</v>
      </c>
      <c r="G38" s="17" t="n">
        <v>14.055</v>
      </c>
      <c r="H38" s="16" t="n">
        <v>3</v>
      </c>
    </row>
    <row r="39">
      <c r="A39" s="22" t="inlineStr">
        <is>
          <t>41683</t>
        </is>
      </c>
      <c r="B39" s="21" t="inlineStr">
        <is>
          <t>醣聯三</t>
        </is>
      </c>
      <c r="C39" s="20" t="n">
        <v>100000</v>
      </c>
      <c r="D39" s="17" t="n">
        <v>1</v>
      </c>
      <c r="E39" s="19" t="n">
        <v>26.46</v>
      </c>
      <c r="F39" s="18" t="n">
        <v>26.46</v>
      </c>
      <c r="G39" s="17" t="n">
        <v>26.46</v>
      </c>
      <c r="H39" s="16" t="n">
        <v>2</v>
      </c>
    </row>
    <row r="40">
      <c r="A40" s="22" t="inlineStr">
        <is>
          <t>44163</t>
        </is>
      </c>
      <c r="B40" s="21" t="inlineStr">
        <is>
          <t>三圓三</t>
        </is>
      </c>
      <c r="C40" s="20" t="n">
        <v>2300000</v>
      </c>
      <c r="D40" s="17" t="n">
        <v>1</v>
      </c>
      <c r="E40" s="19" t="n">
        <v>7.5926</v>
      </c>
      <c r="F40" s="18" t="n">
        <v>7.5926</v>
      </c>
      <c r="G40" s="17" t="n">
        <v>7.5926</v>
      </c>
      <c r="H40" s="16" t="n">
        <v>3</v>
      </c>
    </row>
    <row r="41">
      <c r="A41" s="22" t="inlineStr">
        <is>
          <t>44382</t>
        </is>
      </c>
      <c r="B41" s="21" t="inlineStr">
        <is>
          <t>廣越二</t>
        </is>
      </c>
      <c r="C41" s="20" t="n">
        <v>2200000</v>
      </c>
      <c r="D41" s="17" t="n">
        <v>5</v>
      </c>
      <c r="E41" s="19" t="n">
        <v>13.23</v>
      </c>
      <c r="F41" s="18" t="n">
        <v>13.74</v>
      </c>
      <c r="G41" s="17" t="n">
        <v>13.3564</v>
      </c>
      <c r="H41" s="16" t="n">
        <v>3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100000</v>
      </c>
      <c r="D42" s="17" t="n">
        <v>1</v>
      </c>
      <c r="E42" s="19" t="n">
        <v>4.16</v>
      </c>
      <c r="F42" s="18" t="n">
        <v>4.16</v>
      </c>
      <c r="G42" s="17" t="n">
        <v>4.16</v>
      </c>
      <c r="H42" s="16" t="n">
        <v>1</v>
      </c>
    </row>
    <row r="43">
      <c r="A43" s="22" t="inlineStr">
        <is>
          <t>45561</t>
        </is>
      </c>
      <c r="B43" s="21" t="inlineStr">
        <is>
          <t>旭然一</t>
        </is>
      </c>
      <c r="C43" s="20" t="n">
        <v>100000</v>
      </c>
      <c r="D43" s="17" t="n">
        <v>1</v>
      </c>
      <c r="E43" s="19" t="n">
        <v>4.58</v>
      </c>
      <c r="F43" s="18" t="n">
        <v>4.58</v>
      </c>
      <c r="G43" s="17" t="n">
        <v>4.58</v>
      </c>
      <c r="H43" s="16" t="n">
        <v>1</v>
      </c>
    </row>
    <row r="44">
      <c r="A44" s="22" t="inlineStr">
        <is>
          <t>45661</t>
        </is>
      </c>
      <c r="B44" s="21" t="inlineStr">
        <is>
          <t>時碩工業一</t>
        </is>
      </c>
      <c r="C44" s="20" t="n">
        <v>4700000</v>
      </c>
      <c r="D44" s="17" t="n">
        <v>1</v>
      </c>
      <c r="E44" s="19" t="n">
        <v>22.0147</v>
      </c>
      <c r="F44" s="18" t="n">
        <v>22.0147</v>
      </c>
      <c r="G44" s="17" t="n">
        <v>22.0147</v>
      </c>
      <c r="H44" s="16" t="n">
        <v>1</v>
      </c>
    </row>
    <row r="45">
      <c r="A45" s="22" t="inlineStr">
        <is>
          <t>47146</t>
        </is>
      </c>
      <c r="B45" s="21" t="inlineStr">
        <is>
          <t>永捷六</t>
        </is>
      </c>
      <c r="C45" s="20" t="n">
        <v>3100000</v>
      </c>
      <c r="D45" s="17" t="n">
        <v>1</v>
      </c>
      <c r="E45" s="19" t="n">
        <v>6.52</v>
      </c>
      <c r="F45" s="18" t="n">
        <v>6.52</v>
      </c>
      <c r="G45" s="17" t="n">
        <v>6.52</v>
      </c>
      <c r="H45" s="16" t="n">
        <v>2</v>
      </c>
    </row>
    <row r="46">
      <c r="A46" s="22" t="inlineStr">
        <is>
          <t>50096</t>
        </is>
      </c>
      <c r="B46" s="21" t="inlineStr">
        <is>
          <t>榮剛六</t>
        </is>
      </c>
      <c r="C46" s="20" t="n">
        <v>14800000</v>
      </c>
      <c r="D46" s="17" t="n">
        <v>6</v>
      </c>
      <c r="E46" s="19" t="n">
        <v>15.26</v>
      </c>
      <c r="F46" s="18" t="n">
        <v>16.9</v>
      </c>
      <c r="G46" s="17" t="n">
        <v>16.0995</v>
      </c>
      <c r="H46" s="16" t="n">
        <v>3</v>
      </c>
    </row>
    <row r="47">
      <c r="A47" s="22" t="inlineStr">
        <is>
          <t>52251</t>
        </is>
      </c>
      <c r="B47" s="21" t="inlineStr">
        <is>
          <t>東科一KY</t>
        </is>
      </c>
      <c r="C47" s="20" t="n">
        <v>2000000</v>
      </c>
      <c r="D47" s="17" t="n">
        <v>5</v>
      </c>
      <c r="E47" s="19" t="n">
        <v>12.91</v>
      </c>
      <c r="F47" s="18" t="n">
        <v>13.74</v>
      </c>
      <c r="G47" s="17" t="n">
        <v>13.1325</v>
      </c>
      <c r="H47" s="16" t="n">
        <v>2</v>
      </c>
    </row>
    <row r="48">
      <c r="A48" s="22" t="inlineStr">
        <is>
          <t>53063</t>
        </is>
      </c>
      <c r="B48" s="21" t="inlineStr">
        <is>
          <t>桂盟三</t>
        </is>
      </c>
      <c r="C48" s="20" t="n">
        <v>1500000</v>
      </c>
      <c r="D48" s="17" t="n">
        <v>5</v>
      </c>
      <c r="E48" s="19" t="n">
        <v>4.01</v>
      </c>
      <c r="F48" s="18" t="n">
        <v>4.46</v>
      </c>
      <c r="G48" s="17" t="n">
        <v>4.1987</v>
      </c>
      <c r="H48" s="16" t="n">
        <v>1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1200000</v>
      </c>
      <c r="D49" s="17" t="n">
        <v>2</v>
      </c>
      <c r="E49" s="19" t="n">
        <v>26.2</v>
      </c>
      <c r="F49" s="18" t="n">
        <v>26.47</v>
      </c>
      <c r="G49" s="17" t="n">
        <v>26.425</v>
      </c>
      <c r="H49" s="16" t="n">
        <v>1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5300000</v>
      </c>
      <c r="D50" s="17" t="n">
        <v>2</v>
      </c>
      <c r="E50" s="19" t="n">
        <v>10.32</v>
      </c>
      <c r="F50" s="18" t="n">
        <v>10.98</v>
      </c>
      <c r="G50" s="17" t="n">
        <v>10.4445</v>
      </c>
      <c r="H50" s="16" t="n">
        <v>3</v>
      </c>
    </row>
    <row r="51">
      <c r="A51" s="22" t="inlineStr">
        <is>
          <t>55361</t>
        </is>
      </c>
      <c r="B51" s="21" t="inlineStr">
        <is>
          <t>聖暉一</t>
        </is>
      </c>
      <c r="C51" s="20" t="n">
        <v>200000</v>
      </c>
      <c r="D51" s="17" t="n">
        <v>1</v>
      </c>
      <c r="E51" s="19" t="n">
        <v>30.06</v>
      </c>
      <c r="F51" s="18" t="n">
        <v>30.06</v>
      </c>
      <c r="G51" s="17" t="n">
        <v>30.06</v>
      </c>
      <c r="H51" s="16" t="n">
        <v>1</v>
      </c>
    </row>
    <row r="52">
      <c r="A52" s="22" t="inlineStr">
        <is>
          <t>61342</t>
        </is>
      </c>
      <c r="B52" s="21" t="inlineStr">
        <is>
          <t>萬旭二</t>
        </is>
      </c>
      <c r="C52" s="20" t="n">
        <v>200000</v>
      </c>
      <c r="D52" s="17" t="n">
        <v>1</v>
      </c>
      <c r="E52" s="19" t="n">
        <v>20.315</v>
      </c>
      <c r="F52" s="18" t="n">
        <v>20.315</v>
      </c>
      <c r="G52" s="17" t="n">
        <v>20.315</v>
      </c>
      <c r="H52" s="16" t="n">
        <v>3</v>
      </c>
    </row>
    <row r="53">
      <c r="A53" s="22" t="inlineStr">
        <is>
          <t>61754</t>
        </is>
      </c>
      <c r="B53" s="21" t="inlineStr">
        <is>
          <t>立敦四</t>
        </is>
      </c>
      <c r="C53" s="20" t="n">
        <v>100000</v>
      </c>
      <c r="D53" s="17" t="n">
        <v>1</v>
      </c>
      <c r="E53" s="19" t="n">
        <v>5.31</v>
      </c>
      <c r="F53" s="18" t="n">
        <v>5.31</v>
      </c>
      <c r="G53" s="17" t="n">
        <v>5.31</v>
      </c>
      <c r="H53" s="16" t="n">
        <v>1</v>
      </c>
    </row>
    <row r="54">
      <c r="A54" s="22" t="inlineStr">
        <is>
          <t>61964</t>
        </is>
      </c>
      <c r="B54" s="21" t="inlineStr">
        <is>
          <t>帆宣四</t>
        </is>
      </c>
      <c r="C54" s="20" t="n">
        <v>200000</v>
      </c>
      <c r="D54" s="17" t="n">
        <v>1</v>
      </c>
      <c r="E54" s="19" t="n">
        <v>19.96</v>
      </c>
      <c r="F54" s="18" t="n">
        <v>19.96</v>
      </c>
      <c r="G54" s="17" t="n">
        <v>19.96</v>
      </c>
      <c r="H54" s="16" t="n">
        <v>1</v>
      </c>
    </row>
    <row r="55">
      <c r="A55" s="22" t="inlineStr">
        <is>
          <t>62853</t>
        </is>
      </c>
      <c r="B55" s="21" t="inlineStr">
        <is>
          <t>啟碁三</t>
        </is>
      </c>
      <c r="C55" s="20" t="n">
        <v>2100000</v>
      </c>
      <c r="D55" s="17" t="n">
        <v>8</v>
      </c>
      <c r="E55" s="19" t="n">
        <v>28.11</v>
      </c>
      <c r="F55" s="18" t="n">
        <v>29.4</v>
      </c>
      <c r="G55" s="17" t="n">
        <v>28.6119</v>
      </c>
      <c r="H55" s="16" t="n">
        <v>3</v>
      </c>
    </row>
    <row r="56">
      <c r="A56" s="22" t="inlineStr">
        <is>
          <t>62909</t>
        </is>
      </c>
      <c r="B56" s="21" t="inlineStr">
        <is>
          <t>良維九</t>
        </is>
      </c>
      <c r="C56" s="20" t="n">
        <v>600000</v>
      </c>
      <c r="D56" s="17" t="n">
        <v>2</v>
      </c>
      <c r="E56" s="19" t="n">
        <v>22.21</v>
      </c>
      <c r="F56" s="18" t="n">
        <v>24.25</v>
      </c>
      <c r="G56" s="17" t="n">
        <v>23.91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11100000</v>
      </c>
      <c r="D57" s="17" t="n">
        <v>2</v>
      </c>
      <c r="E57" s="19" t="n">
        <v>12.02</v>
      </c>
      <c r="F57" s="18" t="n">
        <v>12.02</v>
      </c>
      <c r="G57" s="17" t="n">
        <v>12.02</v>
      </c>
      <c r="H57" s="16" t="n">
        <v>2</v>
      </c>
    </row>
    <row r="58">
      <c r="A58" s="22" t="inlineStr">
        <is>
          <t>64144</t>
        </is>
      </c>
      <c r="B58" s="21" t="inlineStr">
        <is>
          <t>樺漢四</t>
        </is>
      </c>
      <c r="C58" s="20" t="n">
        <v>2600000</v>
      </c>
      <c r="D58" s="17" t="n">
        <v>3</v>
      </c>
      <c r="E58" s="19" t="n">
        <v>16.17</v>
      </c>
      <c r="F58" s="18" t="n">
        <v>16.4037</v>
      </c>
      <c r="G58" s="17" t="n">
        <v>16.3562</v>
      </c>
      <c r="H58" s="16" t="n">
        <v>2</v>
      </c>
    </row>
    <row r="59">
      <c r="A59" s="22" t="inlineStr">
        <is>
          <t>64692</t>
        </is>
      </c>
      <c r="B59" s="21" t="inlineStr">
        <is>
          <t>大樹二</t>
        </is>
      </c>
      <c r="C59" s="20" t="n">
        <v>14500000</v>
      </c>
      <c r="D59" s="17" t="n">
        <v>4</v>
      </c>
      <c r="E59" s="19" t="n">
        <v>19.2</v>
      </c>
      <c r="F59" s="18" t="n">
        <v>21.2767</v>
      </c>
      <c r="G59" s="17" t="n">
        <v>20.6021</v>
      </c>
      <c r="H59" s="16" t="n">
        <v>3</v>
      </c>
    </row>
    <row r="60">
      <c r="A60" s="22" t="inlineStr">
        <is>
          <t>64722</t>
        </is>
      </c>
      <c r="B60" s="21" t="inlineStr">
        <is>
          <t>保瑞二</t>
        </is>
      </c>
      <c r="C60" s="20" t="n">
        <v>600000</v>
      </c>
      <c r="D60" s="17" t="n">
        <v>1</v>
      </c>
      <c r="E60" s="19" t="n">
        <v>45.4</v>
      </c>
      <c r="F60" s="18" t="n">
        <v>45.4</v>
      </c>
      <c r="G60" s="17" t="n">
        <v>45.4</v>
      </c>
      <c r="H60" s="16" t="n">
        <v>3</v>
      </c>
    </row>
    <row r="61">
      <c r="A61" s="22" t="inlineStr">
        <is>
          <t>64774</t>
        </is>
      </c>
      <c r="B61" s="21" t="inlineStr">
        <is>
          <t>安集四</t>
        </is>
      </c>
      <c r="C61" s="20" t="n">
        <v>3000000</v>
      </c>
      <c r="D61" s="17" t="n">
        <v>2</v>
      </c>
      <c r="E61" s="19" t="n">
        <v>14.18</v>
      </c>
      <c r="F61" s="18" t="n">
        <v>14.85</v>
      </c>
      <c r="G61" s="17" t="n">
        <v>14.4033</v>
      </c>
      <c r="H61" s="16" t="n">
        <v>3</v>
      </c>
    </row>
    <row r="62">
      <c r="A62" s="22" t="inlineStr">
        <is>
          <t>64961</t>
        </is>
      </c>
      <c r="B62" s="21" t="inlineStr">
        <is>
          <t>科懋一</t>
        </is>
      </c>
      <c r="C62" s="20" t="n">
        <v>600000</v>
      </c>
      <c r="D62" s="17" t="n">
        <v>2</v>
      </c>
      <c r="E62" s="19" t="n">
        <v>4.3</v>
      </c>
      <c r="F62" s="18" t="n">
        <v>4.9</v>
      </c>
      <c r="G62" s="17" t="n">
        <v>4.4</v>
      </c>
      <c r="H62" s="16" t="n">
        <v>1</v>
      </c>
    </row>
    <row r="63">
      <c r="A63" s="22" t="inlineStr">
        <is>
          <t>66641</t>
        </is>
      </c>
      <c r="B63" s="21" t="inlineStr">
        <is>
          <t>群翊一</t>
        </is>
      </c>
      <c r="C63" s="20" t="n">
        <v>2900000</v>
      </c>
      <c r="D63" s="17" t="n">
        <v>3</v>
      </c>
      <c r="E63" s="19" t="n">
        <v>23.57</v>
      </c>
      <c r="F63" s="18" t="n">
        <v>24.07</v>
      </c>
      <c r="G63" s="17" t="n">
        <v>23.6093</v>
      </c>
      <c r="H63" s="16" t="n">
        <v>3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12000000</v>
      </c>
      <c r="D64" s="17" t="n">
        <v>7</v>
      </c>
      <c r="E64" s="19" t="n">
        <v>19.98</v>
      </c>
      <c r="F64" s="18" t="n">
        <v>21.42</v>
      </c>
      <c r="G64" s="17" t="n">
        <v>20.731</v>
      </c>
      <c r="H64" s="16" t="n">
        <v>3</v>
      </c>
    </row>
    <row r="65">
      <c r="A65" s="22" t="inlineStr">
        <is>
          <t>67271</t>
        </is>
      </c>
      <c r="B65" s="21" t="inlineStr">
        <is>
          <t>亞泰金屬一</t>
        </is>
      </c>
      <c r="C65" s="20" t="n">
        <v>100000</v>
      </c>
      <c r="D65" s="17" t="n">
        <v>1</v>
      </c>
      <c r="E65" s="19" t="n">
        <v>39.2</v>
      </c>
      <c r="F65" s="18" t="n">
        <v>39.2</v>
      </c>
      <c r="G65" s="17" t="n">
        <v>39.2</v>
      </c>
      <c r="H65" s="16" t="n">
        <v>1</v>
      </c>
    </row>
    <row r="66">
      <c r="A66" s="22" t="inlineStr">
        <is>
          <t>80441</t>
        </is>
      </c>
      <c r="B66" s="21" t="inlineStr">
        <is>
          <t>網家一</t>
        </is>
      </c>
      <c r="C66" s="20" t="n">
        <v>4700000</v>
      </c>
      <c r="D66" s="17" t="n">
        <v>6</v>
      </c>
      <c r="E66" s="19" t="n">
        <v>2.89</v>
      </c>
      <c r="F66" s="18" t="n">
        <v>3.63</v>
      </c>
      <c r="G66" s="17" t="n">
        <v>3.1687</v>
      </c>
      <c r="H66" s="16" t="n">
        <v>1</v>
      </c>
    </row>
    <row r="67">
      <c r="A67" s="22" t="inlineStr">
        <is>
          <t>80506</t>
        </is>
      </c>
      <c r="B67" s="21" t="inlineStr">
        <is>
          <t>廣積六</t>
        </is>
      </c>
      <c r="C67" s="20" t="n">
        <v>40300000</v>
      </c>
      <c r="D67" s="17" t="n">
        <v>9</v>
      </c>
      <c r="E67" s="19" t="n">
        <v>16.85</v>
      </c>
      <c r="F67" s="18" t="n">
        <v>22.2867</v>
      </c>
      <c r="G67" s="17" t="n">
        <v>18.4962</v>
      </c>
      <c r="H67" s="16" t="n">
        <v>2</v>
      </c>
    </row>
    <row r="68">
      <c r="A68" s="22" t="inlineStr">
        <is>
          <t>81129</t>
        </is>
      </c>
      <c r="B68" s="21" t="inlineStr">
        <is>
          <t>至上九</t>
        </is>
      </c>
      <c r="C68" s="20" t="n">
        <v>2500000</v>
      </c>
      <c r="D68" s="17" t="n">
        <v>1</v>
      </c>
      <c r="E68" s="19" t="n">
        <v>3.44</v>
      </c>
      <c r="F68" s="18" t="n">
        <v>3.44</v>
      </c>
      <c r="G68" s="17" t="n">
        <v>3.44</v>
      </c>
      <c r="H68" s="16" t="n">
        <v>2</v>
      </c>
    </row>
    <row r="69">
      <c r="A69" s="22" t="inlineStr">
        <is>
          <t>81713</t>
        </is>
      </c>
      <c r="B69" s="21" t="inlineStr">
        <is>
          <t>天宇三</t>
        </is>
      </c>
      <c r="C69" s="20" t="n">
        <v>500000</v>
      </c>
      <c r="D69" s="17" t="n">
        <v>1</v>
      </c>
      <c r="E69" s="19" t="n">
        <v>9.75</v>
      </c>
      <c r="F69" s="18" t="n">
        <v>9.75</v>
      </c>
      <c r="G69" s="17" t="n">
        <v>9.75</v>
      </c>
      <c r="H69" s="16" t="n">
        <v>1</v>
      </c>
    </row>
    <row r="70">
      <c r="A70" s="22" t="inlineStr">
        <is>
          <t>82991</t>
        </is>
      </c>
      <c r="B70" s="21" t="inlineStr">
        <is>
          <t>群聯一</t>
        </is>
      </c>
      <c r="C70" s="20" t="n">
        <v>400000</v>
      </c>
      <c r="D70" s="17" t="n">
        <v>3</v>
      </c>
      <c r="E70" s="19" t="n">
        <v>6.94</v>
      </c>
      <c r="F70" s="18" t="n">
        <v>7.365</v>
      </c>
      <c r="G70" s="17" t="n">
        <v>7.165</v>
      </c>
      <c r="H70" s="16" t="n">
        <v>2</v>
      </c>
    </row>
    <row r="71">
      <c r="A71" s="22" t="inlineStr">
        <is>
          <t>84221</t>
        </is>
      </c>
      <c r="B71" s="21" t="inlineStr">
        <is>
          <t>可寧衛一</t>
        </is>
      </c>
      <c r="C71" s="20" t="n">
        <v>8800000</v>
      </c>
      <c r="D71" s="17" t="n">
        <v>14</v>
      </c>
      <c r="E71" s="19" t="n">
        <v>17.3733</v>
      </c>
      <c r="F71" s="18" t="n">
        <v>21.16</v>
      </c>
      <c r="G71" s="17" t="n">
        <v>18.6643</v>
      </c>
      <c r="H71" s="16" t="n">
        <v>3</v>
      </c>
    </row>
    <row r="72">
      <c r="A72" s="22" t="inlineStr">
        <is>
          <t>84421</t>
        </is>
      </c>
      <c r="B72" s="21" t="inlineStr">
        <is>
          <t>威宏一KY</t>
        </is>
      </c>
      <c r="C72" s="20" t="n">
        <v>300000</v>
      </c>
      <c r="D72" s="17" t="n">
        <v>1</v>
      </c>
      <c r="E72" s="19" t="n">
        <v>27.33</v>
      </c>
      <c r="F72" s="18" t="n">
        <v>27.33</v>
      </c>
      <c r="G72" s="17" t="n">
        <v>27.33</v>
      </c>
      <c r="H72" s="16" t="n">
        <v>3</v>
      </c>
    </row>
    <row r="73">
      <c r="A73" s="22" t="inlineStr">
        <is>
          <t>84622</t>
        </is>
      </c>
      <c r="B73" s="21" t="inlineStr">
        <is>
          <t>柏文二</t>
        </is>
      </c>
      <c r="C73" s="20" t="n">
        <v>10000000</v>
      </c>
      <c r="D73" s="17" t="n">
        <v>3</v>
      </c>
      <c r="E73" s="19" t="n">
        <v>8.279999999999999</v>
      </c>
      <c r="F73" s="18" t="n">
        <v>8.33</v>
      </c>
      <c r="G73" s="17" t="n">
        <v>8.313000000000001</v>
      </c>
      <c r="H73" s="16" t="n">
        <v>2</v>
      </c>
    </row>
    <row r="74" ht="16.8" customHeight="1" s="72" thickBot="1">
      <c r="A74" s="15" t="inlineStr">
        <is>
          <t>99211</t>
        </is>
      </c>
      <c r="B74" s="14" t="inlineStr">
        <is>
          <t>巨大一</t>
        </is>
      </c>
      <c r="C74" s="13" t="n">
        <v>1200000</v>
      </c>
      <c r="D74" s="10" t="n">
        <v>4</v>
      </c>
      <c r="E74" s="12" t="n">
        <v>8.890000000000001</v>
      </c>
      <c r="F74" s="11" t="n">
        <v>9.82</v>
      </c>
      <c r="G74" s="10" t="n">
        <v>9.709199999999999</v>
      </c>
      <c r="H74" s="9" t="n">
        <v>3</v>
      </c>
    </row>
    <row r="75" ht="16.8" customHeight="1" s="72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49200000</v>
      </c>
      <c r="D5" s="24" t="n">
        <v>5</v>
      </c>
      <c r="E5" s="26" t="n">
        <v>73.64</v>
      </c>
      <c r="F5" s="25" t="n">
        <v>73.64</v>
      </c>
      <c r="G5" s="24" t="n">
        <v>73.64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3300000</v>
      </c>
      <c r="D6" s="17" t="n">
        <v>8</v>
      </c>
      <c r="E6" s="19" t="n">
        <v>20.97</v>
      </c>
      <c r="F6" s="18" t="n">
        <v>21.9</v>
      </c>
      <c r="G6" s="17" t="n">
        <v>21.3009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13500000</v>
      </c>
      <c r="D7" s="17" t="n">
        <v>1</v>
      </c>
      <c r="E7" s="19" t="n">
        <v>23.4904</v>
      </c>
      <c r="F7" s="18" t="n">
        <v>23.4904</v>
      </c>
      <c r="G7" s="17" t="n">
        <v>23.4904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</v>
      </c>
      <c r="D8" s="17" t="n">
        <v>1</v>
      </c>
      <c r="E8" s="19" t="n">
        <v>12.79</v>
      </c>
      <c r="F8" s="18" t="n">
        <v>12.79</v>
      </c>
      <c r="G8" s="17" t="n">
        <v>12.79</v>
      </c>
      <c r="H8" s="16" t="n">
        <v>3</v>
      </c>
    </row>
    <row r="9">
      <c r="A9" s="22" t="inlineStr">
        <is>
          <t>17862</t>
        </is>
      </c>
      <c r="B9" s="21" t="inlineStr">
        <is>
          <t>科妍二</t>
        </is>
      </c>
      <c r="C9" s="20" t="n">
        <v>1600000</v>
      </c>
      <c r="D9" s="17" t="n">
        <v>1</v>
      </c>
      <c r="E9" s="19" t="n">
        <v>23.78</v>
      </c>
      <c r="F9" s="18" t="n">
        <v>23.78</v>
      </c>
      <c r="G9" s="17" t="n">
        <v>23.78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300000</v>
      </c>
      <c r="D10" s="17" t="n">
        <v>1</v>
      </c>
      <c r="E10" s="19" t="n">
        <v>4.24</v>
      </c>
      <c r="F10" s="18" t="n">
        <v>4.24</v>
      </c>
      <c r="G10" s="17" t="n">
        <v>4.24</v>
      </c>
      <c r="H10" s="16" t="n">
        <v>3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3400000</v>
      </c>
      <c r="D11" s="17" t="n">
        <v>2</v>
      </c>
      <c r="E11" s="19" t="n">
        <v>28.38</v>
      </c>
      <c r="F11" s="18" t="n">
        <v>28.47</v>
      </c>
      <c r="G11" s="17" t="n">
        <v>28.3826</v>
      </c>
      <c r="H11" s="16" t="n">
        <v>2</v>
      </c>
    </row>
    <row r="12">
      <c r="A12" s="22" t="inlineStr">
        <is>
          <t>22282</t>
        </is>
      </c>
      <c r="B12" s="21" t="inlineStr">
        <is>
          <t>劍麟二</t>
        </is>
      </c>
      <c r="C12" s="20" t="n">
        <v>700000</v>
      </c>
      <c r="D12" s="17" t="n">
        <v>1</v>
      </c>
      <c r="E12" s="19" t="n">
        <v>1.82</v>
      </c>
      <c r="F12" s="18" t="n">
        <v>1.82</v>
      </c>
      <c r="G12" s="17" t="n">
        <v>1.82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1100000</v>
      </c>
      <c r="D13" s="17" t="n">
        <v>3</v>
      </c>
      <c r="E13" s="19" t="n">
        <v>26.2</v>
      </c>
      <c r="F13" s="18" t="n">
        <v>26.34</v>
      </c>
      <c r="G13" s="17" t="n">
        <v>26.2355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12000000</v>
      </c>
      <c r="D14" s="17" t="n">
        <v>1</v>
      </c>
      <c r="E14" s="19" t="n">
        <v>10.8667</v>
      </c>
      <c r="F14" s="18" t="n">
        <v>10.8667</v>
      </c>
      <c r="G14" s="17" t="n">
        <v>10.8667</v>
      </c>
      <c r="H14" s="16" t="n">
        <v>3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500000</v>
      </c>
      <c r="D15" s="17" t="n">
        <v>1</v>
      </c>
      <c r="E15" s="19" t="n">
        <v>0.87</v>
      </c>
      <c r="F15" s="18" t="n">
        <v>0.87</v>
      </c>
      <c r="G15" s="17" t="n">
        <v>0.87</v>
      </c>
      <c r="H15" s="16" t="n">
        <v>2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100000</v>
      </c>
      <c r="D16" s="17" t="n">
        <v>1</v>
      </c>
      <c r="E16" s="19" t="n">
        <v>18.89</v>
      </c>
      <c r="F16" s="18" t="n">
        <v>18.89</v>
      </c>
      <c r="G16" s="17" t="n">
        <v>18.89</v>
      </c>
      <c r="H16" s="16" t="n">
        <v>3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100000</v>
      </c>
      <c r="D17" s="17" t="n">
        <v>1</v>
      </c>
      <c r="E17" s="19" t="n">
        <v>11.82</v>
      </c>
      <c r="F17" s="18" t="n">
        <v>11.82</v>
      </c>
      <c r="G17" s="17" t="n">
        <v>11.82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6100000</v>
      </c>
      <c r="D18" s="17" t="n">
        <v>3</v>
      </c>
      <c r="E18" s="19" t="n">
        <v>10.06</v>
      </c>
      <c r="F18" s="18" t="n">
        <v>10.46</v>
      </c>
      <c r="G18" s="17" t="n">
        <v>10.083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42100000</v>
      </c>
      <c r="D19" s="17" t="n">
        <v>2</v>
      </c>
      <c r="E19" s="19" t="n">
        <v>18.15</v>
      </c>
      <c r="F19" s="18" t="n">
        <v>19.8</v>
      </c>
      <c r="G19" s="17" t="n">
        <v>18.1539</v>
      </c>
      <c r="H19" s="16" t="n">
        <v>2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100000</v>
      </c>
      <c r="D20" s="17" t="n">
        <v>1</v>
      </c>
      <c r="E20" s="19" t="n">
        <v>10.58</v>
      </c>
      <c r="F20" s="18" t="n">
        <v>10.58</v>
      </c>
      <c r="G20" s="17" t="n">
        <v>10.58</v>
      </c>
      <c r="H20" s="16" t="n">
        <v>2</v>
      </c>
    </row>
    <row r="21">
      <c r="A21" s="22" t="inlineStr">
        <is>
          <t>30164</t>
        </is>
      </c>
      <c r="B21" s="21" t="inlineStr">
        <is>
          <t>嘉晶四</t>
        </is>
      </c>
      <c r="C21" s="20" t="n">
        <v>1000000</v>
      </c>
      <c r="D21" s="17" t="n">
        <v>1</v>
      </c>
      <c r="E21" s="19" t="n">
        <v>6.76</v>
      </c>
      <c r="F21" s="18" t="n">
        <v>6.76</v>
      </c>
      <c r="G21" s="17" t="n">
        <v>6.76</v>
      </c>
      <c r="H21" s="16" t="n">
        <v>3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3100000</v>
      </c>
      <c r="D22" s="17" t="n">
        <v>2</v>
      </c>
      <c r="E22" s="19" t="n">
        <v>9.529999999999999</v>
      </c>
      <c r="F22" s="18" t="n">
        <v>9.66</v>
      </c>
      <c r="G22" s="17" t="n">
        <v>9.655799999999999</v>
      </c>
      <c r="H22" s="16" t="n">
        <v>3</v>
      </c>
    </row>
    <row r="23">
      <c r="A23" s="22" t="inlineStr">
        <is>
          <t>31381</t>
        </is>
      </c>
      <c r="B23" s="21" t="inlineStr">
        <is>
          <t>耀登一</t>
        </is>
      </c>
      <c r="C23" s="20" t="n">
        <v>800000</v>
      </c>
      <c r="D23" s="17" t="n">
        <v>2</v>
      </c>
      <c r="E23" s="19" t="n">
        <v>10.7167</v>
      </c>
      <c r="F23" s="18" t="n">
        <v>10.8</v>
      </c>
      <c r="G23" s="17" t="n">
        <v>10.7375</v>
      </c>
      <c r="H23" s="16" t="n">
        <v>3</v>
      </c>
    </row>
    <row r="24">
      <c r="A24" s="22" t="inlineStr">
        <is>
          <t>31712</t>
        </is>
      </c>
      <c r="B24" s="21" t="inlineStr">
        <is>
          <t>新洲二</t>
        </is>
      </c>
      <c r="C24" s="20" t="n">
        <v>100000</v>
      </c>
      <c r="D24" s="17" t="n">
        <v>1</v>
      </c>
      <c r="E24" s="19" t="n">
        <v>5.66</v>
      </c>
      <c r="F24" s="18" t="n">
        <v>5.66</v>
      </c>
      <c r="G24" s="17" t="n">
        <v>5.66</v>
      </c>
      <c r="H24" s="16" t="n">
        <v>1</v>
      </c>
    </row>
    <row r="25">
      <c r="A25" s="22" t="inlineStr">
        <is>
          <t>32903</t>
        </is>
      </c>
      <c r="B25" s="21" t="inlineStr">
        <is>
          <t>東浦三</t>
        </is>
      </c>
      <c r="C25" s="20" t="n">
        <v>700000</v>
      </c>
      <c r="D25" s="17" t="n">
        <v>1</v>
      </c>
      <c r="E25" s="19" t="n">
        <v>28.42</v>
      </c>
      <c r="F25" s="18" t="n">
        <v>28.42</v>
      </c>
      <c r="G25" s="17" t="n">
        <v>28.42</v>
      </c>
      <c r="H25" s="16" t="n">
        <v>3</v>
      </c>
    </row>
    <row r="26">
      <c r="A26" s="22" t="inlineStr">
        <is>
          <t>33224</t>
        </is>
      </c>
      <c r="B26" s="21" t="inlineStr">
        <is>
          <t>建舜電四</t>
        </is>
      </c>
      <c r="C26" s="20" t="n">
        <v>1300000</v>
      </c>
      <c r="D26" s="17" t="n">
        <v>1</v>
      </c>
      <c r="E26" s="19" t="n">
        <v>12.87</v>
      </c>
      <c r="F26" s="18" t="n">
        <v>12.87</v>
      </c>
      <c r="G26" s="17" t="n">
        <v>12.87</v>
      </c>
      <c r="H26" s="16" t="n">
        <v>2</v>
      </c>
    </row>
    <row r="27">
      <c r="A27" s="22" t="inlineStr">
        <is>
          <t>33881</t>
        </is>
      </c>
      <c r="B27" s="21" t="inlineStr">
        <is>
          <t>崇越電一</t>
        </is>
      </c>
      <c r="C27" s="20" t="n">
        <v>1000000</v>
      </c>
      <c r="D27" s="17" t="n">
        <v>1</v>
      </c>
      <c r="E27" s="19" t="n">
        <v>13.45</v>
      </c>
      <c r="F27" s="18" t="n">
        <v>13.45</v>
      </c>
      <c r="G27" s="17" t="n">
        <v>13.45</v>
      </c>
      <c r="H27" s="16" t="n">
        <v>3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100000</v>
      </c>
      <c r="D28" s="17" t="n">
        <v>1</v>
      </c>
      <c r="E28" s="19" t="n">
        <v>16.16</v>
      </c>
      <c r="F28" s="18" t="n">
        <v>16.16</v>
      </c>
      <c r="G28" s="17" t="n">
        <v>16.16</v>
      </c>
      <c r="H28" s="16" t="n">
        <v>1</v>
      </c>
    </row>
    <row r="29">
      <c r="A29" s="22" t="inlineStr">
        <is>
          <t>34891</t>
        </is>
      </c>
      <c r="B29" s="21" t="inlineStr">
        <is>
          <t>森寶一</t>
        </is>
      </c>
      <c r="C29" s="20" t="n">
        <v>600000</v>
      </c>
      <c r="D29" s="17" t="n">
        <v>1</v>
      </c>
      <c r="E29" s="19" t="n">
        <v>5.46</v>
      </c>
      <c r="F29" s="18" t="n">
        <v>5.46</v>
      </c>
      <c r="G29" s="17" t="n">
        <v>5.46</v>
      </c>
      <c r="H29" s="16" t="n">
        <v>1</v>
      </c>
    </row>
    <row r="30">
      <c r="A30" s="22" t="inlineStr">
        <is>
          <t>35211</t>
        </is>
      </c>
      <c r="B30" s="21" t="inlineStr">
        <is>
          <t>鴻翊一</t>
        </is>
      </c>
      <c r="C30" s="20" t="n">
        <v>1700000</v>
      </c>
      <c r="D30" s="17" t="n">
        <v>3</v>
      </c>
      <c r="E30" s="19" t="n">
        <v>2.45</v>
      </c>
      <c r="F30" s="18" t="n">
        <v>52.44</v>
      </c>
      <c r="G30" s="17" t="n">
        <v>46.5471</v>
      </c>
      <c r="H30" s="16" t="n">
        <v>1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2800000</v>
      </c>
      <c r="D31" s="17" t="n">
        <v>8</v>
      </c>
      <c r="E31" s="19" t="n">
        <v>18.21</v>
      </c>
      <c r="F31" s="18" t="n">
        <v>19.5767</v>
      </c>
      <c r="G31" s="17" t="n">
        <v>18.9207</v>
      </c>
      <c r="H31" s="16" t="n">
        <v>2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5000000</v>
      </c>
      <c r="D32" s="17" t="n">
        <v>3</v>
      </c>
      <c r="E32" s="19" t="n">
        <v>0.62</v>
      </c>
      <c r="F32" s="18" t="n">
        <v>0.79</v>
      </c>
      <c r="G32" s="17" t="n">
        <v>0.6879999999999999</v>
      </c>
      <c r="H32" s="16" t="n">
        <v>1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2800000</v>
      </c>
      <c r="D33" s="17" t="n">
        <v>1</v>
      </c>
      <c r="E33" s="19" t="n">
        <v>30.76</v>
      </c>
      <c r="F33" s="18" t="n">
        <v>30.76</v>
      </c>
      <c r="G33" s="17" t="n">
        <v>30.76</v>
      </c>
      <c r="H33" s="16" t="n">
        <v>1</v>
      </c>
    </row>
    <row r="34">
      <c r="A34" s="22" t="inlineStr">
        <is>
          <t>36803</t>
        </is>
      </c>
      <c r="B34" s="21" t="inlineStr">
        <is>
          <t>家登三</t>
        </is>
      </c>
      <c r="C34" s="20" t="n">
        <v>11500000</v>
      </c>
      <c r="D34" s="17" t="n">
        <v>2</v>
      </c>
      <c r="E34" s="19" t="n">
        <v>23.51</v>
      </c>
      <c r="F34" s="18" t="n">
        <v>24.16</v>
      </c>
      <c r="G34" s="17" t="n">
        <v>23.5383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400000</v>
      </c>
      <c r="D35" s="17" t="n">
        <v>2</v>
      </c>
      <c r="E35" s="19" t="n">
        <v>5.29</v>
      </c>
      <c r="F35" s="18" t="n">
        <v>5.44</v>
      </c>
      <c r="G35" s="17" t="n">
        <v>5.3275</v>
      </c>
      <c r="H35" s="16" t="n">
        <v>3</v>
      </c>
    </row>
    <row r="36">
      <c r="A36" s="22" t="inlineStr">
        <is>
          <t>37131</t>
        </is>
      </c>
      <c r="B36" s="21" t="inlineStr">
        <is>
          <t>新晶投控一</t>
        </is>
      </c>
      <c r="C36" s="20" t="n">
        <v>1500000</v>
      </c>
      <c r="D36" s="17" t="n">
        <v>2</v>
      </c>
      <c r="E36" s="19" t="n">
        <v>6.88</v>
      </c>
      <c r="F36" s="18" t="n">
        <v>7.26</v>
      </c>
      <c r="G36" s="17" t="n">
        <v>7.1333</v>
      </c>
      <c r="H36" s="16" t="n">
        <v>2</v>
      </c>
    </row>
    <row r="37">
      <c r="A37" s="22" t="inlineStr">
        <is>
          <t>41234</t>
        </is>
      </c>
      <c r="B37" s="21" t="inlineStr">
        <is>
          <t>晟德四</t>
        </is>
      </c>
      <c r="C37" s="20" t="n">
        <v>1400000</v>
      </c>
      <c r="D37" s="17" t="n">
        <v>3</v>
      </c>
      <c r="E37" s="19" t="n">
        <v>2.97</v>
      </c>
      <c r="F37" s="18" t="n">
        <v>3.25</v>
      </c>
      <c r="G37" s="17" t="n">
        <v>3.0314</v>
      </c>
      <c r="H37" s="16" t="n">
        <v>1</v>
      </c>
    </row>
    <row r="38">
      <c r="A38" s="22" t="inlineStr">
        <is>
          <t>41552</t>
        </is>
      </c>
      <c r="B38" s="21" t="inlineStr">
        <is>
          <t>訊映二</t>
        </is>
      </c>
      <c r="C38" s="20" t="n">
        <v>3200000</v>
      </c>
      <c r="D38" s="17" t="n">
        <v>8</v>
      </c>
      <c r="E38" s="19" t="n">
        <v>19.81</v>
      </c>
      <c r="F38" s="18" t="n">
        <v>25.11</v>
      </c>
      <c r="G38" s="17" t="n">
        <v>23.4116</v>
      </c>
      <c r="H38" s="16" t="n">
        <v>1</v>
      </c>
    </row>
    <row r="39">
      <c r="A39" s="22" t="inlineStr">
        <is>
          <t>41553</t>
        </is>
      </c>
      <c r="B39" s="21" t="inlineStr">
        <is>
          <t>訊映三</t>
        </is>
      </c>
      <c r="C39" s="20" t="n">
        <v>1000000</v>
      </c>
      <c r="D39" s="17" t="n">
        <v>1</v>
      </c>
      <c r="E39" s="19" t="n">
        <v>12.62</v>
      </c>
      <c r="F39" s="18" t="n">
        <v>12.62</v>
      </c>
      <c r="G39" s="17" t="n">
        <v>12.62</v>
      </c>
      <c r="H39" s="16" t="n">
        <v>2</v>
      </c>
    </row>
    <row r="40">
      <c r="A40" s="22" t="inlineStr">
        <is>
          <t>41644</t>
        </is>
      </c>
      <c r="B40" s="21" t="inlineStr">
        <is>
          <t>承業醫四</t>
        </is>
      </c>
      <c r="C40" s="20" t="n">
        <v>200000</v>
      </c>
      <c r="D40" s="17" t="n">
        <v>2</v>
      </c>
      <c r="E40" s="19" t="n">
        <v>14.88</v>
      </c>
      <c r="F40" s="18" t="n">
        <v>14.88</v>
      </c>
      <c r="G40" s="17" t="n">
        <v>14.88</v>
      </c>
      <c r="H40" s="16" t="n">
        <v>3</v>
      </c>
    </row>
    <row r="41">
      <c r="A41" s="22" t="inlineStr">
        <is>
          <t>41672</t>
        </is>
      </c>
      <c r="B41" s="21" t="inlineStr">
        <is>
          <t>松瑞藥二</t>
        </is>
      </c>
      <c r="C41" s="20" t="n">
        <v>1100000</v>
      </c>
      <c r="D41" s="17" t="n">
        <v>6</v>
      </c>
      <c r="E41" s="19" t="n">
        <v>10.3</v>
      </c>
      <c r="F41" s="18" t="n">
        <v>11.5</v>
      </c>
      <c r="G41" s="17" t="n">
        <v>10.6864</v>
      </c>
      <c r="H41" s="16" t="n">
        <v>1</v>
      </c>
    </row>
    <row r="42">
      <c r="A42" s="22" t="inlineStr">
        <is>
          <t>44163</t>
        </is>
      </c>
      <c r="B42" s="21" t="inlineStr">
        <is>
          <t>三圓三</t>
        </is>
      </c>
      <c r="C42" s="20" t="n">
        <v>700000</v>
      </c>
      <c r="D42" s="17" t="n">
        <v>2</v>
      </c>
      <c r="E42" s="19" t="n">
        <v>9.02</v>
      </c>
      <c r="F42" s="18" t="n">
        <v>9.52</v>
      </c>
      <c r="G42" s="17" t="n">
        <v>9.1629</v>
      </c>
      <c r="H42" s="16" t="n">
        <v>3</v>
      </c>
    </row>
    <row r="43">
      <c r="A43" s="22" t="inlineStr">
        <is>
          <t>44382</t>
        </is>
      </c>
      <c r="B43" s="21" t="inlineStr">
        <is>
          <t>廣越二</t>
        </is>
      </c>
      <c r="C43" s="20" t="n">
        <v>2700000</v>
      </c>
      <c r="D43" s="17" t="n">
        <v>5</v>
      </c>
      <c r="E43" s="19" t="n">
        <v>12.23</v>
      </c>
      <c r="F43" s="18" t="n">
        <v>13.35</v>
      </c>
      <c r="G43" s="17" t="n">
        <v>12.9881</v>
      </c>
      <c r="H43" s="16" t="n">
        <v>3</v>
      </c>
    </row>
    <row r="44">
      <c r="A44" s="22" t="inlineStr">
        <is>
          <t>45401</t>
        </is>
      </c>
      <c r="B44" s="21" t="inlineStr">
        <is>
          <t>全球傳動一</t>
        </is>
      </c>
      <c r="C44" s="20" t="n">
        <v>14500000</v>
      </c>
      <c r="D44" s="17" t="n">
        <v>8</v>
      </c>
      <c r="E44" s="19" t="n">
        <v>9.314399999999999</v>
      </c>
      <c r="F44" s="18" t="n">
        <v>11.835</v>
      </c>
      <c r="G44" s="17" t="n">
        <v>9.9627</v>
      </c>
      <c r="H44" s="16" t="n">
        <v>3</v>
      </c>
    </row>
    <row r="45">
      <c r="A45" s="22" t="inlineStr">
        <is>
          <t>45553</t>
        </is>
      </c>
      <c r="B45" s="21" t="inlineStr">
        <is>
          <t>氣立三</t>
        </is>
      </c>
      <c r="C45" s="20" t="n">
        <v>2900000</v>
      </c>
      <c r="D45" s="17" t="n">
        <v>1</v>
      </c>
      <c r="E45" s="19" t="n">
        <v>6.46</v>
      </c>
      <c r="F45" s="18" t="n">
        <v>6.46</v>
      </c>
      <c r="G45" s="17" t="n">
        <v>6.46</v>
      </c>
      <c r="H45" s="16" t="n">
        <v>3</v>
      </c>
    </row>
    <row r="46">
      <c r="A46" s="22" t="inlineStr">
        <is>
          <t>45661</t>
        </is>
      </c>
      <c r="B46" s="21" t="inlineStr">
        <is>
          <t>時碩工業一</t>
        </is>
      </c>
      <c r="C46" s="20" t="n">
        <v>13100000</v>
      </c>
      <c r="D46" s="17" t="n">
        <v>4</v>
      </c>
      <c r="E46" s="19" t="n">
        <v>21.64</v>
      </c>
      <c r="F46" s="18" t="n">
        <v>27.18</v>
      </c>
      <c r="G46" s="17" t="n">
        <v>25.8592</v>
      </c>
      <c r="H46" s="16" t="n">
        <v>1</v>
      </c>
    </row>
    <row r="47">
      <c r="A47" s="22" t="inlineStr">
        <is>
          <t>47146</t>
        </is>
      </c>
      <c r="B47" s="21" t="inlineStr">
        <is>
          <t>永捷六</t>
        </is>
      </c>
      <c r="C47" s="20" t="n">
        <v>3000000</v>
      </c>
      <c r="D47" s="17" t="n">
        <v>1</v>
      </c>
      <c r="E47" s="19" t="n">
        <v>6.81</v>
      </c>
      <c r="F47" s="18" t="n">
        <v>6.81</v>
      </c>
      <c r="G47" s="17" t="n">
        <v>6.81</v>
      </c>
      <c r="H47" s="16" t="n">
        <v>2</v>
      </c>
    </row>
    <row r="48">
      <c r="A48" s="22" t="inlineStr">
        <is>
          <t>49681</t>
        </is>
      </c>
      <c r="B48" s="21" t="inlineStr">
        <is>
          <t>立積一</t>
        </is>
      </c>
      <c r="C48" s="20" t="n">
        <v>100000</v>
      </c>
      <c r="D48" s="17" t="n">
        <v>1</v>
      </c>
      <c r="E48" s="19" t="n">
        <v>11.57</v>
      </c>
      <c r="F48" s="18" t="n">
        <v>11.57</v>
      </c>
      <c r="G48" s="17" t="n">
        <v>11.57</v>
      </c>
      <c r="H48" s="16" t="n">
        <v>2</v>
      </c>
    </row>
    <row r="49">
      <c r="A49" s="22" t="inlineStr">
        <is>
          <t>50096</t>
        </is>
      </c>
      <c r="B49" s="21" t="inlineStr">
        <is>
          <t>榮剛六</t>
        </is>
      </c>
      <c r="C49" s="20" t="n">
        <v>17500000</v>
      </c>
      <c r="D49" s="17" t="n">
        <v>11</v>
      </c>
      <c r="E49" s="19" t="n">
        <v>16.02</v>
      </c>
      <c r="F49" s="18" t="n">
        <v>18.32</v>
      </c>
      <c r="G49" s="17" t="n">
        <v>16.9757</v>
      </c>
      <c r="H49" s="16" t="n">
        <v>3</v>
      </c>
    </row>
    <row r="50">
      <c r="A50" s="22" t="inlineStr">
        <is>
          <t>52251</t>
        </is>
      </c>
      <c r="B50" s="21" t="inlineStr">
        <is>
          <t>東科一KY</t>
        </is>
      </c>
      <c r="C50" s="20" t="n">
        <v>17900000</v>
      </c>
      <c r="D50" s="17" t="n">
        <v>6</v>
      </c>
      <c r="E50" s="19" t="n">
        <v>12.82</v>
      </c>
      <c r="F50" s="18" t="n">
        <v>13.9933</v>
      </c>
      <c r="G50" s="17" t="n">
        <v>13.2339</v>
      </c>
      <c r="H50" s="16" t="n">
        <v>2</v>
      </c>
    </row>
    <row r="51">
      <c r="A51" s="22" t="inlineStr">
        <is>
          <t>53063</t>
        </is>
      </c>
      <c r="B51" s="21" t="inlineStr">
        <is>
          <t>桂盟三</t>
        </is>
      </c>
      <c r="C51" s="20" t="n">
        <v>1000000</v>
      </c>
      <c r="D51" s="17" t="n">
        <v>3</v>
      </c>
      <c r="E51" s="19" t="n">
        <v>3.35</v>
      </c>
      <c r="F51" s="18" t="n">
        <v>3.53</v>
      </c>
      <c r="G51" s="17" t="n">
        <v>3.456</v>
      </c>
      <c r="H51" s="16" t="n">
        <v>1</v>
      </c>
    </row>
    <row r="52">
      <c r="A52" s="22" t="inlineStr">
        <is>
          <t>55361</t>
        </is>
      </c>
      <c r="B52" s="21" t="inlineStr">
        <is>
          <t>聖暉一</t>
        </is>
      </c>
      <c r="C52" s="20" t="n">
        <v>100000</v>
      </c>
      <c r="D52" s="17" t="n">
        <v>1</v>
      </c>
      <c r="E52" s="19" t="n">
        <v>29.16</v>
      </c>
      <c r="F52" s="18" t="n">
        <v>29.16</v>
      </c>
      <c r="G52" s="17" t="n">
        <v>29.16</v>
      </c>
      <c r="H52" s="16" t="n">
        <v>1</v>
      </c>
    </row>
    <row r="53">
      <c r="A53" s="22" t="inlineStr">
        <is>
          <t>61906</t>
        </is>
      </c>
      <c r="B53" s="21" t="inlineStr">
        <is>
          <t>萬泰科六</t>
        </is>
      </c>
      <c r="C53" s="20" t="n">
        <v>6300000</v>
      </c>
      <c r="D53" s="17" t="n">
        <v>3</v>
      </c>
      <c r="E53" s="19" t="n">
        <v>10.334</v>
      </c>
      <c r="F53" s="18" t="n">
        <v>13.08</v>
      </c>
      <c r="G53" s="17" t="n">
        <v>10.8403</v>
      </c>
      <c r="H53" s="16" t="n">
        <v>3</v>
      </c>
    </row>
    <row r="54">
      <c r="A54" s="22" t="inlineStr">
        <is>
          <t>62092</t>
        </is>
      </c>
      <c r="B54" s="21" t="inlineStr">
        <is>
          <t>今國光二</t>
        </is>
      </c>
      <c r="C54" s="20" t="n">
        <v>200000</v>
      </c>
      <c r="D54" s="17" t="n">
        <v>1</v>
      </c>
      <c r="E54" s="19" t="n">
        <v>11.15</v>
      </c>
      <c r="F54" s="18" t="n">
        <v>11.15</v>
      </c>
      <c r="G54" s="17" t="n">
        <v>11.15</v>
      </c>
      <c r="H54" s="16" t="n">
        <v>2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700000</v>
      </c>
      <c r="D55" s="17" t="n">
        <v>2</v>
      </c>
      <c r="E55" s="19" t="n">
        <v>1.45</v>
      </c>
      <c r="F55" s="18" t="n">
        <v>1.6333</v>
      </c>
      <c r="G55" s="17" t="n">
        <v>1.6071</v>
      </c>
      <c r="H55" s="16" t="n">
        <v>1</v>
      </c>
    </row>
    <row r="56">
      <c r="A56" s="22" t="inlineStr">
        <is>
          <t>62821</t>
        </is>
      </c>
      <c r="B56" s="21" t="inlineStr">
        <is>
          <t>康舒一</t>
        </is>
      </c>
      <c r="C56" s="20" t="n">
        <v>3000000</v>
      </c>
      <c r="D56" s="17" t="n">
        <v>1</v>
      </c>
      <c r="E56" s="19" t="n">
        <v>6.52</v>
      </c>
      <c r="F56" s="18" t="n">
        <v>6.52</v>
      </c>
      <c r="G56" s="17" t="n">
        <v>6.52</v>
      </c>
      <c r="H56" s="16" t="n">
        <v>3</v>
      </c>
    </row>
    <row r="57">
      <c r="A57" s="22" t="inlineStr">
        <is>
          <t>62853</t>
        </is>
      </c>
      <c r="B57" s="21" t="inlineStr">
        <is>
          <t>啟碁三</t>
        </is>
      </c>
      <c r="C57" s="20" t="n">
        <v>1200000</v>
      </c>
      <c r="D57" s="17" t="n">
        <v>3</v>
      </c>
      <c r="E57" s="19" t="n">
        <v>28.29</v>
      </c>
      <c r="F57" s="18" t="n">
        <v>28.82</v>
      </c>
      <c r="G57" s="17" t="n">
        <v>28.3783</v>
      </c>
      <c r="H57" s="16" t="n">
        <v>3</v>
      </c>
    </row>
    <row r="58">
      <c r="A58" s="22" t="inlineStr">
        <is>
          <t>62881</t>
        </is>
      </c>
      <c r="B58" s="21" t="inlineStr">
        <is>
          <t>聯嘉一</t>
        </is>
      </c>
      <c r="C58" s="20" t="n">
        <v>9100000</v>
      </c>
      <c r="D58" s="17" t="n">
        <v>5</v>
      </c>
      <c r="E58" s="19" t="n">
        <v>0.15</v>
      </c>
      <c r="F58" s="18" t="n">
        <v>0.21</v>
      </c>
      <c r="G58" s="17" t="n">
        <v>0.186</v>
      </c>
      <c r="H58" s="16" t="n">
        <v>1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8700000</v>
      </c>
      <c r="D59" s="17" t="n">
        <v>2</v>
      </c>
      <c r="E59" s="19" t="n">
        <v>11.51</v>
      </c>
      <c r="F59" s="18" t="n">
        <v>11.63</v>
      </c>
      <c r="G59" s="17" t="n">
        <v>11.6231</v>
      </c>
      <c r="H59" s="16" t="n">
        <v>2</v>
      </c>
    </row>
    <row r="60">
      <c r="A60" s="22" t="inlineStr">
        <is>
          <t>64144</t>
        </is>
      </c>
      <c r="B60" s="21" t="inlineStr">
        <is>
          <t>樺漢四</t>
        </is>
      </c>
      <c r="C60" s="20" t="n">
        <v>9700000</v>
      </c>
      <c r="D60" s="17" t="n">
        <v>3</v>
      </c>
      <c r="E60" s="19" t="n">
        <v>15.57</v>
      </c>
      <c r="F60" s="18" t="n">
        <v>16.73</v>
      </c>
      <c r="G60" s="17" t="n">
        <v>15.6059</v>
      </c>
      <c r="H60" s="16" t="n">
        <v>2</v>
      </c>
    </row>
    <row r="61">
      <c r="A61" s="22" t="inlineStr">
        <is>
          <t>64692</t>
        </is>
      </c>
      <c r="B61" s="21" t="inlineStr">
        <is>
          <t>大樹二</t>
        </is>
      </c>
      <c r="C61" s="20" t="n">
        <v>800000</v>
      </c>
      <c r="D61" s="17" t="n">
        <v>2</v>
      </c>
      <c r="E61" s="19" t="n">
        <v>19.91</v>
      </c>
      <c r="F61" s="18" t="n">
        <v>21.5967</v>
      </c>
      <c r="G61" s="17" t="n">
        <v>20.5425</v>
      </c>
      <c r="H61" s="16" t="n">
        <v>3</v>
      </c>
    </row>
    <row r="62">
      <c r="A62" s="22" t="inlineStr">
        <is>
          <t>66641</t>
        </is>
      </c>
      <c r="B62" s="21" t="inlineStr">
        <is>
          <t>群翊一</t>
        </is>
      </c>
      <c r="C62" s="20" t="n">
        <v>1600000</v>
      </c>
      <c r="D62" s="17" t="n">
        <v>2</v>
      </c>
      <c r="E62" s="19" t="n">
        <v>20.1936</v>
      </c>
      <c r="F62" s="18" t="n">
        <v>22.01</v>
      </c>
      <c r="G62" s="17" t="n">
        <v>20.7613</v>
      </c>
      <c r="H62" s="16" t="n">
        <v>3</v>
      </c>
    </row>
    <row r="63">
      <c r="A63" s="22" t="inlineStr">
        <is>
          <t>66701</t>
        </is>
      </c>
      <c r="B63" s="21" t="inlineStr">
        <is>
          <t>復盛應用一</t>
        </is>
      </c>
      <c r="C63" s="20" t="n">
        <v>3100000</v>
      </c>
      <c r="D63" s="17" t="n">
        <v>8</v>
      </c>
      <c r="E63" s="19" t="n">
        <v>19.32</v>
      </c>
      <c r="F63" s="18" t="n">
        <v>20.23</v>
      </c>
      <c r="G63" s="17" t="n">
        <v>19.6487</v>
      </c>
      <c r="H63" s="16" t="n">
        <v>3</v>
      </c>
    </row>
    <row r="64">
      <c r="A64" s="22" t="inlineStr">
        <is>
          <t>67271</t>
        </is>
      </c>
      <c r="B64" s="21" t="inlineStr">
        <is>
          <t>亞泰金屬一</t>
        </is>
      </c>
      <c r="C64" s="20" t="n">
        <v>1300000</v>
      </c>
      <c r="D64" s="17" t="n">
        <v>2</v>
      </c>
      <c r="E64" s="19" t="n">
        <v>38.12</v>
      </c>
      <c r="F64" s="18" t="n">
        <v>38.17</v>
      </c>
      <c r="G64" s="17" t="n">
        <v>38.1508</v>
      </c>
      <c r="H64" s="16" t="n">
        <v>1</v>
      </c>
    </row>
    <row r="65">
      <c r="A65" s="22" t="inlineStr">
        <is>
          <t>80506</t>
        </is>
      </c>
      <c r="B65" s="21" t="inlineStr">
        <is>
          <t>廣積六</t>
        </is>
      </c>
      <c r="C65" s="20" t="n">
        <v>27900000</v>
      </c>
      <c r="D65" s="17" t="n">
        <v>13</v>
      </c>
      <c r="E65" s="19" t="n">
        <v>18.3793</v>
      </c>
      <c r="F65" s="18" t="n">
        <v>24.98</v>
      </c>
      <c r="G65" s="17" t="n">
        <v>20.212</v>
      </c>
      <c r="H65" s="16" t="n">
        <v>2</v>
      </c>
    </row>
    <row r="66">
      <c r="A66" s="22" t="inlineStr">
        <is>
          <t>81713</t>
        </is>
      </c>
      <c r="B66" s="21" t="inlineStr">
        <is>
          <t>天宇三</t>
        </is>
      </c>
      <c r="C66" s="20" t="n">
        <v>100000</v>
      </c>
      <c r="D66" s="17" t="n">
        <v>1</v>
      </c>
      <c r="E66" s="19" t="n">
        <v>9.74</v>
      </c>
      <c r="F66" s="18" t="n">
        <v>9.74</v>
      </c>
      <c r="G66" s="17" t="n">
        <v>9.74</v>
      </c>
      <c r="H66" s="16" t="n">
        <v>1</v>
      </c>
    </row>
    <row r="67">
      <c r="A67" s="22" t="inlineStr">
        <is>
          <t>84221</t>
        </is>
      </c>
      <c r="B67" s="21" t="inlineStr">
        <is>
          <t>可寧衛一</t>
        </is>
      </c>
      <c r="C67" s="20" t="n">
        <v>3100000</v>
      </c>
      <c r="D67" s="17" t="n">
        <v>6</v>
      </c>
      <c r="E67" s="19" t="n">
        <v>18.86</v>
      </c>
      <c r="F67" s="18" t="n">
        <v>19.28</v>
      </c>
      <c r="G67" s="17" t="n">
        <v>18.9603</v>
      </c>
      <c r="H67" s="16" t="n">
        <v>3</v>
      </c>
    </row>
    <row r="68">
      <c r="A68" s="22" t="inlineStr">
        <is>
          <t>84421</t>
        </is>
      </c>
      <c r="B68" s="21" t="inlineStr">
        <is>
          <t>威宏一KY</t>
        </is>
      </c>
      <c r="C68" s="20" t="n">
        <v>1000000</v>
      </c>
      <c r="D68" s="17" t="n">
        <v>1</v>
      </c>
      <c r="E68" s="19" t="n">
        <v>26.7</v>
      </c>
      <c r="F68" s="18" t="n">
        <v>26.7</v>
      </c>
      <c r="G68" s="17" t="n">
        <v>26.7</v>
      </c>
      <c r="H68" s="16" t="n">
        <v>3</v>
      </c>
    </row>
    <row r="69">
      <c r="A69" s="22" t="inlineStr">
        <is>
          <t>84622</t>
        </is>
      </c>
      <c r="B69" s="21" t="inlineStr">
        <is>
          <t>柏文二</t>
        </is>
      </c>
      <c r="C69" s="20" t="n">
        <v>1000000</v>
      </c>
      <c r="D69" s="17" t="n">
        <v>1</v>
      </c>
      <c r="E69" s="19" t="n">
        <v>8.369999999999999</v>
      </c>
      <c r="F69" s="18" t="n">
        <v>8.369999999999999</v>
      </c>
      <c r="G69" s="17" t="n">
        <v>8.369999999999999</v>
      </c>
      <c r="H69" s="16" t="n">
        <v>2</v>
      </c>
    </row>
    <row r="70">
      <c r="A70" s="22" t="inlineStr">
        <is>
          <t>89383</t>
        </is>
      </c>
      <c r="B70" s="21" t="inlineStr">
        <is>
          <t>明安三</t>
        </is>
      </c>
      <c r="C70" s="20" t="n">
        <v>500000</v>
      </c>
      <c r="D70" s="17" t="n">
        <v>1</v>
      </c>
      <c r="E70" s="19" t="n">
        <v>29.62</v>
      </c>
      <c r="F70" s="18" t="n">
        <v>29.62</v>
      </c>
      <c r="G70" s="17" t="n">
        <v>29.62</v>
      </c>
      <c r="H70" s="16" t="n">
        <v>3</v>
      </c>
    </row>
    <row r="71" ht="16.8" customHeight="1" s="72" thickBot="1">
      <c r="A71" s="15" t="inlineStr">
        <is>
          <t>99211</t>
        </is>
      </c>
      <c r="B71" s="14" t="inlineStr">
        <is>
          <t>巨大一</t>
        </is>
      </c>
      <c r="C71" s="13" t="n">
        <v>4500000</v>
      </c>
      <c r="D71" s="10" t="n">
        <v>11</v>
      </c>
      <c r="E71" s="12" t="n">
        <v>7.73</v>
      </c>
      <c r="F71" s="11" t="n">
        <v>9.27</v>
      </c>
      <c r="G71" s="10" t="n">
        <v>8.370200000000001</v>
      </c>
      <c r="H71" s="9" t="n">
        <v>3</v>
      </c>
    </row>
    <row r="72" ht="16.8" customHeight="1" s="72" thickBot="1">
      <c r="A72" s="8" t="inlineStr">
        <is>
          <t>合計 Total</t>
        </is>
      </c>
      <c r="B72" s="4" t="n"/>
      <c r="C72" s="7">
        <f>SUM(C5:C71)</f>
        <v/>
      </c>
      <c r="D72" s="6">
        <f>SUM(D5:D71)</f>
        <v/>
      </c>
      <c r="E72" s="5" t="n"/>
      <c r="F72" s="4" t="n"/>
      <c r="G72" s="3" t="n"/>
      <c r="H7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300000</v>
      </c>
      <c r="D5" s="24" t="n">
        <v>1</v>
      </c>
      <c r="E5" s="26" t="n">
        <v>73.51000000000001</v>
      </c>
      <c r="F5" s="25" t="n">
        <v>73.51000000000001</v>
      </c>
      <c r="G5" s="24" t="n">
        <v>73.51000000000001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14200000</v>
      </c>
      <c r="D6" s="17" t="n">
        <v>8</v>
      </c>
      <c r="E6" s="19" t="n">
        <v>18.06</v>
      </c>
      <c r="F6" s="18" t="n">
        <v>22.19</v>
      </c>
      <c r="G6" s="17" t="n">
        <v>20.4426</v>
      </c>
      <c r="H6" s="16" t="n">
        <v>1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500000</v>
      </c>
      <c r="D7" s="17" t="n">
        <v>4</v>
      </c>
      <c r="E7" s="19" t="n">
        <v>3.39</v>
      </c>
      <c r="F7" s="18" t="n">
        <v>3.79</v>
      </c>
      <c r="G7" s="17" t="n">
        <v>3.69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500000</v>
      </c>
      <c r="D8" s="17" t="n">
        <v>1</v>
      </c>
      <c r="E8" s="19" t="n">
        <v>11.87</v>
      </c>
      <c r="F8" s="18" t="n">
        <v>11.87</v>
      </c>
      <c r="G8" s="17" t="n">
        <v>11.87</v>
      </c>
      <c r="H8" s="16" t="n">
        <v>3</v>
      </c>
    </row>
    <row r="9">
      <c r="A9" s="22" t="inlineStr">
        <is>
          <t>17862</t>
        </is>
      </c>
      <c r="B9" s="21" t="inlineStr">
        <is>
          <t>科妍二</t>
        </is>
      </c>
      <c r="C9" s="20" t="n">
        <v>400000</v>
      </c>
      <c r="D9" s="17" t="n">
        <v>1</v>
      </c>
      <c r="E9" s="19" t="n">
        <v>23.02</v>
      </c>
      <c r="F9" s="18" t="n">
        <v>23.02</v>
      </c>
      <c r="G9" s="17" t="n">
        <v>23.02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500000</v>
      </c>
      <c r="D10" s="17" t="n">
        <v>1</v>
      </c>
      <c r="E10" s="19" t="n">
        <v>7.21</v>
      </c>
      <c r="F10" s="18" t="n">
        <v>7.21</v>
      </c>
      <c r="G10" s="17" t="n">
        <v>7.21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600000</v>
      </c>
      <c r="D11" s="17" t="n">
        <v>1</v>
      </c>
      <c r="E11" s="19" t="n">
        <v>5.455</v>
      </c>
      <c r="F11" s="18" t="n">
        <v>5.455</v>
      </c>
      <c r="G11" s="17" t="n">
        <v>5.455</v>
      </c>
      <c r="H11" s="16" t="n">
        <v>3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100000</v>
      </c>
      <c r="D12" s="17" t="n">
        <v>1</v>
      </c>
      <c r="E12" s="19" t="n">
        <v>24.65</v>
      </c>
      <c r="F12" s="18" t="n">
        <v>24.65</v>
      </c>
      <c r="G12" s="17" t="n">
        <v>24.65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100000</v>
      </c>
      <c r="D13" s="17" t="n">
        <v>1</v>
      </c>
      <c r="E13" s="19" t="n">
        <v>7.35</v>
      </c>
      <c r="F13" s="18" t="n">
        <v>7.35</v>
      </c>
      <c r="G13" s="17" t="n">
        <v>7.35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14900000</v>
      </c>
      <c r="D14" s="17" t="n">
        <v>2</v>
      </c>
      <c r="E14" s="19" t="n">
        <v>10.2019</v>
      </c>
      <c r="F14" s="18" t="n">
        <v>10.25</v>
      </c>
      <c r="G14" s="17" t="n">
        <v>10.2035</v>
      </c>
      <c r="H14" s="16" t="n">
        <v>2</v>
      </c>
    </row>
    <row r="15">
      <c r="A15" s="22" t="inlineStr">
        <is>
          <t>22282</t>
        </is>
      </c>
      <c r="B15" s="21" t="inlineStr">
        <is>
          <t>劍麟二</t>
        </is>
      </c>
      <c r="C15" s="20" t="n">
        <v>2700000</v>
      </c>
      <c r="D15" s="17" t="n">
        <v>2</v>
      </c>
      <c r="E15" s="19" t="n">
        <v>2.02</v>
      </c>
      <c r="F15" s="18" t="n">
        <v>2.05</v>
      </c>
      <c r="G15" s="17" t="n">
        <v>2.0278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3000000</v>
      </c>
      <c r="D16" s="17" t="n">
        <v>2</v>
      </c>
      <c r="E16" s="19" t="n">
        <v>25.74</v>
      </c>
      <c r="F16" s="18" t="n">
        <v>26.0441</v>
      </c>
      <c r="G16" s="17" t="n">
        <v>26.0137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200000</v>
      </c>
      <c r="D17" s="17" t="n">
        <v>1</v>
      </c>
      <c r="E17" s="19" t="n">
        <v>16.97</v>
      </c>
      <c r="F17" s="18" t="n">
        <v>16.97</v>
      </c>
      <c r="G17" s="17" t="n">
        <v>16.97</v>
      </c>
      <c r="H17" s="16" t="n">
        <v>3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100000</v>
      </c>
      <c r="D18" s="17" t="n">
        <v>1</v>
      </c>
      <c r="E18" s="19" t="n">
        <v>13.42</v>
      </c>
      <c r="F18" s="18" t="n">
        <v>13.42</v>
      </c>
      <c r="G18" s="17" t="n">
        <v>13.42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1000000</v>
      </c>
      <c r="D19" s="17" t="n">
        <v>5</v>
      </c>
      <c r="E19" s="19" t="n">
        <v>16.68</v>
      </c>
      <c r="F19" s="18" t="n">
        <v>17.47</v>
      </c>
      <c r="G19" s="17" t="n">
        <v>16.961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32100000</v>
      </c>
      <c r="D20" s="17" t="n">
        <v>4</v>
      </c>
      <c r="E20" s="19" t="n">
        <v>10.03</v>
      </c>
      <c r="F20" s="18" t="n">
        <v>10.45</v>
      </c>
      <c r="G20" s="17" t="n">
        <v>10.4324</v>
      </c>
      <c r="H20" s="16" t="n">
        <v>2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1500000</v>
      </c>
      <c r="D21" s="17" t="n">
        <v>1</v>
      </c>
      <c r="E21" s="19" t="n">
        <v>18.11</v>
      </c>
      <c r="F21" s="18" t="n">
        <v>18.11</v>
      </c>
      <c r="G21" s="17" t="n">
        <v>18.11</v>
      </c>
      <c r="H21" s="16" t="n">
        <v>2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3000000</v>
      </c>
      <c r="D22" s="17" t="n">
        <v>1</v>
      </c>
      <c r="E22" s="19" t="n">
        <v>6.63</v>
      </c>
      <c r="F22" s="18" t="n">
        <v>6.63</v>
      </c>
      <c r="G22" s="17" t="n">
        <v>6.63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18500000</v>
      </c>
      <c r="D23" s="17" t="n">
        <v>2</v>
      </c>
      <c r="E23" s="19" t="n">
        <v>5.67</v>
      </c>
      <c r="F23" s="18" t="n">
        <v>6.08</v>
      </c>
      <c r="G23" s="17" t="n">
        <v>5.6722</v>
      </c>
      <c r="H23" s="16" t="n">
        <v>1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200000</v>
      </c>
      <c r="D24" s="17" t="n">
        <v>2</v>
      </c>
      <c r="E24" s="19" t="n">
        <v>8.91</v>
      </c>
      <c r="F24" s="18" t="n">
        <v>9.41</v>
      </c>
      <c r="G24" s="17" t="n">
        <v>9.16</v>
      </c>
      <c r="H24" s="16" t="n">
        <v>3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500000</v>
      </c>
      <c r="D25" s="17" t="n">
        <v>1</v>
      </c>
      <c r="E25" s="19" t="n">
        <v>6.24</v>
      </c>
      <c r="F25" s="18" t="n">
        <v>6.24</v>
      </c>
      <c r="G25" s="17" t="n">
        <v>6.24</v>
      </c>
      <c r="H25" s="16" t="n">
        <v>2</v>
      </c>
    </row>
    <row r="26">
      <c r="A26" s="22" t="inlineStr">
        <is>
          <t>31381</t>
        </is>
      </c>
      <c r="B26" s="21" t="inlineStr">
        <is>
          <t>耀登一</t>
        </is>
      </c>
      <c r="C26" s="20" t="n">
        <v>900000</v>
      </c>
      <c r="D26" s="17" t="n">
        <v>3</v>
      </c>
      <c r="E26" s="19" t="n">
        <v>11.35</v>
      </c>
      <c r="F26" s="18" t="n">
        <v>12.3</v>
      </c>
      <c r="G26" s="17" t="n">
        <v>11.7722</v>
      </c>
      <c r="H26" s="16" t="n">
        <v>3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22200000</v>
      </c>
      <c r="D27" s="17" t="n">
        <v>3</v>
      </c>
      <c r="E27" s="19" t="n">
        <v>15.66</v>
      </c>
      <c r="F27" s="18" t="n">
        <v>16.3267</v>
      </c>
      <c r="G27" s="17" t="n">
        <v>15.9885</v>
      </c>
      <c r="H27" s="16" t="n">
        <v>1</v>
      </c>
    </row>
    <row r="28">
      <c r="A28" s="22" t="inlineStr">
        <is>
          <t>34162</t>
        </is>
      </c>
      <c r="B28" s="21" t="inlineStr">
        <is>
          <t>融程電二</t>
        </is>
      </c>
      <c r="C28" s="20" t="n">
        <v>200000</v>
      </c>
      <c r="D28" s="17" t="n">
        <v>1</v>
      </c>
      <c r="E28" s="19" t="n">
        <v>19.06</v>
      </c>
      <c r="F28" s="18" t="n">
        <v>19.06</v>
      </c>
      <c r="G28" s="17" t="n">
        <v>19.06</v>
      </c>
      <c r="H28" s="16" t="n">
        <v>1</v>
      </c>
    </row>
    <row r="29">
      <c r="A29" s="22" t="inlineStr">
        <is>
          <t>35763</t>
        </is>
      </c>
      <c r="B29" s="21" t="inlineStr">
        <is>
          <t>聯合再生三</t>
        </is>
      </c>
      <c r="C29" s="20" t="n">
        <v>5200000</v>
      </c>
      <c r="D29" s="17" t="n">
        <v>6</v>
      </c>
      <c r="E29" s="19" t="n">
        <v>16.65</v>
      </c>
      <c r="F29" s="18" t="n">
        <v>17.725</v>
      </c>
      <c r="G29" s="17" t="n">
        <v>17.0492</v>
      </c>
      <c r="H29" s="16" t="n">
        <v>2</v>
      </c>
    </row>
    <row r="30">
      <c r="A30" s="22" t="inlineStr">
        <is>
          <t>36171</t>
        </is>
      </c>
      <c r="B30" s="21" t="inlineStr">
        <is>
          <t>碩天一</t>
        </is>
      </c>
      <c r="C30" s="20" t="n">
        <v>500000</v>
      </c>
      <c r="D30" s="17" t="n">
        <v>1</v>
      </c>
      <c r="E30" s="19" t="n">
        <v>0.73</v>
      </c>
      <c r="F30" s="18" t="n">
        <v>0.73</v>
      </c>
      <c r="G30" s="17" t="n">
        <v>0.73</v>
      </c>
      <c r="H30" s="16" t="n">
        <v>1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2500000</v>
      </c>
      <c r="D31" s="17" t="n">
        <v>1</v>
      </c>
      <c r="E31" s="19" t="n">
        <v>30.7</v>
      </c>
      <c r="F31" s="18" t="n">
        <v>30.7</v>
      </c>
      <c r="G31" s="17" t="n">
        <v>30.7</v>
      </c>
      <c r="H31" s="16" t="n">
        <v>1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1000000</v>
      </c>
      <c r="D32" s="17" t="n">
        <v>1</v>
      </c>
      <c r="E32" s="19" t="n">
        <v>21.53</v>
      </c>
      <c r="F32" s="18" t="n">
        <v>21.53</v>
      </c>
      <c r="G32" s="17" t="n">
        <v>21.53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300000</v>
      </c>
      <c r="D33" s="17" t="n">
        <v>2</v>
      </c>
      <c r="E33" s="19" t="n">
        <v>5.18</v>
      </c>
      <c r="F33" s="18" t="n">
        <v>5.8</v>
      </c>
      <c r="G33" s="17" t="n">
        <v>5.3867</v>
      </c>
      <c r="H33" s="16" t="n">
        <v>3</v>
      </c>
    </row>
    <row r="34">
      <c r="A34" s="22" t="inlineStr">
        <is>
          <t>37073</t>
        </is>
      </c>
      <c r="B34" s="21" t="inlineStr">
        <is>
          <t>漢磊三</t>
        </is>
      </c>
      <c r="C34" s="20" t="n">
        <v>6000000</v>
      </c>
      <c r="D34" s="17" t="n">
        <v>1</v>
      </c>
      <c r="E34" s="19" t="n">
        <v>42.41</v>
      </c>
      <c r="F34" s="18" t="n">
        <v>42.41</v>
      </c>
      <c r="G34" s="17" t="n">
        <v>42.41</v>
      </c>
      <c r="H34" s="16" t="n">
        <v>2</v>
      </c>
    </row>
    <row r="35">
      <c r="A35" s="22" t="inlineStr">
        <is>
          <t>37074</t>
        </is>
      </c>
      <c r="B35" s="21" t="inlineStr">
        <is>
          <t>漢磊四</t>
        </is>
      </c>
      <c r="C35" s="20" t="n">
        <v>8000000</v>
      </c>
      <c r="D35" s="17" t="n">
        <v>1</v>
      </c>
      <c r="E35" s="19" t="n">
        <v>14.9</v>
      </c>
      <c r="F35" s="18" t="n">
        <v>14.9</v>
      </c>
      <c r="G35" s="17" t="n">
        <v>14.9</v>
      </c>
      <c r="H35" s="16" t="n">
        <v>3</v>
      </c>
    </row>
    <row r="36">
      <c r="A36" s="22" t="inlineStr">
        <is>
          <t>37083</t>
        </is>
      </c>
      <c r="B36" s="21" t="inlineStr">
        <is>
          <t>上緯投控三</t>
        </is>
      </c>
      <c r="C36" s="20" t="n">
        <v>400000</v>
      </c>
      <c r="D36" s="17" t="n">
        <v>2</v>
      </c>
      <c r="E36" s="19" t="n">
        <v>15.43</v>
      </c>
      <c r="F36" s="18" t="n">
        <v>15.87</v>
      </c>
      <c r="G36" s="17" t="n">
        <v>15.54</v>
      </c>
      <c r="H36" s="16" t="n">
        <v>2</v>
      </c>
    </row>
    <row r="37">
      <c r="A37" s="22" t="inlineStr">
        <is>
          <t>41552</t>
        </is>
      </c>
      <c r="B37" s="21" t="inlineStr">
        <is>
          <t>訊映二</t>
        </is>
      </c>
      <c r="C37" s="20" t="n">
        <v>8000000</v>
      </c>
      <c r="D37" s="17" t="n">
        <v>4</v>
      </c>
      <c r="E37" s="19" t="n">
        <v>23.3747</v>
      </c>
      <c r="F37" s="18" t="n">
        <v>24.9</v>
      </c>
      <c r="G37" s="17" t="n">
        <v>23.4619</v>
      </c>
      <c r="H37" s="16" t="n">
        <v>1</v>
      </c>
    </row>
    <row r="38">
      <c r="A38" s="22" t="inlineStr">
        <is>
          <t>41553</t>
        </is>
      </c>
      <c r="B38" s="21" t="inlineStr">
        <is>
          <t>訊映三</t>
        </is>
      </c>
      <c r="C38" s="20" t="n">
        <v>2000000</v>
      </c>
      <c r="D38" s="17" t="n">
        <v>1</v>
      </c>
      <c r="E38" s="19" t="n">
        <v>12.61</v>
      </c>
      <c r="F38" s="18" t="n">
        <v>12.61</v>
      </c>
      <c r="G38" s="17" t="n">
        <v>12.61</v>
      </c>
      <c r="H38" s="16" t="n">
        <v>2</v>
      </c>
    </row>
    <row r="39">
      <c r="A39" s="22" t="inlineStr">
        <is>
          <t>41644</t>
        </is>
      </c>
      <c r="B39" s="21" t="inlineStr">
        <is>
          <t>承業醫四</t>
        </is>
      </c>
      <c r="C39" s="20" t="n">
        <v>200000</v>
      </c>
      <c r="D39" s="17" t="n">
        <v>2</v>
      </c>
      <c r="E39" s="19" t="n">
        <v>13.87</v>
      </c>
      <c r="F39" s="18" t="n">
        <v>14.32</v>
      </c>
      <c r="G39" s="17" t="n">
        <v>14.095</v>
      </c>
      <c r="H39" s="16" t="n">
        <v>3</v>
      </c>
    </row>
    <row r="40">
      <c r="A40" s="22" t="inlineStr">
        <is>
          <t>41672</t>
        </is>
      </c>
      <c r="B40" s="21" t="inlineStr">
        <is>
          <t>松瑞藥二</t>
        </is>
      </c>
      <c r="C40" s="20" t="n">
        <v>5500000</v>
      </c>
      <c r="D40" s="17" t="n">
        <v>11</v>
      </c>
      <c r="E40" s="19" t="n">
        <v>13.52</v>
      </c>
      <c r="F40" s="18" t="n">
        <v>16.7</v>
      </c>
      <c r="G40" s="17" t="n">
        <v>15.2811</v>
      </c>
      <c r="H40" s="16" t="n">
        <v>1</v>
      </c>
    </row>
    <row r="41">
      <c r="A41" s="22" t="inlineStr">
        <is>
          <t>41683</t>
        </is>
      </c>
      <c r="B41" s="21" t="inlineStr">
        <is>
          <t>醣聯三</t>
        </is>
      </c>
      <c r="C41" s="20" t="n">
        <v>500000</v>
      </c>
      <c r="D41" s="17" t="n">
        <v>3</v>
      </c>
      <c r="E41" s="19" t="n">
        <v>28.85</v>
      </c>
      <c r="F41" s="18" t="n">
        <v>32.4</v>
      </c>
      <c r="G41" s="17" t="n">
        <v>30.118</v>
      </c>
      <c r="H41" s="16" t="n">
        <v>2</v>
      </c>
    </row>
    <row r="42">
      <c r="A42" s="22" t="inlineStr">
        <is>
          <t>44382</t>
        </is>
      </c>
      <c r="B42" s="21" t="inlineStr">
        <is>
          <t>廣越二</t>
        </is>
      </c>
      <c r="C42" s="20" t="n">
        <v>100000</v>
      </c>
      <c r="D42" s="17" t="n">
        <v>1</v>
      </c>
      <c r="E42" s="19" t="n">
        <v>13.24</v>
      </c>
      <c r="F42" s="18" t="n">
        <v>13.24</v>
      </c>
      <c r="G42" s="17" t="n">
        <v>13.24</v>
      </c>
      <c r="H42" s="16" t="n">
        <v>3</v>
      </c>
    </row>
    <row r="43">
      <c r="A43" s="22" t="inlineStr">
        <is>
          <t>45401</t>
        </is>
      </c>
      <c r="B43" s="21" t="inlineStr">
        <is>
          <t>全球傳動一</t>
        </is>
      </c>
      <c r="C43" s="20" t="n">
        <v>2000000</v>
      </c>
      <c r="D43" s="17" t="n">
        <v>1</v>
      </c>
      <c r="E43" s="19" t="n">
        <v>10.725</v>
      </c>
      <c r="F43" s="18" t="n">
        <v>10.725</v>
      </c>
      <c r="G43" s="17" t="n">
        <v>10.725</v>
      </c>
      <c r="H43" s="16" t="n">
        <v>3</v>
      </c>
    </row>
    <row r="44">
      <c r="A44" s="22" t="inlineStr">
        <is>
          <t>45553</t>
        </is>
      </c>
      <c r="B44" s="21" t="inlineStr">
        <is>
          <t>氣立三</t>
        </is>
      </c>
      <c r="C44" s="20" t="n">
        <v>200000</v>
      </c>
      <c r="D44" s="17" t="n">
        <v>1</v>
      </c>
      <c r="E44" s="19" t="n">
        <v>6.98</v>
      </c>
      <c r="F44" s="18" t="n">
        <v>6.98</v>
      </c>
      <c r="G44" s="17" t="n">
        <v>6.98</v>
      </c>
      <c r="H44" s="16" t="n">
        <v>3</v>
      </c>
    </row>
    <row r="45">
      <c r="A45" s="22" t="inlineStr">
        <is>
          <t>45661</t>
        </is>
      </c>
      <c r="B45" s="21" t="inlineStr">
        <is>
          <t>時碩工業一</t>
        </is>
      </c>
      <c r="C45" s="20" t="n">
        <v>1000000</v>
      </c>
      <c r="D45" s="17" t="n">
        <v>1</v>
      </c>
      <c r="E45" s="19" t="n">
        <v>21.26</v>
      </c>
      <c r="F45" s="18" t="n">
        <v>21.26</v>
      </c>
      <c r="G45" s="17" t="n">
        <v>21.26</v>
      </c>
      <c r="H45" s="16" t="n">
        <v>1</v>
      </c>
    </row>
    <row r="46">
      <c r="A46" s="22" t="inlineStr">
        <is>
          <t>49681</t>
        </is>
      </c>
      <c r="B46" s="21" t="inlineStr">
        <is>
          <t>立積一</t>
        </is>
      </c>
      <c r="C46" s="20" t="n">
        <v>100000</v>
      </c>
      <c r="D46" s="17" t="n">
        <v>1</v>
      </c>
      <c r="E46" s="19" t="n">
        <v>11.81</v>
      </c>
      <c r="F46" s="18" t="n">
        <v>11.81</v>
      </c>
      <c r="G46" s="17" t="n">
        <v>11.81</v>
      </c>
      <c r="H46" s="16" t="n">
        <v>2</v>
      </c>
    </row>
    <row r="47">
      <c r="A47" s="22" t="inlineStr">
        <is>
          <t>50096</t>
        </is>
      </c>
      <c r="B47" s="21" t="inlineStr">
        <is>
          <t>榮剛六</t>
        </is>
      </c>
      <c r="C47" s="20" t="n">
        <v>17000000</v>
      </c>
      <c r="D47" s="17" t="n">
        <v>11</v>
      </c>
      <c r="E47" s="19" t="n">
        <v>18.32</v>
      </c>
      <c r="F47" s="18" t="n">
        <v>20.95</v>
      </c>
      <c r="G47" s="17" t="n">
        <v>20.0274</v>
      </c>
      <c r="H47" s="16" t="n">
        <v>3</v>
      </c>
    </row>
    <row r="48">
      <c r="A48" s="22" t="inlineStr">
        <is>
          <t>52251</t>
        </is>
      </c>
      <c r="B48" s="21" t="inlineStr">
        <is>
          <t>東科一KY</t>
        </is>
      </c>
      <c r="C48" s="20" t="n">
        <v>6400000</v>
      </c>
      <c r="D48" s="17" t="n">
        <v>5</v>
      </c>
      <c r="E48" s="19" t="n">
        <v>13.42</v>
      </c>
      <c r="F48" s="18" t="n">
        <v>14.72</v>
      </c>
      <c r="G48" s="17" t="n">
        <v>14.3844</v>
      </c>
      <c r="H48" s="16" t="n">
        <v>2</v>
      </c>
    </row>
    <row r="49">
      <c r="A49" s="22" t="inlineStr">
        <is>
          <t>52451</t>
        </is>
      </c>
      <c r="B49" s="21" t="inlineStr">
        <is>
          <t>智晶一</t>
        </is>
      </c>
      <c r="C49" s="20" t="n">
        <v>100000</v>
      </c>
      <c r="D49" s="17" t="n">
        <v>1</v>
      </c>
      <c r="E49" s="19" t="n">
        <v>11.41</v>
      </c>
      <c r="F49" s="18" t="n">
        <v>11.41</v>
      </c>
      <c r="G49" s="17" t="n">
        <v>11.41</v>
      </c>
      <c r="H49" s="16" t="n">
        <v>2</v>
      </c>
    </row>
    <row r="50">
      <c r="A50" s="22" t="inlineStr">
        <is>
          <t>53063</t>
        </is>
      </c>
      <c r="B50" s="21" t="inlineStr">
        <is>
          <t>桂盟三</t>
        </is>
      </c>
      <c r="C50" s="20" t="n">
        <v>11400000</v>
      </c>
      <c r="D50" s="17" t="n">
        <v>14</v>
      </c>
      <c r="E50" s="19" t="n">
        <v>2.9</v>
      </c>
      <c r="F50" s="18" t="n">
        <v>3.78</v>
      </c>
      <c r="G50" s="17" t="n">
        <v>3.1039</v>
      </c>
      <c r="H50" s="16" t="n">
        <v>1</v>
      </c>
    </row>
    <row r="51">
      <c r="A51" s="22" t="inlineStr">
        <is>
          <t>61792</t>
        </is>
      </c>
      <c r="B51" s="21" t="inlineStr">
        <is>
          <t>亞通二</t>
        </is>
      </c>
      <c r="C51" s="20" t="n">
        <v>200000</v>
      </c>
      <c r="D51" s="17" t="n">
        <v>1</v>
      </c>
      <c r="E51" s="19" t="n">
        <v>9.31</v>
      </c>
      <c r="F51" s="18" t="n">
        <v>9.31</v>
      </c>
      <c r="G51" s="17" t="n">
        <v>9.31</v>
      </c>
      <c r="H51" s="16" t="n">
        <v>2</v>
      </c>
    </row>
    <row r="52">
      <c r="A52" s="22" t="inlineStr">
        <is>
          <t>61964</t>
        </is>
      </c>
      <c r="B52" s="21" t="inlineStr">
        <is>
          <t>帆宣四</t>
        </is>
      </c>
      <c r="C52" s="20" t="n">
        <v>100000</v>
      </c>
      <c r="D52" s="17" t="n">
        <v>1</v>
      </c>
      <c r="E52" s="19" t="n">
        <v>18.79</v>
      </c>
      <c r="F52" s="18" t="n">
        <v>18.79</v>
      </c>
      <c r="G52" s="17" t="n">
        <v>18.79</v>
      </c>
      <c r="H52" s="16" t="n">
        <v>1</v>
      </c>
    </row>
    <row r="53">
      <c r="A53" s="22" t="inlineStr">
        <is>
          <t>62574</t>
        </is>
      </c>
      <c r="B53" s="21" t="inlineStr">
        <is>
          <t>矽格四</t>
        </is>
      </c>
      <c r="C53" s="20" t="n">
        <v>1000000</v>
      </c>
      <c r="D53" s="17" t="n">
        <v>3</v>
      </c>
      <c r="E53" s="19" t="n">
        <v>8.58</v>
      </c>
      <c r="F53" s="18" t="n">
        <v>9.720000000000001</v>
      </c>
      <c r="G53" s="17" t="n">
        <v>9.125999999999999</v>
      </c>
      <c r="H53" s="16" t="n">
        <v>2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2200000</v>
      </c>
      <c r="D54" s="17" t="n">
        <v>6</v>
      </c>
      <c r="E54" s="19" t="n">
        <v>0.34</v>
      </c>
      <c r="F54" s="18" t="n">
        <v>1.64</v>
      </c>
      <c r="G54" s="17" t="n">
        <v>1.1286</v>
      </c>
      <c r="H54" s="16" t="n">
        <v>1</v>
      </c>
    </row>
    <row r="55">
      <c r="A55" s="22" t="inlineStr">
        <is>
          <t>62821</t>
        </is>
      </c>
      <c r="B55" s="21" t="inlineStr">
        <is>
          <t>康舒一</t>
        </is>
      </c>
      <c r="C55" s="20" t="n">
        <v>2500000</v>
      </c>
      <c r="D55" s="17" t="n">
        <v>2</v>
      </c>
      <c r="E55" s="19" t="n">
        <v>6.92</v>
      </c>
      <c r="F55" s="18" t="n">
        <v>7.75</v>
      </c>
      <c r="G55" s="17" t="n">
        <v>7.086</v>
      </c>
      <c r="H55" s="16" t="n">
        <v>3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83100000</v>
      </c>
      <c r="D56" s="17" t="n">
        <v>15</v>
      </c>
      <c r="E56" s="19" t="n">
        <v>26.15</v>
      </c>
      <c r="F56" s="18" t="n">
        <v>28.4333</v>
      </c>
      <c r="G56" s="17" t="n">
        <v>27.5304</v>
      </c>
      <c r="H56" s="16" t="n">
        <v>3</v>
      </c>
    </row>
    <row r="57">
      <c r="A57" s="22" t="inlineStr">
        <is>
          <t>62909</t>
        </is>
      </c>
      <c r="B57" s="21" t="inlineStr">
        <is>
          <t>良維九</t>
        </is>
      </c>
      <c r="C57" s="20" t="n">
        <v>500000</v>
      </c>
      <c r="D57" s="17" t="n">
        <v>1</v>
      </c>
      <c r="E57" s="19" t="n">
        <v>22.19</v>
      </c>
      <c r="F57" s="18" t="n">
        <v>22.19</v>
      </c>
      <c r="G57" s="17" t="n">
        <v>22.19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2800000</v>
      </c>
      <c r="D58" s="17" t="n">
        <v>3</v>
      </c>
      <c r="E58" s="19" t="n">
        <v>11.65</v>
      </c>
      <c r="F58" s="18" t="n">
        <v>11.83</v>
      </c>
      <c r="G58" s="17" t="n">
        <v>11.7836</v>
      </c>
      <c r="H58" s="16" t="n">
        <v>2</v>
      </c>
    </row>
    <row r="59">
      <c r="A59" s="22" t="inlineStr">
        <is>
          <t>64144</t>
        </is>
      </c>
      <c r="B59" s="21" t="inlineStr">
        <is>
          <t>樺漢四</t>
        </is>
      </c>
      <c r="C59" s="20" t="n">
        <v>1100000</v>
      </c>
      <c r="D59" s="17" t="n">
        <v>3</v>
      </c>
      <c r="E59" s="19" t="n">
        <v>16.41</v>
      </c>
      <c r="F59" s="18" t="n">
        <v>16.77</v>
      </c>
      <c r="G59" s="17" t="n">
        <v>16.4427</v>
      </c>
      <c r="H59" s="16" t="n">
        <v>2</v>
      </c>
    </row>
    <row r="60">
      <c r="A60" s="22" t="inlineStr">
        <is>
          <t>64323</t>
        </is>
      </c>
      <c r="B60" s="21" t="inlineStr">
        <is>
          <t>今展科三</t>
        </is>
      </c>
      <c r="C60" s="20" t="n">
        <v>900000</v>
      </c>
      <c r="D60" s="17" t="n">
        <v>1</v>
      </c>
      <c r="E60" s="19" t="n">
        <v>2.85</v>
      </c>
      <c r="F60" s="18" t="n">
        <v>2.85</v>
      </c>
      <c r="G60" s="17" t="n">
        <v>2.85</v>
      </c>
      <c r="H60" s="16" t="n">
        <v>1</v>
      </c>
    </row>
    <row r="61">
      <c r="A61" s="22" t="inlineStr">
        <is>
          <t>64692</t>
        </is>
      </c>
      <c r="B61" s="21" t="inlineStr">
        <is>
          <t>大樹二</t>
        </is>
      </c>
      <c r="C61" s="20" t="n">
        <v>13300000</v>
      </c>
      <c r="D61" s="17" t="n">
        <v>6</v>
      </c>
      <c r="E61" s="19" t="n">
        <v>18.97</v>
      </c>
      <c r="F61" s="18" t="n">
        <v>21.62</v>
      </c>
      <c r="G61" s="17" t="n">
        <v>19.0714</v>
      </c>
      <c r="H61" s="16" t="n">
        <v>3</v>
      </c>
    </row>
    <row r="62">
      <c r="A62" s="22" t="inlineStr">
        <is>
          <t>64722</t>
        </is>
      </c>
      <c r="B62" s="21" t="inlineStr">
        <is>
          <t>保瑞二</t>
        </is>
      </c>
      <c r="C62" s="20" t="n">
        <v>5300000</v>
      </c>
      <c r="D62" s="17" t="n">
        <v>2</v>
      </c>
      <c r="E62" s="19" t="n">
        <v>47.61</v>
      </c>
      <c r="F62" s="18" t="n">
        <v>47.61</v>
      </c>
      <c r="G62" s="17" t="n">
        <v>47.61</v>
      </c>
      <c r="H62" s="16" t="n">
        <v>3</v>
      </c>
    </row>
    <row r="63">
      <c r="A63" s="22" t="inlineStr">
        <is>
          <t>64961</t>
        </is>
      </c>
      <c r="B63" s="21" t="inlineStr">
        <is>
          <t>科懋一</t>
        </is>
      </c>
      <c r="C63" s="20" t="n">
        <v>3000000</v>
      </c>
      <c r="D63" s="17" t="n">
        <v>2</v>
      </c>
      <c r="E63" s="19" t="n">
        <v>6.2</v>
      </c>
      <c r="F63" s="18" t="n">
        <v>8.34</v>
      </c>
      <c r="G63" s="17" t="n">
        <v>7.6267</v>
      </c>
      <c r="H63" s="16" t="n">
        <v>1</v>
      </c>
    </row>
    <row r="64">
      <c r="A64" s="22" t="inlineStr">
        <is>
          <t>66641</t>
        </is>
      </c>
      <c r="B64" s="21" t="inlineStr">
        <is>
          <t>群翊一</t>
        </is>
      </c>
      <c r="C64" s="20" t="n">
        <v>800000</v>
      </c>
      <c r="D64" s="17" t="n">
        <v>1</v>
      </c>
      <c r="E64" s="19" t="n">
        <v>20.22</v>
      </c>
      <c r="F64" s="18" t="n">
        <v>20.22</v>
      </c>
      <c r="G64" s="17" t="n">
        <v>20.22</v>
      </c>
      <c r="H64" s="16" t="n">
        <v>3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700000</v>
      </c>
      <c r="D65" s="17" t="n">
        <v>2</v>
      </c>
      <c r="E65" s="19" t="n">
        <v>19.37</v>
      </c>
      <c r="F65" s="18" t="n">
        <v>19.895</v>
      </c>
      <c r="G65" s="17" t="n">
        <v>19.82</v>
      </c>
      <c r="H65" s="16" t="n">
        <v>3</v>
      </c>
    </row>
    <row r="66">
      <c r="A66" s="22" t="inlineStr">
        <is>
          <t>67151</t>
        </is>
      </c>
      <c r="B66" s="21" t="inlineStr">
        <is>
          <t>嘉基一</t>
        </is>
      </c>
      <c r="C66" s="20" t="n">
        <v>1700000</v>
      </c>
      <c r="D66" s="17" t="n">
        <v>2</v>
      </c>
      <c r="E66" s="19" t="n">
        <v>25.63</v>
      </c>
      <c r="F66" s="18" t="n">
        <v>27.1</v>
      </c>
      <c r="G66" s="17" t="n">
        <v>27.0135</v>
      </c>
      <c r="H66" s="16" t="n">
        <v>3</v>
      </c>
    </row>
    <row r="67">
      <c r="A67" s="22" t="inlineStr">
        <is>
          <t>67611</t>
        </is>
      </c>
      <c r="B67" s="21" t="inlineStr">
        <is>
          <t>穩得一</t>
        </is>
      </c>
      <c r="C67" s="20" t="n">
        <v>100000</v>
      </c>
      <c r="D67" s="17" t="n">
        <v>1</v>
      </c>
      <c r="E67" s="19" t="n">
        <v>7.58</v>
      </c>
      <c r="F67" s="18" t="n">
        <v>7.58</v>
      </c>
      <c r="G67" s="17" t="n">
        <v>7.58</v>
      </c>
      <c r="H67" s="16" t="n">
        <v>2</v>
      </c>
    </row>
    <row r="68">
      <c r="A68" s="22" t="inlineStr">
        <is>
          <t>80506</t>
        </is>
      </c>
      <c r="B68" s="21" t="inlineStr">
        <is>
          <t>廣積六</t>
        </is>
      </c>
      <c r="C68" s="20" t="n">
        <v>7100000</v>
      </c>
      <c r="D68" s="17" t="n">
        <v>8</v>
      </c>
      <c r="E68" s="19" t="n">
        <v>20.5733</v>
      </c>
      <c r="F68" s="18" t="n">
        <v>25.27</v>
      </c>
      <c r="G68" s="17" t="n">
        <v>22.458</v>
      </c>
      <c r="H68" s="16" t="n">
        <v>2</v>
      </c>
    </row>
    <row r="69">
      <c r="A69" s="22" t="inlineStr">
        <is>
          <t>81034</t>
        </is>
      </c>
      <c r="B69" s="21" t="inlineStr">
        <is>
          <t>瀚荃四</t>
        </is>
      </c>
      <c r="C69" s="20" t="n">
        <v>1000000</v>
      </c>
      <c r="D69" s="17" t="n">
        <v>2</v>
      </c>
      <c r="E69" s="19" t="n">
        <v>6.67</v>
      </c>
      <c r="F69" s="18" t="n">
        <v>6.72</v>
      </c>
      <c r="G69" s="17" t="n">
        <v>6.695</v>
      </c>
      <c r="H69" s="16" t="n">
        <v>2</v>
      </c>
    </row>
    <row r="70">
      <c r="A70" s="22" t="inlineStr">
        <is>
          <t>81713</t>
        </is>
      </c>
      <c r="B70" s="21" t="inlineStr">
        <is>
          <t>天宇三</t>
        </is>
      </c>
      <c r="C70" s="20" t="n">
        <v>2000000</v>
      </c>
      <c r="D70" s="17" t="n">
        <v>1</v>
      </c>
      <c r="E70" s="19" t="n">
        <v>9.73</v>
      </c>
      <c r="F70" s="18" t="n">
        <v>9.73</v>
      </c>
      <c r="G70" s="17" t="n">
        <v>9.73</v>
      </c>
      <c r="H70" s="16" t="n">
        <v>1</v>
      </c>
    </row>
    <row r="71">
      <c r="A71" s="22" t="inlineStr">
        <is>
          <t>84221</t>
        </is>
      </c>
      <c r="B71" s="21" t="inlineStr">
        <is>
          <t>可寧衛一</t>
        </is>
      </c>
      <c r="C71" s="20" t="n">
        <v>2200000</v>
      </c>
      <c r="D71" s="17" t="n">
        <v>9</v>
      </c>
      <c r="E71" s="19" t="n">
        <v>17.61</v>
      </c>
      <c r="F71" s="18" t="n">
        <v>18.63</v>
      </c>
      <c r="G71" s="17" t="n">
        <v>18.0609</v>
      </c>
      <c r="H71" s="16" t="n">
        <v>3</v>
      </c>
    </row>
    <row r="72">
      <c r="A72" s="22" t="inlineStr">
        <is>
          <t>84421</t>
        </is>
      </c>
      <c r="B72" s="21" t="inlineStr">
        <is>
          <t>威宏一KY</t>
        </is>
      </c>
      <c r="C72" s="20" t="n">
        <v>1000000</v>
      </c>
      <c r="D72" s="17" t="n">
        <v>2</v>
      </c>
      <c r="E72" s="19" t="n">
        <v>23.74</v>
      </c>
      <c r="F72" s="18" t="n">
        <v>23.79</v>
      </c>
      <c r="G72" s="17" t="n">
        <v>23.765</v>
      </c>
      <c r="H72" s="16" t="n">
        <v>3</v>
      </c>
    </row>
    <row r="73">
      <c r="A73" s="22" t="inlineStr">
        <is>
          <t>84671</t>
        </is>
      </c>
      <c r="B73" s="21" t="inlineStr">
        <is>
          <t>波力一KY</t>
        </is>
      </c>
      <c r="C73" s="20" t="n">
        <v>2700000</v>
      </c>
      <c r="D73" s="17" t="n">
        <v>4</v>
      </c>
      <c r="E73" s="19" t="n">
        <v>7.28</v>
      </c>
      <c r="F73" s="18" t="n">
        <v>7.68</v>
      </c>
      <c r="G73" s="17" t="n">
        <v>7.5393</v>
      </c>
      <c r="H73" s="16" t="n">
        <v>1</v>
      </c>
    </row>
    <row r="74">
      <c r="A74" s="22" t="inlineStr">
        <is>
          <t>89383</t>
        </is>
      </c>
      <c r="B74" s="21" t="inlineStr">
        <is>
          <t>明安三</t>
        </is>
      </c>
      <c r="C74" s="20" t="n">
        <v>12700000</v>
      </c>
      <c r="D74" s="17" t="n">
        <v>2</v>
      </c>
      <c r="E74" s="19" t="n">
        <v>27.77</v>
      </c>
      <c r="F74" s="18" t="n">
        <v>30.09</v>
      </c>
      <c r="G74" s="17" t="n">
        <v>28.2267</v>
      </c>
      <c r="H74" s="16" t="n">
        <v>3</v>
      </c>
    </row>
    <row r="75" ht="16.8" customHeight="1" s="72" thickBot="1">
      <c r="A75" s="15" t="inlineStr">
        <is>
          <t>99211</t>
        </is>
      </c>
      <c r="B75" s="14" t="inlineStr">
        <is>
          <t>巨大一</t>
        </is>
      </c>
      <c r="C75" s="13" t="n">
        <v>31000000</v>
      </c>
      <c r="D75" s="10" t="n">
        <v>23</v>
      </c>
      <c r="E75" s="12" t="n">
        <v>3.63</v>
      </c>
      <c r="F75" s="11" t="n">
        <v>9.289999999999999</v>
      </c>
      <c r="G75" s="10" t="n">
        <v>5.4987</v>
      </c>
      <c r="H75" s="9" t="n">
        <v>3</v>
      </c>
    </row>
    <row r="76" ht="16.8" customHeight="1" s="72" thickBot="1">
      <c r="A76" s="8" t="inlineStr">
        <is>
          <t>合計 Total</t>
        </is>
      </c>
      <c r="B76" s="4" t="n"/>
      <c r="C76" s="7">
        <f>SUM(C5:C75)</f>
        <v/>
      </c>
      <c r="D76" s="6">
        <f>SUM(D5:D75)</f>
        <v/>
      </c>
      <c r="E76" s="5" t="n"/>
      <c r="F76" s="4" t="n"/>
      <c r="G76" s="3" t="n"/>
      <c r="H7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6200000</v>
      </c>
      <c r="D5" s="24" t="n">
        <v>13</v>
      </c>
      <c r="E5" s="26" t="n">
        <v>20.35</v>
      </c>
      <c r="F5" s="25" t="n">
        <v>23.08</v>
      </c>
      <c r="G5" s="24" t="n">
        <v>21.8465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13500000</v>
      </c>
      <c r="D6" s="17" t="n">
        <v>1</v>
      </c>
      <c r="E6" s="19" t="n">
        <v>21.69</v>
      </c>
      <c r="F6" s="18" t="n">
        <v>21.69</v>
      </c>
      <c r="G6" s="17" t="n">
        <v>21.69</v>
      </c>
      <c r="H6" s="16" t="n">
        <v>2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100000</v>
      </c>
      <c r="D7" s="17" t="n">
        <v>1</v>
      </c>
      <c r="E7" s="19" t="n">
        <v>3.48</v>
      </c>
      <c r="F7" s="18" t="n">
        <v>3.48</v>
      </c>
      <c r="G7" s="17" t="n">
        <v>3.48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1000000</v>
      </c>
      <c r="D8" s="17" t="n">
        <v>1</v>
      </c>
      <c r="E8" s="19" t="n">
        <v>11.75</v>
      </c>
      <c r="F8" s="18" t="n">
        <v>11.75</v>
      </c>
      <c r="G8" s="17" t="n">
        <v>11.75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12000000</v>
      </c>
      <c r="D9" s="17" t="n">
        <v>2</v>
      </c>
      <c r="E9" s="19" t="n">
        <v>7.57</v>
      </c>
      <c r="F9" s="18" t="n">
        <v>8.07</v>
      </c>
      <c r="G9" s="17" t="n">
        <v>7.9867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300000</v>
      </c>
      <c r="D10" s="17" t="n">
        <v>2</v>
      </c>
      <c r="E10" s="19" t="n">
        <v>11.23</v>
      </c>
      <c r="F10" s="18" t="n">
        <v>12.05</v>
      </c>
      <c r="G10" s="17" t="n">
        <v>11.5033</v>
      </c>
      <c r="H10" s="16" t="n">
        <v>2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3500000</v>
      </c>
      <c r="D11" s="17" t="n">
        <v>1</v>
      </c>
      <c r="E11" s="19" t="n">
        <v>23.19</v>
      </c>
      <c r="F11" s="18" t="n">
        <v>23.19</v>
      </c>
      <c r="G11" s="17" t="n">
        <v>23.19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500000</v>
      </c>
      <c r="D12" s="17" t="n">
        <v>1</v>
      </c>
      <c r="E12" s="19" t="n">
        <v>5.06</v>
      </c>
      <c r="F12" s="18" t="n">
        <v>5.06</v>
      </c>
      <c r="G12" s="17" t="n">
        <v>5.06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300000</v>
      </c>
      <c r="D13" s="17" t="n">
        <v>1</v>
      </c>
      <c r="E13" s="19" t="n">
        <v>4.36</v>
      </c>
      <c r="F13" s="18" t="n">
        <v>4.36</v>
      </c>
      <c r="G13" s="17" t="n">
        <v>4.36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500000</v>
      </c>
      <c r="D14" s="17" t="n">
        <v>1</v>
      </c>
      <c r="E14" s="19" t="n">
        <v>24.26</v>
      </c>
      <c r="F14" s="18" t="n">
        <v>24.26</v>
      </c>
      <c r="G14" s="17" t="n">
        <v>24.26</v>
      </c>
      <c r="H14" s="16" t="n">
        <v>1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600000</v>
      </c>
      <c r="D15" s="17" t="n">
        <v>2</v>
      </c>
      <c r="E15" s="19" t="n">
        <v>24.37</v>
      </c>
      <c r="F15" s="18" t="n">
        <v>24.68</v>
      </c>
      <c r="G15" s="17" t="n">
        <v>24.4733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100000</v>
      </c>
      <c r="D16" s="17" t="n">
        <v>1</v>
      </c>
      <c r="E16" s="19" t="n">
        <v>7.79</v>
      </c>
      <c r="F16" s="18" t="n">
        <v>7.79</v>
      </c>
      <c r="G16" s="17" t="n">
        <v>7.79</v>
      </c>
      <c r="H16" s="16" t="n">
        <v>2</v>
      </c>
    </row>
    <row r="17">
      <c r="A17" s="22" t="inlineStr">
        <is>
          <t>22282</t>
        </is>
      </c>
      <c r="B17" s="21" t="inlineStr">
        <is>
          <t>劍麟二</t>
        </is>
      </c>
      <c r="C17" s="20" t="n">
        <v>1000000</v>
      </c>
      <c r="D17" s="17" t="n">
        <v>1</v>
      </c>
      <c r="E17" s="19" t="n">
        <v>1.91</v>
      </c>
      <c r="F17" s="18" t="n">
        <v>1.91</v>
      </c>
      <c r="G17" s="17" t="n">
        <v>1.91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4500000</v>
      </c>
      <c r="D18" s="17" t="n">
        <v>8</v>
      </c>
      <c r="E18" s="19" t="n">
        <v>26.21</v>
      </c>
      <c r="F18" s="18" t="n">
        <v>28.08</v>
      </c>
      <c r="G18" s="17" t="n">
        <v>27.0396</v>
      </c>
      <c r="H18" s="16" t="n">
        <v>3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2600000</v>
      </c>
      <c r="D19" s="17" t="n">
        <v>3</v>
      </c>
      <c r="E19" s="19" t="n">
        <v>16.49</v>
      </c>
      <c r="F19" s="18" t="n">
        <v>17.46</v>
      </c>
      <c r="G19" s="17" t="n">
        <v>16.5646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1500000</v>
      </c>
      <c r="D20" s="17" t="n">
        <v>3</v>
      </c>
      <c r="E20" s="19" t="n">
        <v>8.33</v>
      </c>
      <c r="F20" s="18" t="n">
        <v>10.06</v>
      </c>
      <c r="G20" s="17" t="n">
        <v>9.58</v>
      </c>
      <c r="H20" s="16" t="n">
        <v>3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400000</v>
      </c>
      <c r="D21" s="17" t="n">
        <v>1</v>
      </c>
      <c r="E21" s="19" t="n">
        <v>2.53</v>
      </c>
      <c r="F21" s="18" t="n">
        <v>2.53</v>
      </c>
      <c r="G21" s="17" t="n">
        <v>2.53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500000</v>
      </c>
      <c r="D22" s="17" t="n">
        <v>1</v>
      </c>
      <c r="E22" s="19" t="n">
        <v>0.95</v>
      </c>
      <c r="F22" s="18" t="n">
        <v>0.95</v>
      </c>
      <c r="G22" s="17" t="n">
        <v>0.95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3200000</v>
      </c>
      <c r="D23" s="17" t="n">
        <v>4</v>
      </c>
      <c r="E23" s="19" t="n">
        <v>9.44</v>
      </c>
      <c r="F23" s="18" t="n">
        <v>9.66</v>
      </c>
      <c r="G23" s="17" t="n">
        <v>9.5184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43000000</v>
      </c>
      <c r="D24" s="17" t="n">
        <v>6</v>
      </c>
      <c r="E24" s="19" t="n">
        <v>17.78</v>
      </c>
      <c r="F24" s="18" t="n">
        <v>18.29</v>
      </c>
      <c r="G24" s="17" t="n">
        <v>17.9011</v>
      </c>
      <c r="H24" s="16" t="n">
        <v>2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100000</v>
      </c>
      <c r="D25" s="17" t="n">
        <v>1</v>
      </c>
      <c r="E25" s="19" t="n">
        <v>6.87</v>
      </c>
      <c r="F25" s="18" t="n">
        <v>6.87</v>
      </c>
      <c r="G25" s="17" t="n">
        <v>6.87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800000</v>
      </c>
      <c r="D26" s="17" t="n">
        <v>2</v>
      </c>
      <c r="E26" s="19" t="n">
        <v>5.7</v>
      </c>
      <c r="F26" s="18" t="n">
        <v>5.81</v>
      </c>
      <c r="G26" s="17" t="n">
        <v>5.7138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600000</v>
      </c>
      <c r="D27" s="17" t="n">
        <v>2</v>
      </c>
      <c r="E27" s="19" t="n">
        <v>9.619999999999999</v>
      </c>
      <c r="F27" s="18" t="n">
        <v>9.619999999999999</v>
      </c>
      <c r="G27" s="17" t="n">
        <v>9.619999999999999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15000000</v>
      </c>
      <c r="D28" s="17" t="n">
        <v>1</v>
      </c>
      <c r="E28" s="19" t="n">
        <v>8.65</v>
      </c>
      <c r="F28" s="18" t="n">
        <v>8.65</v>
      </c>
      <c r="G28" s="17" t="n">
        <v>8.65</v>
      </c>
      <c r="H28" s="16" t="n">
        <v>3</v>
      </c>
    </row>
    <row r="29">
      <c r="A29" s="22" t="inlineStr">
        <is>
          <t>32094</t>
        </is>
      </c>
      <c r="B29" s="21" t="inlineStr">
        <is>
          <t>全科四</t>
        </is>
      </c>
      <c r="C29" s="20" t="n">
        <v>500000</v>
      </c>
      <c r="D29" s="17" t="n">
        <v>1</v>
      </c>
      <c r="E29" s="19" t="n">
        <v>14.8</v>
      </c>
      <c r="F29" s="18" t="n">
        <v>14.8</v>
      </c>
      <c r="G29" s="17" t="n">
        <v>14.8</v>
      </c>
      <c r="H29" s="16" t="n">
        <v>2</v>
      </c>
    </row>
    <row r="30">
      <c r="A30" s="22" t="inlineStr">
        <is>
          <t>33881</t>
        </is>
      </c>
      <c r="B30" s="21" t="inlineStr">
        <is>
          <t>崇越電一</t>
        </is>
      </c>
      <c r="C30" s="20" t="n">
        <v>100000</v>
      </c>
      <c r="D30" s="17" t="n">
        <v>1</v>
      </c>
      <c r="E30" s="19" t="n">
        <v>13.07</v>
      </c>
      <c r="F30" s="18" t="n">
        <v>13.07</v>
      </c>
      <c r="G30" s="17" t="n">
        <v>13.07</v>
      </c>
      <c r="H30" s="16" t="n">
        <v>3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8100000</v>
      </c>
      <c r="D31" s="17" t="n">
        <v>4</v>
      </c>
      <c r="E31" s="19" t="n">
        <v>15.3</v>
      </c>
      <c r="F31" s="18" t="n">
        <v>16.94</v>
      </c>
      <c r="G31" s="17" t="n">
        <v>16.3468</v>
      </c>
      <c r="H31" s="16" t="n">
        <v>1</v>
      </c>
    </row>
    <row r="32">
      <c r="A32" s="22" t="inlineStr">
        <is>
          <t>34162</t>
        </is>
      </c>
      <c r="B32" s="21" t="inlineStr">
        <is>
          <t>融程電二</t>
        </is>
      </c>
      <c r="C32" s="20" t="n">
        <v>2000000</v>
      </c>
      <c r="D32" s="17" t="n">
        <v>1</v>
      </c>
      <c r="E32" s="19" t="n">
        <v>15.63</v>
      </c>
      <c r="F32" s="18" t="n">
        <v>15.63</v>
      </c>
      <c r="G32" s="17" t="n">
        <v>15.63</v>
      </c>
      <c r="H32" s="16" t="n">
        <v>1</v>
      </c>
    </row>
    <row r="33">
      <c r="A33" s="22" t="inlineStr">
        <is>
          <t>35121</t>
        </is>
      </c>
      <c r="B33" s="21" t="inlineStr">
        <is>
          <t>皇龍一</t>
        </is>
      </c>
      <c r="C33" s="20" t="n">
        <v>700000</v>
      </c>
      <c r="D33" s="17" t="n">
        <v>1</v>
      </c>
      <c r="E33" s="19" t="n">
        <v>4.7757</v>
      </c>
      <c r="F33" s="18" t="n">
        <v>4.7757</v>
      </c>
      <c r="G33" s="17" t="n">
        <v>4.7757</v>
      </c>
      <c r="H33" s="16" t="n">
        <v>1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1600000</v>
      </c>
      <c r="D34" s="17" t="n">
        <v>3</v>
      </c>
      <c r="E34" s="19" t="n">
        <v>17.35</v>
      </c>
      <c r="F34" s="18" t="n">
        <v>17.6</v>
      </c>
      <c r="G34" s="17" t="n">
        <v>17.475</v>
      </c>
      <c r="H34" s="16" t="n">
        <v>2</v>
      </c>
    </row>
    <row r="35">
      <c r="A35" s="22" t="inlineStr">
        <is>
          <t>36052</t>
        </is>
      </c>
      <c r="B35" s="21" t="inlineStr">
        <is>
          <t>宏致二</t>
        </is>
      </c>
      <c r="C35" s="20" t="n">
        <v>2600000</v>
      </c>
      <c r="D35" s="17" t="n">
        <v>1</v>
      </c>
      <c r="E35" s="19" t="n">
        <v>1.36</v>
      </c>
      <c r="F35" s="18" t="n">
        <v>1.36</v>
      </c>
      <c r="G35" s="17" t="n">
        <v>1.36</v>
      </c>
      <c r="H35" s="16" t="n">
        <v>2</v>
      </c>
    </row>
    <row r="36">
      <c r="A36" s="22" t="inlineStr">
        <is>
          <t>36171</t>
        </is>
      </c>
      <c r="B36" s="21" t="inlineStr">
        <is>
          <t>碩天一</t>
        </is>
      </c>
      <c r="C36" s="20" t="n">
        <v>12500000</v>
      </c>
      <c r="D36" s="17" t="n">
        <v>1</v>
      </c>
      <c r="E36" s="19" t="n">
        <v>1.42</v>
      </c>
      <c r="F36" s="18" t="n">
        <v>1.42</v>
      </c>
      <c r="G36" s="17" t="n">
        <v>1.42</v>
      </c>
      <c r="H36" s="16" t="n">
        <v>1</v>
      </c>
    </row>
    <row r="37">
      <c r="A37" s="22" t="inlineStr">
        <is>
          <t>36533</t>
        </is>
      </c>
      <c r="B37" s="21" t="inlineStr">
        <is>
          <t>健策三</t>
        </is>
      </c>
      <c r="C37" s="20" t="n">
        <v>1900000</v>
      </c>
      <c r="D37" s="17" t="n">
        <v>2</v>
      </c>
      <c r="E37" s="19" t="n">
        <v>31.5267</v>
      </c>
      <c r="F37" s="18" t="n">
        <v>31.89</v>
      </c>
      <c r="G37" s="17" t="n">
        <v>31.6032</v>
      </c>
      <c r="H37" s="16" t="n">
        <v>1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12000000</v>
      </c>
      <c r="D38" s="17" t="n">
        <v>4</v>
      </c>
      <c r="E38" s="19" t="n">
        <v>22.58</v>
      </c>
      <c r="F38" s="18" t="n">
        <v>23.31</v>
      </c>
      <c r="G38" s="17" t="n">
        <v>22.9316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200000</v>
      </c>
      <c r="D39" s="17" t="n">
        <v>1</v>
      </c>
      <c r="E39" s="19" t="n">
        <v>4.82</v>
      </c>
      <c r="F39" s="18" t="n">
        <v>4.82</v>
      </c>
      <c r="G39" s="17" t="n">
        <v>4.82</v>
      </c>
      <c r="H39" s="16" t="n">
        <v>3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8000000</v>
      </c>
      <c r="D40" s="17" t="n">
        <v>1</v>
      </c>
      <c r="E40" s="19" t="n">
        <v>14.88</v>
      </c>
      <c r="F40" s="18" t="n">
        <v>14.88</v>
      </c>
      <c r="G40" s="17" t="n">
        <v>14.88</v>
      </c>
      <c r="H40" s="16" t="n">
        <v>3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1800000</v>
      </c>
      <c r="D41" s="17" t="n">
        <v>3</v>
      </c>
      <c r="E41" s="19" t="n">
        <v>15.97</v>
      </c>
      <c r="F41" s="18" t="n">
        <v>16.1</v>
      </c>
      <c r="G41" s="17" t="n">
        <v>16.0533</v>
      </c>
      <c r="H41" s="16" t="n">
        <v>2</v>
      </c>
    </row>
    <row r="42">
      <c r="A42" s="22" t="inlineStr">
        <is>
          <t>37131</t>
        </is>
      </c>
      <c r="B42" s="21" t="inlineStr">
        <is>
          <t>新晶投控一</t>
        </is>
      </c>
      <c r="C42" s="20" t="n">
        <v>200000</v>
      </c>
      <c r="D42" s="17" t="n">
        <v>1</v>
      </c>
      <c r="E42" s="19" t="n">
        <v>5.94</v>
      </c>
      <c r="F42" s="18" t="n">
        <v>5.94</v>
      </c>
      <c r="G42" s="17" t="n">
        <v>5.94</v>
      </c>
      <c r="H42" s="16" t="n">
        <v>2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4100000</v>
      </c>
      <c r="D43" s="17" t="n">
        <v>7</v>
      </c>
      <c r="E43" s="19" t="n">
        <v>22.12</v>
      </c>
      <c r="F43" s="18" t="n">
        <v>25.05</v>
      </c>
      <c r="G43" s="17" t="n">
        <v>22.858</v>
      </c>
      <c r="H43" s="16" t="n">
        <v>1</v>
      </c>
    </row>
    <row r="44">
      <c r="A44" s="22" t="inlineStr">
        <is>
          <t>41553</t>
        </is>
      </c>
      <c r="B44" s="21" t="inlineStr">
        <is>
          <t>訊映三</t>
        </is>
      </c>
      <c r="C44" s="20" t="n">
        <v>200000</v>
      </c>
      <c r="D44" s="17" t="n">
        <v>1</v>
      </c>
      <c r="E44" s="19" t="n">
        <v>11.17</v>
      </c>
      <c r="F44" s="18" t="n">
        <v>11.17</v>
      </c>
      <c r="G44" s="17" t="n">
        <v>11.17</v>
      </c>
      <c r="H44" s="16" t="n">
        <v>2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1200000</v>
      </c>
      <c r="D45" s="17" t="n">
        <v>5</v>
      </c>
      <c r="E45" s="19" t="n">
        <v>14.02</v>
      </c>
      <c r="F45" s="18" t="n">
        <v>14.88</v>
      </c>
      <c r="G45" s="17" t="n">
        <v>14.5333</v>
      </c>
      <c r="H45" s="16" t="n">
        <v>3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19600000</v>
      </c>
      <c r="D46" s="17" t="n">
        <v>20</v>
      </c>
      <c r="E46" s="19" t="n">
        <v>11.7</v>
      </c>
      <c r="F46" s="18" t="n">
        <v>19.49</v>
      </c>
      <c r="G46" s="17" t="n">
        <v>15.9143</v>
      </c>
      <c r="H46" s="16" t="n">
        <v>1</v>
      </c>
    </row>
    <row r="47">
      <c r="A47" s="22" t="inlineStr">
        <is>
          <t>44163</t>
        </is>
      </c>
      <c r="B47" s="21" t="inlineStr">
        <is>
          <t>三圓三</t>
        </is>
      </c>
      <c r="C47" s="20" t="n">
        <v>1200000</v>
      </c>
      <c r="D47" s="17" t="n">
        <v>1</v>
      </c>
      <c r="E47" s="19" t="n">
        <v>9.15</v>
      </c>
      <c r="F47" s="18" t="n">
        <v>9.15</v>
      </c>
      <c r="G47" s="17" t="n">
        <v>9.15</v>
      </c>
      <c r="H47" s="16" t="n">
        <v>3</v>
      </c>
    </row>
    <row r="48">
      <c r="A48" s="22" t="inlineStr">
        <is>
          <t>44382</t>
        </is>
      </c>
      <c r="B48" s="21" t="inlineStr">
        <is>
          <t>廣越二</t>
        </is>
      </c>
      <c r="C48" s="20" t="n">
        <v>800000</v>
      </c>
      <c r="D48" s="17" t="n">
        <v>3</v>
      </c>
      <c r="E48" s="19" t="n">
        <v>11.71</v>
      </c>
      <c r="F48" s="18" t="n">
        <v>13.18</v>
      </c>
      <c r="G48" s="17" t="n">
        <v>12.8125</v>
      </c>
      <c r="H48" s="16" t="n">
        <v>3</v>
      </c>
    </row>
    <row r="49">
      <c r="A49" s="22" t="inlineStr">
        <is>
          <t>45401</t>
        </is>
      </c>
      <c r="B49" s="21" t="inlineStr">
        <is>
          <t>全球傳動一</t>
        </is>
      </c>
      <c r="C49" s="20" t="n">
        <v>3300000</v>
      </c>
      <c r="D49" s="17" t="n">
        <v>3</v>
      </c>
      <c r="E49" s="19" t="n">
        <v>11.68</v>
      </c>
      <c r="F49" s="18" t="n">
        <v>11.74</v>
      </c>
      <c r="G49" s="17" t="n">
        <v>11.7345</v>
      </c>
      <c r="H49" s="16" t="n">
        <v>3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300000</v>
      </c>
      <c r="D50" s="17" t="n">
        <v>1</v>
      </c>
      <c r="E50" s="19" t="n">
        <v>7.1</v>
      </c>
      <c r="F50" s="18" t="n">
        <v>7.1</v>
      </c>
      <c r="G50" s="17" t="n">
        <v>7.1</v>
      </c>
      <c r="H50" s="16" t="n">
        <v>3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2500000</v>
      </c>
      <c r="D51" s="17" t="n">
        <v>1</v>
      </c>
      <c r="E51" s="19" t="n">
        <v>27.18</v>
      </c>
      <c r="F51" s="18" t="n">
        <v>27.18</v>
      </c>
      <c r="G51" s="17" t="n">
        <v>27.18</v>
      </c>
      <c r="H51" s="16" t="n">
        <v>1</v>
      </c>
    </row>
    <row r="52">
      <c r="A52" s="22" t="inlineStr">
        <is>
          <t>45801</t>
        </is>
      </c>
      <c r="B52" s="21" t="inlineStr">
        <is>
          <t>捷流閥業一</t>
        </is>
      </c>
      <c r="C52" s="20" t="n">
        <v>500000</v>
      </c>
      <c r="D52" s="17" t="n">
        <v>2</v>
      </c>
      <c r="E52" s="19" t="n">
        <v>11.62</v>
      </c>
      <c r="F52" s="18" t="n">
        <v>11.62</v>
      </c>
      <c r="G52" s="17" t="n">
        <v>11.62</v>
      </c>
      <c r="H52" s="16" t="n">
        <v>3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100000</v>
      </c>
      <c r="D53" s="17" t="n">
        <v>1</v>
      </c>
      <c r="E53" s="19" t="n">
        <v>18.18</v>
      </c>
      <c r="F53" s="18" t="n">
        <v>18.18</v>
      </c>
      <c r="G53" s="17" t="n">
        <v>18.18</v>
      </c>
      <c r="H53" s="16" t="n">
        <v>2</v>
      </c>
    </row>
    <row r="54">
      <c r="A54" s="22" t="inlineStr">
        <is>
          <t>47393</t>
        </is>
      </c>
      <c r="B54" s="21" t="inlineStr">
        <is>
          <t>康普三</t>
        </is>
      </c>
      <c r="C54" s="20" t="n">
        <v>1000000</v>
      </c>
      <c r="D54" s="17" t="n">
        <v>1</v>
      </c>
      <c r="E54" s="19" t="n">
        <v>17.43</v>
      </c>
      <c r="F54" s="18" t="n">
        <v>17.43</v>
      </c>
      <c r="G54" s="17" t="n">
        <v>17.43</v>
      </c>
      <c r="H54" s="16" t="n">
        <v>2</v>
      </c>
    </row>
    <row r="55">
      <c r="A55" s="22" t="inlineStr">
        <is>
          <t>47442</t>
        </is>
      </c>
      <c r="B55" s="21" t="inlineStr">
        <is>
          <t>皇將二</t>
        </is>
      </c>
      <c r="C55" s="20" t="n">
        <v>87400000</v>
      </c>
      <c r="D55" s="17" t="n">
        <v>22</v>
      </c>
      <c r="E55" s="19" t="n">
        <v>17.83</v>
      </c>
      <c r="F55" s="18" t="n">
        <v>18.72</v>
      </c>
      <c r="G55" s="17" t="n">
        <v>18.0775</v>
      </c>
      <c r="H55" s="16" t="n">
        <v>3</v>
      </c>
    </row>
    <row r="56">
      <c r="A56" s="22" t="inlineStr">
        <is>
          <t>50096</t>
        </is>
      </c>
      <c r="B56" s="21" t="inlineStr">
        <is>
          <t>榮剛六</t>
        </is>
      </c>
      <c r="C56" s="20" t="n">
        <v>12400000</v>
      </c>
      <c r="D56" s="17" t="n">
        <v>8</v>
      </c>
      <c r="E56" s="19" t="n">
        <v>19.46</v>
      </c>
      <c r="F56" s="18" t="n">
        <v>21.23</v>
      </c>
      <c r="G56" s="17" t="n">
        <v>20.3491</v>
      </c>
      <c r="H56" s="16" t="n">
        <v>3</v>
      </c>
    </row>
    <row r="57">
      <c r="A57" s="22" t="inlineStr">
        <is>
          <t>52251</t>
        </is>
      </c>
      <c r="B57" s="21" t="inlineStr">
        <is>
          <t>東科一KY</t>
        </is>
      </c>
      <c r="C57" s="20" t="n">
        <v>12800000</v>
      </c>
      <c r="D57" s="17" t="n">
        <v>10</v>
      </c>
      <c r="E57" s="19" t="n">
        <v>11.95</v>
      </c>
      <c r="F57" s="18" t="n">
        <v>18.285</v>
      </c>
      <c r="G57" s="17" t="n">
        <v>16.6605</v>
      </c>
      <c r="H57" s="16" t="n">
        <v>2</v>
      </c>
    </row>
    <row r="58">
      <c r="A58" s="22" t="inlineStr">
        <is>
          <t>52451</t>
        </is>
      </c>
      <c r="B58" s="21" t="inlineStr">
        <is>
          <t>智晶一</t>
        </is>
      </c>
      <c r="C58" s="20" t="n">
        <v>500000</v>
      </c>
      <c r="D58" s="17" t="n">
        <v>1</v>
      </c>
      <c r="E58" s="19" t="n">
        <v>12.64</v>
      </c>
      <c r="F58" s="18" t="n">
        <v>12.64</v>
      </c>
      <c r="G58" s="17" t="n">
        <v>12.64</v>
      </c>
      <c r="H58" s="16" t="n">
        <v>2</v>
      </c>
    </row>
    <row r="59">
      <c r="A59" s="22" t="inlineStr">
        <is>
          <t>53063</t>
        </is>
      </c>
      <c r="B59" s="21" t="inlineStr">
        <is>
          <t>桂盟三</t>
        </is>
      </c>
      <c r="C59" s="20" t="n">
        <v>5300000</v>
      </c>
      <c r="D59" s="17" t="n">
        <v>6</v>
      </c>
      <c r="E59" s="19" t="n">
        <v>2.9</v>
      </c>
      <c r="F59" s="18" t="n">
        <v>3.63</v>
      </c>
      <c r="G59" s="17" t="n">
        <v>3.0783</v>
      </c>
      <c r="H59" s="16" t="n">
        <v>1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100000</v>
      </c>
      <c r="D60" s="17" t="n">
        <v>1</v>
      </c>
      <c r="E60" s="19" t="n">
        <v>22.94</v>
      </c>
      <c r="F60" s="18" t="n">
        <v>22.94</v>
      </c>
      <c r="G60" s="17" t="n">
        <v>22.94</v>
      </c>
      <c r="H60" s="16" t="n">
        <v>1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1300000</v>
      </c>
      <c r="D61" s="17" t="n">
        <v>6</v>
      </c>
      <c r="E61" s="19" t="n">
        <v>9.01</v>
      </c>
      <c r="F61" s="18" t="n">
        <v>10.42</v>
      </c>
      <c r="G61" s="17" t="n">
        <v>10.0846</v>
      </c>
      <c r="H61" s="16" t="n">
        <v>3</v>
      </c>
    </row>
    <row r="62">
      <c r="A62" s="22" t="inlineStr">
        <is>
          <t>55361</t>
        </is>
      </c>
      <c r="B62" s="21" t="inlineStr">
        <is>
          <t>聖暉一</t>
        </is>
      </c>
      <c r="C62" s="20" t="n">
        <v>500000</v>
      </c>
      <c r="D62" s="17" t="n">
        <v>1</v>
      </c>
      <c r="E62" s="19" t="n">
        <v>26.58</v>
      </c>
      <c r="F62" s="18" t="n">
        <v>26.58</v>
      </c>
      <c r="G62" s="17" t="n">
        <v>26.58</v>
      </c>
      <c r="H62" s="16" t="n">
        <v>1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1000000</v>
      </c>
      <c r="D63" s="17" t="n">
        <v>1</v>
      </c>
      <c r="E63" s="19" t="n">
        <v>7.13</v>
      </c>
      <c r="F63" s="18" t="n">
        <v>7.13</v>
      </c>
      <c r="G63" s="17" t="n">
        <v>7.13</v>
      </c>
      <c r="H63" s="16" t="n">
        <v>2</v>
      </c>
    </row>
    <row r="64">
      <c r="A64" s="22" t="inlineStr">
        <is>
          <t>61041</t>
        </is>
      </c>
      <c r="B64" s="21" t="inlineStr">
        <is>
          <t>創惟一</t>
        </is>
      </c>
      <c r="C64" s="20" t="n">
        <v>3000000</v>
      </c>
      <c r="D64" s="17" t="n">
        <v>1</v>
      </c>
      <c r="E64" s="19" t="n">
        <v>7.82</v>
      </c>
      <c r="F64" s="18" t="n">
        <v>7.82</v>
      </c>
      <c r="G64" s="17" t="n">
        <v>7.82</v>
      </c>
      <c r="H64" s="16" t="n">
        <v>3</v>
      </c>
    </row>
    <row r="65">
      <c r="A65" s="22" t="inlineStr">
        <is>
          <t>61342</t>
        </is>
      </c>
      <c r="B65" s="21" t="inlineStr">
        <is>
          <t>萬旭二</t>
        </is>
      </c>
      <c r="C65" s="20" t="n">
        <v>3300000</v>
      </c>
      <c r="D65" s="17" t="n">
        <v>1</v>
      </c>
      <c r="E65" s="19" t="n">
        <v>18.8545</v>
      </c>
      <c r="F65" s="18" t="n">
        <v>18.8545</v>
      </c>
      <c r="G65" s="17" t="n">
        <v>18.8545</v>
      </c>
      <c r="H65" s="16" t="n">
        <v>3</v>
      </c>
    </row>
    <row r="66">
      <c r="A66" s="22" t="inlineStr">
        <is>
          <t>61906</t>
        </is>
      </c>
      <c r="B66" s="21" t="inlineStr">
        <is>
          <t>萬泰科六</t>
        </is>
      </c>
      <c r="C66" s="20" t="n">
        <v>5000000</v>
      </c>
      <c r="D66" s="17" t="n">
        <v>2</v>
      </c>
      <c r="E66" s="19" t="n">
        <v>13.06</v>
      </c>
      <c r="F66" s="18" t="n">
        <v>13.34</v>
      </c>
      <c r="G66" s="17" t="n">
        <v>13.116</v>
      </c>
      <c r="H66" s="16" t="n">
        <v>3</v>
      </c>
    </row>
    <row r="67">
      <c r="A67" s="22" t="inlineStr">
        <is>
          <t>61964</t>
        </is>
      </c>
      <c r="B67" s="21" t="inlineStr">
        <is>
          <t>帆宣四</t>
        </is>
      </c>
      <c r="C67" s="20" t="n">
        <v>1200000</v>
      </c>
      <c r="D67" s="17" t="n">
        <v>3</v>
      </c>
      <c r="E67" s="19" t="n">
        <v>18.41</v>
      </c>
      <c r="F67" s="18" t="n">
        <v>18.83</v>
      </c>
      <c r="G67" s="17" t="n">
        <v>18.6533</v>
      </c>
      <c r="H67" s="16" t="n">
        <v>1</v>
      </c>
    </row>
    <row r="68">
      <c r="A68" s="22" t="inlineStr">
        <is>
          <t>62241</t>
        </is>
      </c>
      <c r="B68" s="21" t="inlineStr">
        <is>
          <t>聚鼎一</t>
        </is>
      </c>
      <c r="C68" s="20" t="n">
        <v>3000000</v>
      </c>
      <c r="D68" s="17" t="n">
        <v>4</v>
      </c>
      <c r="E68" s="19" t="n">
        <v>4.79</v>
      </c>
      <c r="F68" s="18" t="n">
        <v>6.84</v>
      </c>
      <c r="G68" s="17" t="n">
        <v>4.865</v>
      </c>
      <c r="H68" s="16" t="n">
        <v>2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5100000</v>
      </c>
      <c r="D69" s="17" t="n">
        <v>7</v>
      </c>
      <c r="E69" s="19" t="n">
        <v>0.29</v>
      </c>
      <c r="F69" s="18" t="n">
        <v>1.68</v>
      </c>
      <c r="G69" s="17" t="n">
        <v>0.432</v>
      </c>
      <c r="H69" s="16" t="n">
        <v>1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12500000</v>
      </c>
      <c r="D70" s="17" t="n">
        <v>5</v>
      </c>
      <c r="E70" s="19" t="n">
        <v>8.24</v>
      </c>
      <c r="F70" s="18" t="n">
        <v>9</v>
      </c>
      <c r="G70" s="17" t="n">
        <v>8.791600000000001</v>
      </c>
      <c r="H70" s="16" t="n">
        <v>3</v>
      </c>
    </row>
    <row r="71">
      <c r="A71" s="22" t="inlineStr">
        <is>
          <t>62853</t>
        </is>
      </c>
      <c r="B71" s="21" t="inlineStr">
        <is>
          <t>啟碁三</t>
        </is>
      </c>
      <c r="C71" s="20" t="n">
        <v>4600000</v>
      </c>
      <c r="D71" s="17" t="n">
        <v>10</v>
      </c>
      <c r="E71" s="19" t="n">
        <v>26.34</v>
      </c>
      <c r="F71" s="18" t="n">
        <v>28.3</v>
      </c>
      <c r="G71" s="17" t="n">
        <v>27.4722</v>
      </c>
      <c r="H71" s="16" t="n">
        <v>3</v>
      </c>
    </row>
    <row r="72">
      <c r="A72" s="22" t="inlineStr">
        <is>
          <t>62909</t>
        </is>
      </c>
      <c r="B72" s="21" t="inlineStr">
        <is>
          <t>良維九</t>
        </is>
      </c>
      <c r="C72" s="20" t="n">
        <v>600000</v>
      </c>
      <c r="D72" s="17" t="n">
        <v>2</v>
      </c>
      <c r="E72" s="19" t="n">
        <v>22.13</v>
      </c>
      <c r="F72" s="18" t="n">
        <v>22.6</v>
      </c>
      <c r="G72" s="17" t="n">
        <v>22.5217</v>
      </c>
      <c r="H72" s="16" t="n">
        <v>3</v>
      </c>
    </row>
    <row r="73">
      <c r="A73" s="22" t="inlineStr">
        <is>
          <t>64143</t>
        </is>
      </c>
      <c r="B73" s="21" t="inlineStr">
        <is>
          <t>樺漢三</t>
        </is>
      </c>
      <c r="C73" s="20" t="n">
        <v>4300000</v>
      </c>
      <c r="D73" s="17" t="n">
        <v>4</v>
      </c>
      <c r="E73" s="19" t="n">
        <v>12.02</v>
      </c>
      <c r="F73" s="18" t="n">
        <v>12.56</v>
      </c>
      <c r="G73" s="17" t="n">
        <v>12.2447</v>
      </c>
      <c r="H73" s="16" t="n">
        <v>2</v>
      </c>
    </row>
    <row r="74">
      <c r="A74" s="22" t="inlineStr">
        <is>
          <t>64144</t>
        </is>
      </c>
      <c r="B74" s="21" t="inlineStr">
        <is>
          <t>樺漢四</t>
        </is>
      </c>
      <c r="C74" s="20" t="n">
        <v>40500000</v>
      </c>
      <c r="D74" s="17" t="n">
        <v>2</v>
      </c>
      <c r="E74" s="19" t="n">
        <v>15.6363</v>
      </c>
      <c r="F74" s="18" t="n">
        <v>16.39</v>
      </c>
      <c r="G74" s="17" t="n">
        <v>15.6456</v>
      </c>
      <c r="H74" s="16" t="n">
        <v>2</v>
      </c>
    </row>
    <row r="75">
      <c r="A75" s="22" t="inlineStr">
        <is>
          <t>64774</t>
        </is>
      </c>
      <c r="B75" s="21" t="inlineStr">
        <is>
          <t>安集四</t>
        </is>
      </c>
      <c r="C75" s="20" t="n">
        <v>6000000</v>
      </c>
      <c r="D75" s="17" t="n">
        <v>2</v>
      </c>
      <c r="E75" s="19" t="n">
        <v>12.27</v>
      </c>
      <c r="F75" s="18" t="n">
        <v>12.72</v>
      </c>
      <c r="G75" s="17" t="n">
        <v>12.345</v>
      </c>
      <c r="H75" s="16" t="n">
        <v>3</v>
      </c>
    </row>
    <row r="76">
      <c r="A76" s="22" t="inlineStr">
        <is>
          <t>66641</t>
        </is>
      </c>
      <c r="B76" s="21" t="inlineStr">
        <is>
          <t>群翊一</t>
        </is>
      </c>
      <c r="C76" s="20" t="n">
        <v>2200000</v>
      </c>
      <c r="D76" s="17" t="n">
        <v>3</v>
      </c>
      <c r="E76" s="19" t="n">
        <v>24.04</v>
      </c>
      <c r="F76" s="18" t="n">
        <v>24.71</v>
      </c>
      <c r="G76" s="17" t="n">
        <v>24.5195</v>
      </c>
      <c r="H76" s="16" t="n">
        <v>3</v>
      </c>
    </row>
    <row r="77">
      <c r="A77" s="22" t="inlineStr">
        <is>
          <t>66701</t>
        </is>
      </c>
      <c r="B77" s="21" t="inlineStr">
        <is>
          <t>復盛應用一</t>
        </is>
      </c>
      <c r="C77" s="20" t="n">
        <v>2400000</v>
      </c>
      <c r="D77" s="17" t="n">
        <v>10</v>
      </c>
      <c r="E77" s="19" t="n">
        <v>18.86</v>
      </c>
      <c r="F77" s="18" t="n">
        <v>19.66</v>
      </c>
      <c r="G77" s="17" t="n">
        <v>19.1625</v>
      </c>
      <c r="H77" s="16" t="n">
        <v>3</v>
      </c>
    </row>
    <row r="78">
      <c r="A78" s="22" t="inlineStr">
        <is>
          <t>67151</t>
        </is>
      </c>
      <c r="B78" s="21" t="inlineStr">
        <is>
          <t>嘉基一</t>
        </is>
      </c>
      <c r="C78" s="20" t="n">
        <v>900000</v>
      </c>
      <c r="D78" s="17" t="n">
        <v>3</v>
      </c>
      <c r="E78" s="19" t="n">
        <v>29.32</v>
      </c>
      <c r="F78" s="18" t="n">
        <v>32.22</v>
      </c>
      <c r="G78" s="17" t="n">
        <v>31.0589</v>
      </c>
      <c r="H78" s="16" t="n">
        <v>3</v>
      </c>
    </row>
    <row r="79">
      <c r="A79" s="22" t="inlineStr">
        <is>
          <t>67271</t>
        </is>
      </c>
      <c r="B79" s="21" t="inlineStr">
        <is>
          <t>亞泰金屬一</t>
        </is>
      </c>
      <c r="C79" s="20" t="n">
        <v>500000</v>
      </c>
      <c r="D79" s="17" t="n">
        <v>1</v>
      </c>
      <c r="E79" s="19" t="n">
        <v>38.16</v>
      </c>
      <c r="F79" s="18" t="n">
        <v>38.16</v>
      </c>
      <c r="G79" s="17" t="n">
        <v>38.16</v>
      </c>
      <c r="H79" s="16" t="n">
        <v>1</v>
      </c>
    </row>
    <row r="80">
      <c r="A80" s="22" t="inlineStr">
        <is>
          <t>67611</t>
        </is>
      </c>
      <c r="B80" s="21" t="inlineStr">
        <is>
          <t>穩得一</t>
        </is>
      </c>
      <c r="C80" s="20" t="n">
        <v>500000</v>
      </c>
      <c r="D80" s="17" t="n">
        <v>1</v>
      </c>
      <c r="E80" s="19" t="n">
        <v>9.51</v>
      </c>
      <c r="F80" s="18" t="n">
        <v>9.51</v>
      </c>
      <c r="G80" s="17" t="n">
        <v>9.51</v>
      </c>
      <c r="H80" s="16" t="n">
        <v>2</v>
      </c>
    </row>
    <row r="81">
      <c r="A81" s="22" t="inlineStr">
        <is>
          <t>80506</t>
        </is>
      </c>
      <c r="B81" s="21" t="inlineStr">
        <is>
          <t>廣積六</t>
        </is>
      </c>
      <c r="C81" s="20" t="n">
        <v>52300000</v>
      </c>
      <c r="D81" s="17" t="n">
        <v>8</v>
      </c>
      <c r="E81" s="19" t="n">
        <v>18.06</v>
      </c>
      <c r="F81" s="18" t="n">
        <v>23.57</v>
      </c>
      <c r="G81" s="17" t="n">
        <v>21.081</v>
      </c>
      <c r="H81" s="16" t="n">
        <v>2</v>
      </c>
    </row>
    <row r="82">
      <c r="A82" s="22" t="inlineStr">
        <is>
          <t>81713</t>
        </is>
      </c>
      <c r="B82" s="21" t="inlineStr">
        <is>
          <t>天宇三</t>
        </is>
      </c>
      <c r="C82" s="20" t="n">
        <v>100000</v>
      </c>
      <c r="D82" s="17" t="n">
        <v>1</v>
      </c>
      <c r="E82" s="19" t="n">
        <v>10.79</v>
      </c>
      <c r="F82" s="18" t="n">
        <v>10.79</v>
      </c>
      <c r="G82" s="17" t="n">
        <v>10.79</v>
      </c>
      <c r="H82" s="16" t="n">
        <v>1</v>
      </c>
    </row>
    <row r="83">
      <c r="A83" s="22" t="inlineStr">
        <is>
          <t>82991</t>
        </is>
      </c>
      <c r="B83" s="21" t="inlineStr">
        <is>
          <t>群聯一</t>
        </is>
      </c>
      <c r="C83" s="20" t="n">
        <v>2200000</v>
      </c>
      <c r="D83" s="17" t="n">
        <v>2</v>
      </c>
      <c r="E83" s="19" t="n">
        <v>6.66</v>
      </c>
      <c r="F83" s="18" t="n">
        <v>6.99</v>
      </c>
      <c r="G83" s="17" t="n">
        <v>6.69</v>
      </c>
      <c r="H83" s="16" t="n">
        <v>2</v>
      </c>
    </row>
    <row r="84">
      <c r="A84" s="22" t="inlineStr">
        <is>
          <t>84201</t>
        </is>
      </c>
      <c r="B84" s="21" t="inlineStr">
        <is>
          <t>明揚一</t>
        </is>
      </c>
      <c r="C84" s="20" t="n">
        <v>700000</v>
      </c>
      <c r="D84" s="17" t="n">
        <v>2</v>
      </c>
      <c r="E84" s="19" t="n">
        <v>23.8</v>
      </c>
      <c r="F84" s="18" t="n">
        <v>23.98</v>
      </c>
      <c r="G84" s="17" t="n">
        <v>23.8771</v>
      </c>
      <c r="H84" s="16" t="n">
        <v>3</v>
      </c>
    </row>
    <row r="85">
      <c r="A85" s="22" t="inlineStr">
        <is>
          <t>84221</t>
        </is>
      </c>
      <c r="B85" s="21" t="inlineStr">
        <is>
          <t>可寧衛一</t>
        </is>
      </c>
      <c r="C85" s="20" t="n">
        <v>3300000</v>
      </c>
      <c r="D85" s="17" t="n">
        <v>4</v>
      </c>
      <c r="E85" s="19" t="n">
        <v>17.82</v>
      </c>
      <c r="F85" s="18" t="n">
        <v>18.64</v>
      </c>
      <c r="G85" s="17" t="n">
        <v>18.3627</v>
      </c>
      <c r="H85" s="16" t="n">
        <v>3</v>
      </c>
    </row>
    <row r="86">
      <c r="A86" s="22" t="inlineStr">
        <is>
          <t>84671</t>
        </is>
      </c>
      <c r="B86" s="21" t="inlineStr">
        <is>
          <t>波力一KY</t>
        </is>
      </c>
      <c r="C86" s="20" t="n">
        <v>8400000</v>
      </c>
      <c r="D86" s="17" t="n">
        <v>6</v>
      </c>
      <c r="E86" s="19" t="n">
        <v>7.16</v>
      </c>
      <c r="F86" s="18" t="n">
        <v>7.68</v>
      </c>
      <c r="G86" s="17" t="n">
        <v>7.238</v>
      </c>
      <c r="H86" s="16" t="n">
        <v>1</v>
      </c>
    </row>
    <row r="87" ht="16.8" customHeight="1" s="72" thickBot="1">
      <c r="A87" s="15" t="inlineStr">
        <is>
          <t>99211</t>
        </is>
      </c>
      <c r="B87" s="14" t="inlineStr">
        <is>
          <t>巨大一</t>
        </is>
      </c>
      <c r="C87" s="13" t="n">
        <v>1500000</v>
      </c>
      <c r="D87" s="10" t="n">
        <v>3</v>
      </c>
      <c r="E87" s="12" t="n">
        <v>8.83</v>
      </c>
      <c r="F87" s="11" t="n">
        <v>9.23</v>
      </c>
      <c r="G87" s="10" t="n">
        <v>9.1233</v>
      </c>
      <c r="H87" s="9" t="n">
        <v>3</v>
      </c>
    </row>
    <row r="88" ht="16.8" customHeight="1" s="72" thickBot="1">
      <c r="A88" s="8" t="inlineStr">
        <is>
          <t>合計 Total</t>
        </is>
      </c>
      <c r="B88" s="4" t="n"/>
      <c r="C88" s="7">
        <f>SUM(C5:C87)</f>
        <v/>
      </c>
      <c r="D88" s="6">
        <f>SUM(D5:D87)</f>
        <v/>
      </c>
      <c r="E88" s="5" t="n"/>
      <c r="F88" s="4" t="n"/>
      <c r="G88" s="3" t="n"/>
      <c r="H8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900000</v>
      </c>
      <c r="D5" s="24" t="n">
        <v>1</v>
      </c>
      <c r="E5" s="26" t="n">
        <v>7.3222</v>
      </c>
      <c r="F5" s="25" t="n">
        <v>7.3222</v>
      </c>
      <c r="G5" s="24" t="n">
        <v>7.3222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6500000</v>
      </c>
      <c r="D6" s="17" t="n">
        <v>12</v>
      </c>
      <c r="E6" s="19" t="n">
        <v>22.84</v>
      </c>
      <c r="F6" s="18" t="n">
        <v>25.94</v>
      </c>
      <c r="G6" s="17" t="n">
        <v>24.6646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5000000</v>
      </c>
      <c r="D7" s="17" t="n">
        <v>1</v>
      </c>
      <c r="E7" s="19" t="n">
        <v>20.99</v>
      </c>
      <c r="F7" s="18" t="n">
        <v>20.99</v>
      </c>
      <c r="G7" s="17" t="n">
        <v>20.99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1500000</v>
      </c>
      <c r="D8" s="17" t="n">
        <v>2</v>
      </c>
      <c r="E8" s="19" t="n">
        <v>11.77</v>
      </c>
      <c r="F8" s="18" t="n">
        <v>12.03</v>
      </c>
      <c r="G8" s="17" t="n">
        <v>11.8567</v>
      </c>
      <c r="H8" s="16" t="n">
        <v>3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400000</v>
      </c>
      <c r="D9" s="17" t="n">
        <v>1</v>
      </c>
      <c r="E9" s="19" t="n">
        <v>6.3</v>
      </c>
      <c r="F9" s="18" t="n">
        <v>6.3</v>
      </c>
      <c r="G9" s="17" t="n">
        <v>6.3</v>
      </c>
      <c r="H9" s="16" t="n">
        <v>3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1400000</v>
      </c>
      <c r="D10" s="17" t="n">
        <v>1</v>
      </c>
      <c r="E10" s="19" t="n">
        <v>9.24</v>
      </c>
      <c r="F10" s="18" t="n">
        <v>9.24</v>
      </c>
      <c r="G10" s="17" t="n">
        <v>9.24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2500000</v>
      </c>
      <c r="D11" s="17" t="n">
        <v>3</v>
      </c>
      <c r="E11" s="19" t="n">
        <v>4.99</v>
      </c>
      <c r="F11" s="18" t="n">
        <v>5.42</v>
      </c>
      <c r="G11" s="17" t="n">
        <v>5.2552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200000</v>
      </c>
      <c r="D12" s="17" t="n">
        <v>1</v>
      </c>
      <c r="E12" s="19" t="n">
        <v>5.04</v>
      </c>
      <c r="F12" s="18" t="n">
        <v>5.04</v>
      </c>
      <c r="G12" s="17" t="n">
        <v>5.04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1900000</v>
      </c>
      <c r="D13" s="17" t="n">
        <v>4</v>
      </c>
      <c r="E13" s="19" t="n">
        <v>4.27</v>
      </c>
      <c r="F13" s="18" t="n">
        <v>4.97</v>
      </c>
      <c r="G13" s="17" t="n">
        <v>4.7463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500000</v>
      </c>
      <c r="D14" s="17" t="n">
        <v>1</v>
      </c>
      <c r="E14" s="19" t="n">
        <v>26.24</v>
      </c>
      <c r="F14" s="18" t="n">
        <v>26.24</v>
      </c>
      <c r="G14" s="17" t="n">
        <v>26.24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1700000</v>
      </c>
      <c r="D15" s="17" t="n">
        <v>4</v>
      </c>
      <c r="E15" s="19" t="n">
        <v>11.22</v>
      </c>
      <c r="F15" s="18" t="n">
        <v>11.69</v>
      </c>
      <c r="G15" s="17" t="n">
        <v>11.4853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1200000</v>
      </c>
      <c r="D16" s="17" t="n">
        <v>4</v>
      </c>
      <c r="E16" s="19" t="n">
        <v>28</v>
      </c>
      <c r="F16" s="18" t="n">
        <v>28.75</v>
      </c>
      <c r="G16" s="17" t="n">
        <v>28.1692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800000</v>
      </c>
      <c r="D17" s="17" t="n">
        <v>3</v>
      </c>
      <c r="E17" s="19" t="n">
        <v>8.33</v>
      </c>
      <c r="F17" s="18" t="n">
        <v>9.57</v>
      </c>
      <c r="G17" s="17" t="n">
        <v>9.414999999999999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8100000</v>
      </c>
      <c r="D18" s="17" t="n">
        <v>6</v>
      </c>
      <c r="E18" s="19" t="n">
        <v>3.91</v>
      </c>
      <c r="F18" s="18" t="n">
        <v>4.51</v>
      </c>
      <c r="G18" s="17" t="n">
        <v>4.3514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100000</v>
      </c>
      <c r="D19" s="17" t="n">
        <v>1</v>
      </c>
      <c r="E19" s="19" t="n">
        <v>18.84</v>
      </c>
      <c r="F19" s="18" t="n">
        <v>18.84</v>
      </c>
      <c r="G19" s="17" t="n">
        <v>18.84</v>
      </c>
      <c r="H19" s="16" t="n">
        <v>2</v>
      </c>
    </row>
    <row r="20">
      <c r="A20" s="22" t="inlineStr">
        <is>
          <t>24663</t>
        </is>
      </c>
      <c r="B20" s="21" t="inlineStr">
        <is>
          <t>冠西電三</t>
        </is>
      </c>
      <c r="C20" s="20" t="n">
        <v>200000</v>
      </c>
      <c r="D20" s="17" t="n">
        <v>1</v>
      </c>
      <c r="E20" s="19" t="n">
        <v>2.73</v>
      </c>
      <c r="F20" s="18" t="n">
        <v>2.73</v>
      </c>
      <c r="G20" s="17" t="n">
        <v>2.73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8300000</v>
      </c>
      <c r="D21" s="17" t="n">
        <v>10</v>
      </c>
      <c r="E21" s="19" t="n">
        <v>10.06</v>
      </c>
      <c r="F21" s="18" t="n">
        <v>10.64</v>
      </c>
      <c r="G21" s="17" t="n">
        <v>10.2206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400000</v>
      </c>
      <c r="D22" s="17" t="n">
        <v>3</v>
      </c>
      <c r="E22" s="19" t="n">
        <v>17.68</v>
      </c>
      <c r="F22" s="18" t="n">
        <v>18.93</v>
      </c>
      <c r="G22" s="17" t="n">
        <v>18.1475</v>
      </c>
      <c r="H22" s="16" t="n">
        <v>2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8400000</v>
      </c>
      <c r="D23" s="17" t="n">
        <v>1</v>
      </c>
      <c r="E23" s="19" t="n">
        <v>7.1</v>
      </c>
      <c r="F23" s="18" t="n">
        <v>7.1</v>
      </c>
      <c r="G23" s="17" t="n">
        <v>7.1</v>
      </c>
      <c r="H23" s="16" t="n">
        <v>3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300000</v>
      </c>
      <c r="D24" s="17" t="n">
        <v>1</v>
      </c>
      <c r="E24" s="19" t="n">
        <v>10.4833</v>
      </c>
      <c r="F24" s="18" t="n">
        <v>10.4833</v>
      </c>
      <c r="G24" s="17" t="n">
        <v>10.4833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4800000</v>
      </c>
      <c r="D25" s="17" t="n">
        <v>2</v>
      </c>
      <c r="E25" s="19" t="n">
        <v>8.6</v>
      </c>
      <c r="F25" s="18" t="n">
        <v>9.640000000000001</v>
      </c>
      <c r="G25" s="17" t="n">
        <v>8.968299999999999</v>
      </c>
      <c r="H25" s="16" t="n">
        <v>3</v>
      </c>
    </row>
    <row r="26">
      <c r="A26" s="22" t="inlineStr">
        <is>
          <t>32903</t>
        </is>
      </c>
      <c r="B26" s="21" t="inlineStr">
        <is>
          <t>東浦三</t>
        </is>
      </c>
      <c r="C26" s="20" t="n">
        <v>700000</v>
      </c>
      <c r="D26" s="17" t="n">
        <v>1</v>
      </c>
      <c r="E26" s="19" t="n">
        <v>35.9</v>
      </c>
      <c r="F26" s="18" t="n">
        <v>35.9</v>
      </c>
      <c r="G26" s="17" t="n">
        <v>35.9</v>
      </c>
      <c r="H26" s="16" t="n">
        <v>3</v>
      </c>
    </row>
    <row r="27">
      <c r="A27" s="22" t="inlineStr">
        <is>
          <t>33881</t>
        </is>
      </c>
      <c r="B27" s="21" t="inlineStr">
        <is>
          <t>崇越電一</t>
        </is>
      </c>
      <c r="C27" s="20" t="n">
        <v>600000</v>
      </c>
      <c r="D27" s="17" t="n">
        <v>2</v>
      </c>
      <c r="E27" s="19" t="n">
        <v>13.1</v>
      </c>
      <c r="F27" s="18" t="n">
        <v>13.34</v>
      </c>
      <c r="G27" s="17" t="n">
        <v>13.14</v>
      </c>
      <c r="H27" s="16" t="n">
        <v>3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45000000</v>
      </c>
      <c r="D28" s="17" t="n">
        <v>2</v>
      </c>
      <c r="E28" s="19" t="n">
        <v>16.0117</v>
      </c>
      <c r="F28" s="18" t="n">
        <v>16.4</v>
      </c>
      <c r="G28" s="17" t="n">
        <v>16.098</v>
      </c>
      <c r="H28" s="16" t="n">
        <v>1</v>
      </c>
    </row>
    <row r="29">
      <c r="A29" s="22" t="inlineStr">
        <is>
          <t>34162</t>
        </is>
      </c>
      <c r="B29" s="21" t="inlineStr">
        <is>
          <t>融程電二</t>
        </is>
      </c>
      <c r="C29" s="20" t="n">
        <v>1800000</v>
      </c>
      <c r="D29" s="17" t="n">
        <v>1</v>
      </c>
      <c r="E29" s="19" t="n">
        <v>14.62</v>
      </c>
      <c r="F29" s="18" t="n">
        <v>14.62</v>
      </c>
      <c r="G29" s="17" t="n">
        <v>14.62</v>
      </c>
      <c r="H29" s="16" t="n">
        <v>1</v>
      </c>
    </row>
    <row r="30">
      <c r="A30" s="22" t="inlineStr">
        <is>
          <t>35121</t>
        </is>
      </c>
      <c r="B30" s="21" t="inlineStr">
        <is>
          <t>皇龍一</t>
        </is>
      </c>
      <c r="C30" s="20" t="n">
        <v>1000000</v>
      </c>
      <c r="D30" s="17" t="n">
        <v>1</v>
      </c>
      <c r="E30" s="19" t="n">
        <v>4.69</v>
      </c>
      <c r="F30" s="18" t="n">
        <v>4.69</v>
      </c>
      <c r="G30" s="17" t="n">
        <v>4.69</v>
      </c>
      <c r="H30" s="16" t="n">
        <v>1</v>
      </c>
    </row>
    <row r="31">
      <c r="A31" s="22" t="inlineStr">
        <is>
          <t>35481</t>
        </is>
      </c>
      <c r="B31" s="21" t="inlineStr">
        <is>
          <t>兆利一</t>
        </is>
      </c>
      <c r="C31" s="20" t="n">
        <v>700000</v>
      </c>
      <c r="D31" s="17" t="n">
        <v>2</v>
      </c>
      <c r="E31" s="19" t="n">
        <v>12.74</v>
      </c>
      <c r="F31" s="18" t="n">
        <v>13.65</v>
      </c>
      <c r="G31" s="17" t="n">
        <v>13.52</v>
      </c>
      <c r="H31" s="16" t="n">
        <v>3</v>
      </c>
    </row>
    <row r="32">
      <c r="A32" s="22" t="inlineStr">
        <is>
          <t>36171</t>
        </is>
      </c>
      <c r="B32" s="21" t="inlineStr">
        <is>
          <t>碩天一</t>
        </is>
      </c>
      <c r="C32" s="20" t="n">
        <v>500000</v>
      </c>
      <c r="D32" s="17" t="n">
        <v>1</v>
      </c>
      <c r="E32" s="19" t="n">
        <v>0.58</v>
      </c>
      <c r="F32" s="18" t="n">
        <v>0.58</v>
      </c>
      <c r="G32" s="17" t="n">
        <v>0.58</v>
      </c>
      <c r="H32" s="16" t="n">
        <v>1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6200000</v>
      </c>
      <c r="D33" s="17" t="n">
        <v>4</v>
      </c>
      <c r="E33" s="19" t="n">
        <v>35.41</v>
      </c>
      <c r="F33" s="18" t="n">
        <v>36.18</v>
      </c>
      <c r="G33" s="17" t="n">
        <v>35.4565</v>
      </c>
      <c r="H33" s="16" t="n">
        <v>1</v>
      </c>
    </row>
    <row r="34">
      <c r="A34" s="22" t="inlineStr">
        <is>
          <t>36803</t>
        </is>
      </c>
      <c r="B34" s="21" t="inlineStr">
        <is>
          <t>家登三</t>
        </is>
      </c>
      <c r="C34" s="20" t="n">
        <v>17000000</v>
      </c>
      <c r="D34" s="17" t="n">
        <v>2</v>
      </c>
      <c r="E34" s="19" t="n">
        <v>21.23</v>
      </c>
      <c r="F34" s="18" t="n">
        <v>22.82</v>
      </c>
      <c r="G34" s="17" t="n">
        <v>22.2588</v>
      </c>
      <c r="H34" s="16" t="n">
        <v>2</v>
      </c>
    </row>
    <row r="35">
      <c r="A35" s="22" t="inlineStr">
        <is>
          <t>36871</t>
        </is>
      </c>
      <c r="B35" s="21" t="inlineStr">
        <is>
          <t>歐買尬一</t>
        </is>
      </c>
      <c r="C35" s="20" t="n">
        <v>800000</v>
      </c>
      <c r="D35" s="17" t="n">
        <v>3</v>
      </c>
      <c r="E35" s="19" t="n">
        <v>5.63</v>
      </c>
      <c r="F35" s="18" t="n">
        <v>6.18</v>
      </c>
      <c r="G35" s="17" t="n">
        <v>5.7038</v>
      </c>
      <c r="H35" s="16" t="n">
        <v>3</v>
      </c>
    </row>
    <row r="36">
      <c r="A36" s="22" t="inlineStr">
        <is>
          <t>37073</t>
        </is>
      </c>
      <c r="B36" s="21" t="inlineStr">
        <is>
          <t>漢磊三</t>
        </is>
      </c>
      <c r="C36" s="20" t="n">
        <v>6000000</v>
      </c>
      <c r="D36" s="17" t="n">
        <v>1</v>
      </c>
      <c r="E36" s="19" t="n">
        <v>42.38</v>
      </c>
      <c r="F36" s="18" t="n">
        <v>42.38</v>
      </c>
      <c r="G36" s="17" t="n">
        <v>42.38</v>
      </c>
      <c r="H36" s="16" t="n">
        <v>2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3100000</v>
      </c>
      <c r="D37" s="17" t="n">
        <v>2</v>
      </c>
      <c r="E37" s="19" t="n">
        <v>14.2</v>
      </c>
      <c r="F37" s="18" t="n">
        <v>15.17</v>
      </c>
      <c r="G37" s="17" t="n">
        <v>15.1387</v>
      </c>
      <c r="H37" s="16" t="n">
        <v>2</v>
      </c>
    </row>
    <row r="38">
      <c r="A38" s="22" t="inlineStr">
        <is>
          <t>37131</t>
        </is>
      </c>
      <c r="B38" s="21" t="inlineStr">
        <is>
          <t>新晶投控一</t>
        </is>
      </c>
      <c r="C38" s="20" t="n">
        <v>3300000</v>
      </c>
      <c r="D38" s="17" t="n">
        <v>5</v>
      </c>
      <c r="E38" s="19" t="n">
        <v>6.34</v>
      </c>
      <c r="F38" s="18" t="n">
        <v>7.4767</v>
      </c>
      <c r="G38" s="17" t="n">
        <v>6.9615</v>
      </c>
      <c r="H38" s="16" t="n">
        <v>2</v>
      </c>
    </row>
    <row r="39">
      <c r="A39" s="22" t="inlineStr">
        <is>
          <t>41234</t>
        </is>
      </c>
      <c r="B39" s="21" t="inlineStr">
        <is>
          <t>晟德四</t>
        </is>
      </c>
      <c r="C39" s="20" t="n">
        <v>100000</v>
      </c>
      <c r="D39" s="17" t="n">
        <v>1</v>
      </c>
      <c r="E39" s="19" t="n">
        <v>4.1</v>
      </c>
      <c r="F39" s="18" t="n">
        <v>4.1</v>
      </c>
      <c r="G39" s="17" t="n">
        <v>4.1</v>
      </c>
      <c r="H39" s="16" t="n">
        <v>1</v>
      </c>
    </row>
    <row r="40">
      <c r="A40" s="22" t="inlineStr">
        <is>
          <t>41552</t>
        </is>
      </c>
      <c r="B40" s="21" t="inlineStr">
        <is>
          <t>訊映二</t>
        </is>
      </c>
      <c r="C40" s="20" t="n">
        <v>300000</v>
      </c>
      <c r="D40" s="17" t="n">
        <v>1</v>
      </c>
      <c r="E40" s="19" t="n">
        <v>25.13</v>
      </c>
      <c r="F40" s="18" t="n">
        <v>25.13</v>
      </c>
      <c r="G40" s="17" t="n">
        <v>25.13</v>
      </c>
      <c r="H40" s="16" t="n">
        <v>1</v>
      </c>
    </row>
    <row r="41">
      <c r="A41" s="22" t="inlineStr">
        <is>
          <t>41553</t>
        </is>
      </c>
      <c r="B41" s="21" t="inlineStr">
        <is>
          <t>訊映三</t>
        </is>
      </c>
      <c r="C41" s="20" t="n">
        <v>700000</v>
      </c>
      <c r="D41" s="17" t="n">
        <v>2</v>
      </c>
      <c r="E41" s="19" t="n">
        <v>12.07</v>
      </c>
      <c r="F41" s="18" t="n">
        <v>12.77</v>
      </c>
      <c r="G41" s="17" t="n">
        <v>12.57</v>
      </c>
      <c r="H41" s="16" t="n">
        <v>2</v>
      </c>
    </row>
    <row r="42">
      <c r="A42" s="22" t="inlineStr">
        <is>
          <t>41644</t>
        </is>
      </c>
      <c r="B42" s="21" t="inlineStr">
        <is>
          <t>承業醫四</t>
        </is>
      </c>
      <c r="C42" s="20" t="n">
        <v>500000</v>
      </c>
      <c r="D42" s="17" t="n">
        <v>2</v>
      </c>
      <c r="E42" s="19" t="n">
        <v>13.95</v>
      </c>
      <c r="F42" s="18" t="n">
        <v>14</v>
      </c>
      <c r="G42" s="17" t="n">
        <v>13.98</v>
      </c>
      <c r="H42" s="16" t="n">
        <v>3</v>
      </c>
    </row>
    <row r="43">
      <c r="A43" s="22" t="inlineStr">
        <is>
          <t>41672</t>
        </is>
      </c>
      <c r="B43" s="21" t="inlineStr">
        <is>
          <t>松瑞藥二</t>
        </is>
      </c>
      <c r="C43" s="20" t="n">
        <v>17100000</v>
      </c>
      <c r="D43" s="17" t="n">
        <v>13</v>
      </c>
      <c r="E43" s="19" t="n">
        <v>13.21</v>
      </c>
      <c r="F43" s="18" t="n">
        <v>15.52</v>
      </c>
      <c r="G43" s="17" t="n">
        <v>14.3544</v>
      </c>
      <c r="H43" s="16" t="n">
        <v>1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100000</v>
      </c>
      <c r="D44" s="17" t="n">
        <v>1</v>
      </c>
      <c r="E44" s="19" t="n">
        <v>32.82</v>
      </c>
      <c r="F44" s="18" t="n">
        <v>32.82</v>
      </c>
      <c r="G44" s="17" t="n">
        <v>32.82</v>
      </c>
      <c r="H44" s="16" t="n">
        <v>2</v>
      </c>
    </row>
    <row r="45">
      <c r="A45" s="22" t="inlineStr">
        <is>
          <t>44382</t>
        </is>
      </c>
      <c r="B45" s="21" t="inlineStr">
        <is>
          <t>廣越二</t>
        </is>
      </c>
      <c r="C45" s="20" t="n">
        <v>500000</v>
      </c>
      <c r="D45" s="17" t="n">
        <v>3</v>
      </c>
      <c r="E45" s="19" t="n">
        <v>11.97</v>
      </c>
      <c r="F45" s="18" t="n">
        <v>13.12</v>
      </c>
      <c r="G45" s="17" t="n">
        <v>12.26</v>
      </c>
      <c r="H45" s="16" t="n">
        <v>3</v>
      </c>
    </row>
    <row r="46">
      <c r="A46" s="22" t="inlineStr">
        <is>
          <t>45401</t>
        </is>
      </c>
      <c r="B46" s="21" t="inlineStr">
        <is>
          <t>全球傳動一</t>
        </is>
      </c>
      <c r="C46" s="20" t="n">
        <v>500000</v>
      </c>
      <c r="D46" s="17" t="n">
        <v>2</v>
      </c>
      <c r="E46" s="19" t="n">
        <v>11.26</v>
      </c>
      <c r="F46" s="18" t="n">
        <v>11.67</v>
      </c>
      <c r="G46" s="17" t="n">
        <v>11.506</v>
      </c>
      <c r="H46" s="16" t="n">
        <v>3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800000</v>
      </c>
      <c r="D47" s="17" t="n">
        <v>1</v>
      </c>
      <c r="E47" s="19" t="n">
        <v>6.93</v>
      </c>
      <c r="F47" s="18" t="n">
        <v>6.93</v>
      </c>
      <c r="G47" s="17" t="n">
        <v>6.93</v>
      </c>
      <c r="H47" s="16" t="n">
        <v>3</v>
      </c>
    </row>
    <row r="48">
      <c r="A48" s="22" t="inlineStr">
        <is>
          <t>45801</t>
        </is>
      </c>
      <c r="B48" s="21" t="inlineStr">
        <is>
          <t>捷流閥業一</t>
        </is>
      </c>
      <c r="C48" s="20" t="n">
        <v>100000</v>
      </c>
      <c r="D48" s="17" t="n">
        <v>1</v>
      </c>
      <c r="E48" s="19" t="n">
        <v>11.61</v>
      </c>
      <c r="F48" s="18" t="n">
        <v>11.61</v>
      </c>
      <c r="G48" s="17" t="n">
        <v>11.61</v>
      </c>
      <c r="H48" s="16" t="n">
        <v>3</v>
      </c>
    </row>
    <row r="49">
      <c r="A49" s="22" t="inlineStr">
        <is>
          <t>47393</t>
        </is>
      </c>
      <c r="B49" s="21" t="inlineStr">
        <is>
          <t>康普三</t>
        </is>
      </c>
      <c r="C49" s="20" t="n">
        <v>14000000</v>
      </c>
      <c r="D49" s="17" t="n">
        <v>2</v>
      </c>
      <c r="E49" s="19" t="n">
        <v>19.36</v>
      </c>
      <c r="F49" s="18" t="n">
        <v>19.37</v>
      </c>
      <c r="G49" s="17" t="n">
        <v>19.3643</v>
      </c>
      <c r="H49" s="16" t="n">
        <v>2</v>
      </c>
    </row>
    <row r="50">
      <c r="A50" s="22" t="inlineStr">
        <is>
          <t>47442</t>
        </is>
      </c>
      <c r="B50" s="21" t="inlineStr">
        <is>
          <t>皇將二</t>
        </is>
      </c>
      <c r="C50" s="20" t="n">
        <v>300000</v>
      </c>
      <c r="D50" s="17" t="n">
        <v>2</v>
      </c>
      <c r="E50" s="19" t="n">
        <v>18.11</v>
      </c>
      <c r="F50" s="18" t="n">
        <v>18.61</v>
      </c>
      <c r="G50" s="17" t="n">
        <v>18.4433</v>
      </c>
      <c r="H50" s="16" t="n">
        <v>3</v>
      </c>
    </row>
    <row r="51">
      <c r="A51" s="22" t="inlineStr">
        <is>
          <t>50096</t>
        </is>
      </c>
      <c r="B51" s="21" t="inlineStr">
        <is>
          <t>榮剛六</t>
        </is>
      </c>
      <c r="C51" s="20" t="n">
        <v>5900000</v>
      </c>
      <c r="D51" s="17" t="n">
        <v>7</v>
      </c>
      <c r="E51" s="19" t="n">
        <v>19.92</v>
      </c>
      <c r="F51" s="18" t="n">
        <v>21.57</v>
      </c>
      <c r="G51" s="17" t="n">
        <v>21.0232</v>
      </c>
      <c r="H51" s="16" t="n">
        <v>3</v>
      </c>
    </row>
    <row r="52">
      <c r="A52" s="22" t="inlineStr">
        <is>
          <t>52251</t>
        </is>
      </c>
      <c r="B52" s="21" t="inlineStr">
        <is>
          <t>東科一KY</t>
        </is>
      </c>
      <c r="C52" s="20" t="n">
        <v>1200000</v>
      </c>
      <c r="D52" s="17" t="n">
        <v>2</v>
      </c>
      <c r="E52" s="19" t="n">
        <v>18.04</v>
      </c>
      <c r="F52" s="18" t="n">
        <v>18.8</v>
      </c>
      <c r="G52" s="17" t="n">
        <v>18.1667</v>
      </c>
      <c r="H52" s="16" t="n">
        <v>2</v>
      </c>
    </row>
    <row r="53">
      <c r="A53" s="22" t="inlineStr">
        <is>
          <t>53063</t>
        </is>
      </c>
      <c r="B53" s="21" t="inlineStr">
        <is>
          <t>桂盟三</t>
        </is>
      </c>
      <c r="C53" s="20" t="n">
        <v>4500000</v>
      </c>
      <c r="D53" s="17" t="n">
        <v>11</v>
      </c>
      <c r="E53" s="19" t="n">
        <v>2.9</v>
      </c>
      <c r="F53" s="18" t="n">
        <v>3.295</v>
      </c>
      <c r="G53" s="17" t="n">
        <v>3.0671</v>
      </c>
      <c r="H53" s="16" t="n">
        <v>1</v>
      </c>
    </row>
    <row r="54">
      <c r="A54" s="22" t="inlineStr">
        <is>
          <t>53094</t>
        </is>
      </c>
      <c r="B54" s="21" t="inlineStr">
        <is>
          <t>系統電四</t>
        </is>
      </c>
      <c r="C54" s="20" t="n">
        <v>100000</v>
      </c>
      <c r="D54" s="17" t="n">
        <v>1</v>
      </c>
      <c r="E54" s="19" t="n">
        <v>24.93</v>
      </c>
      <c r="F54" s="18" t="n">
        <v>24.93</v>
      </c>
      <c r="G54" s="17" t="n">
        <v>24.93</v>
      </c>
      <c r="H54" s="16" t="n">
        <v>1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12600000</v>
      </c>
      <c r="D55" s="17" t="n">
        <v>7</v>
      </c>
      <c r="E55" s="19" t="n">
        <v>10.43</v>
      </c>
      <c r="F55" s="18" t="n">
        <v>11.36</v>
      </c>
      <c r="G55" s="17" t="n">
        <v>11.1084</v>
      </c>
      <c r="H55" s="16" t="n">
        <v>3</v>
      </c>
    </row>
    <row r="56">
      <c r="A56" s="22" t="inlineStr">
        <is>
          <t>61041</t>
        </is>
      </c>
      <c r="B56" s="21" t="inlineStr">
        <is>
          <t>創惟一</t>
        </is>
      </c>
      <c r="C56" s="20" t="n">
        <v>400000</v>
      </c>
      <c r="D56" s="17" t="n">
        <v>2</v>
      </c>
      <c r="E56" s="19" t="n">
        <v>12.23</v>
      </c>
      <c r="F56" s="18" t="n">
        <v>12.81</v>
      </c>
      <c r="G56" s="17" t="n">
        <v>12.665</v>
      </c>
      <c r="H56" s="16" t="n">
        <v>3</v>
      </c>
    </row>
    <row r="57">
      <c r="A57" s="22" t="inlineStr">
        <is>
          <t>61342</t>
        </is>
      </c>
      <c r="B57" s="21" t="inlineStr">
        <is>
          <t>萬旭二</t>
        </is>
      </c>
      <c r="C57" s="20" t="n">
        <v>100000</v>
      </c>
      <c r="D57" s="17" t="n">
        <v>1</v>
      </c>
      <c r="E57" s="19" t="n">
        <v>19.42</v>
      </c>
      <c r="F57" s="18" t="n">
        <v>19.42</v>
      </c>
      <c r="G57" s="17" t="n">
        <v>19.42</v>
      </c>
      <c r="H57" s="16" t="n">
        <v>3</v>
      </c>
    </row>
    <row r="58">
      <c r="A58" s="22" t="inlineStr">
        <is>
          <t>61754</t>
        </is>
      </c>
      <c r="B58" s="21" t="inlineStr">
        <is>
          <t>立敦四</t>
        </is>
      </c>
      <c r="C58" s="20" t="n">
        <v>300000</v>
      </c>
      <c r="D58" s="17" t="n">
        <v>1</v>
      </c>
      <c r="E58" s="19" t="n">
        <v>4.04</v>
      </c>
      <c r="F58" s="18" t="n">
        <v>4.04</v>
      </c>
      <c r="G58" s="17" t="n">
        <v>4.04</v>
      </c>
      <c r="H58" s="16" t="n">
        <v>1</v>
      </c>
    </row>
    <row r="59">
      <c r="A59" s="22" t="inlineStr">
        <is>
          <t>62241</t>
        </is>
      </c>
      <c r="B59" s="21" t="inlineStr">
        <is>
          <t>聚鼎一</t>
        </is>
      </c>
      <c r="C59" s="20" t="n">
        <v>8900000</v>
      </c>
      <c r="D59" s="17" t="n">
        <v>7</v>
      </c>
      <c r="E59" s="19" t="n">
        <v>6.51</v>
      </c>
      <c r="F59" s="18" t="n">
        <v>7.31</v>
      </c>
      <c r="G59" s="17" t="n">
        <v>6.8215</v>
      </c>
      <c r="H59" s="16" t="n">
        <v>2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500000</v>
      </c>
      <c r="D60" s="17" t="n">
        <v>1</v>
      </c>
      <c r="E60" s="19" t="n">
        <v>1.16</v>
      </c>
      <c r="F60" s="18" t="n">
        <v>1.16</v>
      </c>
      <c r="G60" s="17" t="n">
        <v>1.16</v>
      </c>
      <c r="H60" s="16" t="n">
        <v>1</v>
      </c>
    </row>
    <row r="61">
      <c r="A61" s="22" t="inlineStr">
        <is>
          <t>62821</t>
        </is>
      </c>
      <c r="B61" s="21" t="inlineStr">
        <is>
          <t>康舒一</t>
        </is>
      </c>
      <c r="C61" s="20" t="n">
        <v>4000000</v>
      </c>
      <c r="D61" s="17" t="n">
        <v>3</v>
      </c>
      <c r="E61" s="19" t="n">
        <v>8.41</v>
      </c>
      <c r="F61" s="18" t="n">
        <v>8.960000000000001</v>
      </c>
      <c r="G61" s="17" t="n">
        <v>8.7538</v>
      </c>
      <c r="H61" s="16" t="n">
        <v>3</v>
      </c>
    </row>
    <row r="62">
      <c r="A62" s="22" t="inlineStr">
        <is>
          <t>62853</t>
        </is>
      </c>
      <c r="B62" s="21" t="inlineStr">
        <is>
          <t>啟碁三</t>
        </is>
      </c>
      <c r="C62" s="20" t="n">
        <v>1000000</v>
      </c>
      <c r="D62" s="17" t="n">
        <v>3</v>
      </c>
      <c r="E62" s="19" t="n">
        <v>27.31</v>
      </c>
      <c r="F62" s="18" t="n">
        <v>27.73</v>
      </c>
      <c r="G62" s="17" t="n">
        <v>27.646</v>
      </c>
      <c r="H62" s="16" t="n">
        <v>3</v>
      </c>
    </row>
    <row r="63">
      <c r="A63" s="22" t="inlineStr">
        <is>
          <t>62909</t>
        </is>
      </c>
      <c r="B63" s="21" t="inlineStr">
        <is>
          <t>良維九</t>
        </is>
      </c>
      <c r="C63" s="20" t="n">
        <v>100000</v>
      </c>
      <c r="D63" s="17" t="n">
        <v>1</v>
      </c>
      <c r="E63" s="19" t="n">
        <v>22.57</v>
      </c>
      <c r="F63" s="18" t="n">
        <v>22.57</v>
      </c>
      <c r="G63" s="17" t="n">
        <v>22.57</v>
      </c>
      <c r="H63" s="16" t="n">
        <v>3</v>
      </c>
    </row>
    <row r="64">
      <c r="A64" s="22" t="inlineStr">
        <is>
          <t>64143</t>
        </is>
      </c>
      <c r="B64" s="21" t="inlineStr">
        <is>
          <t>樺漢三</t>
        </is>
      </c>
      <c r="C64" s="20" t="n">
        <v>500000</v>
      </c>
      <c r="D64" s="17" t="n">
        <v>1</v>
      </c>
      <c r="E64" s="19" t="n">
        <v>12.51</v>
      </c>
      <c r="F64" s="18" t="n">
        <v>12.51</v>
      </c>
      <c r="G64" s="17" t="n">
        <v>12.51</v>
      </c>
      <c r="H64" s="16" t="n">
        <v>2</v>
      </c>
    </row>
    <row r="65">
      <c r="A65" s="22" t="inlineStr">
        <is>
          <t>64144</t>
        </is>
      </c>
      <c r="B65" s="21" t="inlineStr">
        <is>
          <t>樺漢四</t>
        </is>
      </c>
      <c r="C65" s="20" t="n">
        <v>8300000</v>
      </c>
      <c r="D65" s="17" t="n">
        <v>4</v>
      </c>
      <c r="E65" s="19" t="n">
        <v>15.2568</v>
      </c>
      <c r="F65" s="18" t="n">
        <v>16.26</v>
      </c>
      <c r="G65" s="17" t="n">
        <v>15.6078</v>
      </c>
      <c r="H65" s="16" t="n">
        <v>2</v>
      </c>
    </row>
    <row r="66">
      <c r="A66" s="22" t="inlineStr">
        <is>
          <t>64692</t>
        </is>
      </c>
      <c r="B66" s="21" t="inlineStr">
        <is>
          <t>大樹二</t>
        </is>
      </c>
      <c r="C66" s="20" t="n">
        <v>1400000</v>
      </c>
      <c r="D66" s="17" t="n">
        <v>2</v>
      </c>
      <c r="E66" s="19" t="n">
        <v>20</v>
      </c>
      <c r="F66" s="18" t="n">
        <v>21.5833</v>
      </c>
      <c r="G66" s="17" t="n">
        <v>21.0179</v>
      </c>
      <c r="H66" s="16" t="n">
        <v>3</v>
      </c>
    </row>
    <row r="67">
      <c r="A67" s="22" t="inlineStr">
        <is>
          <t>65095</t>
        </is>
      </c>
      <c r="B67" s="21" t="inlineStr">
        <is>
          <t>聚和五</t>
        </is>
      </c>
      <c r="C67" s="20" t="n">
        <v>500000</v>
      </c>
      <c r="D67" s="17" t="n">
        <v>1</v>
      </c>
      <c r="E67" s="19" t="n">
        <v>4.68</v>
      </c>
      <c r="F67" s="18" t="n">
        <v>4.68</v>
      </c>
      <c r="G67" s="17" t="n">
        <v>4.68</v>
      </c>
      <c r="H67" s="16" t="n">
        <v>1</v>
      </c>
    </row>
    <row r="68">
      <c r="A68" s="22" t="inlineStr">
        <is>
          <t>66641</t>
        </is>
      </c>
      <c r="B68" s="21" t="inlineStr">
        <is>
          <t>群翊一</t>
        </is>
      </c>
      <c r="C68" s="20" t="n">
        <v>4300000</v>
      </c>
      <c r="D68" s="17" t="n">
        <v>1</v>
      </c>
      <c r="E68" s="19" t="n">
        <v>24.08</v>
      </c>
      <c r="F68" s="18" t="n">
        <v>24.08</v>
      </c>
      <c r="G68" s="17" t="n">
        <v>24.08</v>
      </c>
      <c r="H68" s="16" t="n">
        <v>3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100000</v>
      </c>
      <c r="D69" s="17" t="n">
        <v>1</v>
      </c>
      <c r="E69" s="19" t="n">
        <v>19.23</v>
      </c>
      <c r="F69" s="18" t="n">
        <v>19.23</v>
      </c>
      <c r="G69" s="17" t="n">
        <v>19.23</v>
      </c>
      <c r="H69" s="16" t="n">
        <v>3</v>
      </c>
    </row>
    <row r="70">
      <c r="A70" s="22" t="inlineStr">
        <is>
          <t>67151</t>
        </is>
      </c>
      <c r="B70" s="21" t="inlineStr">
        <is>
          <t>嘉基一</t>
        </is>
      </c>
      <c r="C70" s="20" t="n">
        <v>600000</v>
      </c>
      <c r="D70" s="17" t="n">
        <v>2</v>
      </c>
      <c r="E70" s="19" t="n">
        <v>28.34</v>
      </c>
      <c r="F70" s="18" t="n">
        <v>31.09</v>
      </c>
      <c r="G70" s="17" t="n">
        <v>30.6317</v>
      </c>
      <c r="H70" s="16" t="n">
        <v>3</v>
      </c>
    </row>
    <row r="71">
      <c r="A71" s="22" t="inlineStr">
        <is>
          <t>67611</t>
        </is>
      </c>
      <c r="B71" s="21" t="inlineStr">
        <is>
          <t>穩得一</t>
        </is>
      </c>
      <c r="C71" s="20" t="n">
        <v>400000</v>
      </c>
      <c r="D71" s="17" t="n">
        <v>1</v>
      </c>
      <c r="E71" s="19" t="n">
        <v>9.44</v>
      </c>
      <c r="F71" s="18" t="n">
        <v>9.44</v>
      </c>
      <c r="G71" s="17" t="n">
        <v>9.44</v>
      </c>
      <c r="H71" s="16" t="n">
        <v>2</v>
      </c>
    </row>
    <row r="72">
      <c r="A72" s="22" t="inlineStr">
        <is>
          <t>80441</t>
        </is>
      </c>
      <c r="B72" s="21" t="inlineStr">
        <is>
          <t>網家一</t>
        </is>
      </c>
      <c r="C72" s="20" t="n">
        <v>200000</v>
      </c>
      <c r="D72" s="17" t="n">
        <v>1</v>
      </c>
      <c r="E72" s="19" t="n">
        <v>2.84</v>
      </c>
      <c r="F72" s="18" t="n">
        <v>2.84</v>
      </c>
      <c r="G72" s="17" t="n">
        <v>2.84</v>
      </c>
      <c r="H72" s="16" t="n">
        <v>1</v>
      </c>
    </row>
    <row r="73">
      <c r="A73" s="22" t="inlineStr">
        <is>
          <t>80506</t>
        </is>
      </c>
      <c r="B73" s="21" t="inlineStr">
        <is>
          <t>廣積六</t>
        </is>
      </c>
      <c r="C73" s="20" t="n">
        <v>1200000</v>
      </c>
      <c r="D73" s="17" t="n">
        <v>6</v>
      </c>
      <c r="E73" s="19" t="n">
        <v>23.56</v>
      </c>
      <c r="F73" s="18" t="n">
        <v>25.39</v>
      </c>
      <c r="G73" s="17" t="n">
        <v>24.2542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1800000</v>
      </c>
      <c r="D74" s="17" t="n">
        <v>6</v>
      </c>
      <c r="E74" s="19" t="n">
        <v>5.43</v>
      </c>
      <c r="F74" s="18" t="n">
        <v>6.54</v>
      </c>
      <c r="G74" s="17" t="n">
        <v>6.0328</v>
      </c>
      <c r="H74" s="16" t="n">
        <v>2</v>
      </c>
    </row>
    <row r="75">
      <c r="A75" s="22" t="inlineStr">
        <is>
          <t>84201</t>
        </is>
      </c>
      <c r="B75" s="21" t="inlineStr">
        <is>
          <t>明揚一</t>
        </is>
      </c>
      <c r="C75" s="20" t="n">
        <v>400000</v>
      </c>
      <c r="D75" s="17" t="n">
        <v>1</v>
      </c>
      <c r="E75" s="19" t="n">
        <v>23.97</v>
      </c>
      <c r="F75" s="18" t="n">
        <v>23.97</v>
      </c>
      <c r="G75" s="17" t="n">
        <v>23.97</v>
      </c>
      <c r="H75" s="16" t="n">
        <v>3</v>
      </c>
    </row>
    <row r="76">
      <c r="A76" s="22" t="inlineStr">
        <is>
          <t>84221</t>
        </is>
      </c>
      <c r="B76" s="21" t="inlineStr">
        <is>
          <t>可寧衛一</t>
        </is>
      </c>
      <c r="C76" s="20" t="n">
        <v>1600000</v>
      </c>
      <c r="D76" s="17" t="n">
        <v>5</v>
      </c>
      <c r="E76" s="19" t="n">
        <v>18.47</v>
      </c>
      <c r="F76" s="18" t="n">
        <v>18.9433</v>
      </c>
      <c r="G76" s="17" t="n">
        <v>18.5913</v>
      </c>
      <c r="H76" s="16" t="n">
        <v>3</v>
      </c>
    </row>
    <row r="77">
      <c r="A77" s="22" t="inlineStr">
        <is>
          <t>84421</t>
        </is>
      </c>
      <c r="B77" s="21" t="inlineStr">
        <is>
          <t>威宏一KY</t>
        </is>
      </c>
      <c r="C77" s="20" t="n">
        <v>1300000</v>
      </c>
      <c r="D77" s="17" t="n">
        <v>2</v>
      </c>
      <c r="E77" s="19" t="n">
        <v>23.14</v>
      </c>
      <c r="F77" s="18" t="n">
        <v>24.5945</v>
      </c>
      <c r="G77" s="17" t="n">
        <v>24.3708</v>
      </c>
      <c r="H77" s="16" t="n">
        <v>3</v>
      </c>
    </row>
    <row r="78" ht="16.8" customHeight="1" s="72" thickBot="1">
      <c r="A78" s="15" t="inlineStr">
        <is>
          <t>84622</t>
        </is>
      </c>
      <c r="B78" s="14" t="inlineStr">
        <is>
          <t>柏文二</t>
        </is>
      </c>
      <c r="C78" s="13" t="n">
        <v>16000000</v>
      </c>
      <c r="D78" s="10" t="n">
        <v>3</v>
      </c>
      <c r="E78" s="12" t="n">
        <v>5.84</v>
      </c>
      <c r="F78" s="11" t="n">
        <v>5.84</v>
      </c>
      <c r="G78" s="10" t="n">
        <v>5.84</v>
      </c>
      <c r="H78" s="9" t="n">
        <v>2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9100000</v>
      </c>
      <c r="D5" s="24" t="n">
        <v>10</v>
      </c>
      <c r="E5" s="26" t="n">
        <v>24.52</v>
      </c>
      <c r="F5" s="25" t="n">
        <v>26.1333</v>
      </c>
      <c r="G5" s="24" t="n">
        <v>24.9986</v>
      </c>
      <c r="H5" s="23" t="n">
        <v>1</v>
      </c>
    </row>
    <row r="6">
      <c r="A6" s="22" t="inlineStr">
        <is>
          <t>15991</t>
        </is>
      </c>
      <c r="B6" s="21" t="inlineStr">
        <is>
          <t>宏佳騰一</t>
        </is>
      </c>
      <c r="C6" s="20" t="n">
        <v>2100000</v>
      </c>
      <c r="D6" s="17" t="n">
        <v>2</v>
      </c>
      <c r="E6" s="19" t="n">
        <v>11.73</v>
      </c>
      <c r="F6" s="18" t="n">
        <v>12.01</v>
      </c>
      <c r="G6" s="17" t="n">
        <v>11.7433</v>
      </c>
      <c r="H6" s="16" t="n">
        <v>3</v>
      </c>
    </row>
    <row r="7">
      <c r="A7" s="22" t="inlineStr">
        <is>
          <t>20121</t>
        </is>
      </c>
      <c r="B7" s="21" t="inlineStr">
        <is>
          <t>春雨一</t>
        </is>
      </c>
      <c r="C7" s="20" t="n">
        <v>100000</v>
      </c>
      <c r="D7" s="17" t="n">
        <v>1</v>
      </c>
      <c r="E7" s="19" t="n">
        <v>4.88</v>
      </c>
      <c r="F7" s="18" t="n">
        <v>4.88</v>
      </c>
      <c r="G7" s="17" t="n">
        <v>4.88</v>
      </c>
      <c r="H7" s="16" t="n">
        <v>3</v>
      </c>
    </row>
    <row r="8">
      <c r="A8" s="22" t="inlineStr">
        <is>
          <t>20343</t>
        </is>
      </c>
      <c r="B8" s="21" t="inlineStr">
        <is>
          <t>允強三</t>
        </is>
      </c>
      <c r="C8" s="20" t="n">
        <v>200000</v>
      </c>
      <c r="D8" s="17" t="n">
        <v>1</v>
      </c>
      <c r="E8" s="19" t="n">
        <v>24.43</v>
      </c>
      <c r="F8" s="18" t="n">
        <v>24.43</v>
      </c>
      <c r="G8" s="17" t="n">
        <v>24.43</v>
      </c>
      <c r="H8" s="16" t="n">
        <v>1</v>
      </c>
    </row>
    <row r="9">
      <c r="A9" s="22" t="inlineStr">
        <is>
          <t>20612</t>
        </is>
      </c>
      <c r="B9" s="21" t="inlineStr">
        <is>
          <t>風青二</t>
        </is>
      </c>
      <c r="C9" s="20" t="n">
        <v>300000</v>
      </c>
      <c r="D9" s="17" t="n">
        <v>1</v>
      </c>
      <c r="E9" s="19" t="n">
        <v>25.0367</v>
      </c>
      <c r="F9" s="18" t="n">
        <v>25.0367</v>
      </c>
      <c r="G9" s="17" t="n">
        <v>25.0367</v>
      </c>
      <c r="H9" s="16" t="n">
        <v>2</v>
      </c>
    </row>
    <row r="10">
      <c r="A10" s="22" t="inlineStr">
        <is>
          <t>22313</t>
        </is>
      </c>
      <c r="B10" s="21" t="inlineStr">
        <is>
          <t>為升三</t>
        </is>
      </c>
      <c r="C10" s="20" t="n">
        <v>3600000</v>
      </c>
      <c r="D10" s="17" t="n">
        <v>6</v>
      </c>
      <c r="E10" s="19" t="n">
        <v>25.83</v>
      </c>
      <c r="F10" s="18" t="n">
        <v>26.79</v>
      </c>
      <c r="G10" s="17" t="n">
        <v>26.3508</v>
      </c>
      <c r="H10" s="16" t="n">
        <v>3</v>
      </c>
    </row>
    <row r="11">
      <c r="A11" s="22" t="inlineStr">
        <is>
          <t>23581</t>
        </is>
      </c>
      <c r="B11" s="21" t="inlineStr">
        <is>
          <t>廷鑫一</t>
        </is>
      </c>
      <c r="C11" s="20" t="n">
        <v>500000</v>
      </c>
      <c r="D11" s="17" t="n">
        <v>3</v>
      </c>
      <c r="E11" s="19" t="n">
        <v>16.59</v>
      </c>
      <c r="F11" s="18" t="n">
        <v>17.14</v>
      </c>
      <c r="G11" s="17" t="n">
        <v>16.94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1000000</v>
      </c>
      <c r="D12" s="17" t="n">
        <v>1</v>
      </c>
      <c r="E12" s="19" t="n">
        <v>8.57</v>
      </c>
      <c r="F12" s="18" t="n">
        <v>8.57</v>
      </c>
      <c r="G12" s="17" t="n">
        <v>8.57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500000</v>
      </c>
      <c r="D13" s="17" t="n">
        <v>1</v>
      </c>
      <c r="E13" s="19" t="n">
        <v>4.31</v>
      </c>
      <c r="F13" s="18" t="n">
        <v>4.31</v>
      </c>
      <c r="G13" s="17" t="n">
        <v>4.31</v>
      </c>
      <c r="H13" s="16" t="n">
        <v>2</v>
      </c>
    </row>
    <row r="14">
      <c r="A14" s="22" t="inlineStr">
        <is>
          <t>24972</t>
        </is>
      </c>
      <c r="B14" s="21" t="inlineStr">
        <is>
          <t>怡利電二</t>
        </is>
      </c>
      <c r="C14" s="20" t="n">
        <v>600000</v>
      </c>
      <c r="D14" s="17" t="n">
        <v>2</v>
      </c>
      <c r="E14" s="19" t="n">
        <v>17.94</v>
      </c>
      <c r="F14" s="18" t="n">
        <v>17.95</v>
      </c>
      <c r="G14" s="17" t="n">
        <v>17.9417</v>
      </c>
      <c r="H14" s="16" t="n">
        <v>3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30700000</v>
      </c>
      <c r="D15" s="17" t="n">
        <v>29</v>
      </c>
      <c r="E15" s="19" t="n">
        <v>9.49</v>
      </c>
      <c r="F15" s="18" t="n">
        <v>12.58</v>
      </c>
      <c r="G15" s="17" t="n">
        <v>10.4629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10000000</v>
      </c>
      <c r="D16" s="17" t="n">
        <v>1</v>
      </c>
      <c r="E16" s="19" t="n">
        <v>18.48</v>
      </c>
      <c r="F16" s="18" t="n">
        <v>18.48</v>
      </c>
      <c r="G16" s="17" t="n">
        <v>18.48</v>
      </c>
      <c r="H16" s="16" t="n">
        <v>2</v>
      </c>
    </row>
    <row r="17">
      <c r="A17" s="22" t="inlineStr">
        <is>
          <t>28886</t>
        </is>
      </c>
      <c r="B17" s="21" t="inlineStr">
        <is>
          <t>新光金五</t>
        </is>
      </c>
      <c r="C17" s="20" t="n">
        <v>400000</v>
      </c>
      <c r="D17" s="17" t="n">
        <v>2</v>
      </c>
      <c r="E17" s="19" t="n">
        <v>6.03</v>
      </c>
      <c r="F17" s="18" t="n">
        <v>6.36</v>
      </c>
      <c r="G17" s="17" t="n">
        <v>6.1125</v>
      </c>
      <c r="H17" s="16" t="n">
        <v>1</v>
      </c>
    </row>
    <row r="18">
      <c r="A18" s="22" t="inlineStr">
        <is>
          <t>30336</t>
        </is>
      </c>
      <c r="B18" s="21" t="inlineStr">
        <is>
          <t>威健六</t>
        </is>
      </c>
      <c r="C18" s="20" t="n">
        <v>1900000</v>
      </c>
      <c r="D18" s="17" t="n">
        <v>1</v>
      </c>
      <c r="E18" s="19" t="n">
        <v>8</v>
      </c>
      <c r="F18" s="18" t="n">
        <v>8</v>
      </c>
      <c r="G18" s="17" t="n">
        <v>8</v>
      </c>
      <c r="H18" s="16" t="n">
        <v>3</v>
      </c>
    </row>
    <row r="19">
      <c r="A19" s="22" t="inlineStr">
        <is>
          <t>31712</t>
        </is>
      </c>
      <c r="B19" s="21" t="inlineStr">
        <is>
          <t>新洲二</t>
        </is>
      </c>
      <c r="C19" s="20" t="n">
        <v>100000</v>
      </c>
      <c r="D19" s="17" t="n">
        <v>1</v>
      </c>
      <c r="E19" s="19" t="n">
        <v>5.13</v>
      </c>
      <c r="F19" s="18" t="n">
        <v>5.13</v>
      </c>
      <c r="G19" s="17" t="n">
        <v>5.13</v>
      </c>
      <c r="H19" s="16" t="n">
        <v>1</v>
      </c>
    </row>
    <row r="20">
      <c r="A20" s="22" t="inlineStr">
        <is>
          <t>32903</t>
        </is>
      </c>
      <c r="B20" s="21" t="inlineStr">
        <is>
          <t>東浦三</t>
        </is>
      </c>
      <c r="C20" s="20" t="n">
        <v>300000</v>
      </c>
      <c r="D20" s="17" t="n">
        <v>1</v>
      </c>
      <c r="E20" s="19" t="n">
        <v>35.21</v>
      </c>
      <c r="F20" s="18" t="n">
        <v>35.21</v>
      </c>
      <c r="G20" s="17" t="n">
        <v>35.21</v>
      </c>
      <c r="H20" s="16" t="n">
        <v>3</v>
      </c>
    </row>
    <row r="21">
      <c r="A21" s="22" t="inlineStr">
        <is>
          <t>33224</t>
        </is>
      </c>
      <c r="B21" s="21" t="inlineStr">
        <is>
          <t>建舜電四</t>
        </is>
      </c>
      <c r="C21" s="20" t="n">
        <v>400000</v>
      </c>
      <c r="D21" s="17" t="n">
        <v>1</v>
      </c>
      <c r="E21" s="19" t="n">
        <v>8.75</v>
      </c>
      <c r="F21" s="18" t="n">
        <v>8.75</v>
      </c>
      <c r="G21" s="17" t="n">
        <v>8.75</v>
      </c>
      <c r="H21" s="16" t="n">
        <v>2</v>
      </c>
    </row>
    <row r="22">
      <c r="A22" s="22" t="inlineStr">
        <is>
          <t>33244</t>
        </is>
      </c>
      <c r="B22" s="21" t="inlineStr">
        <is>
          <t>雙鴻四</t>
        </is>
      </c>
      <c r="C22" s="20" t="n">
        <v>200000</v>
      </c>
      <c r="D22" s="17" t="n">
        <v>2</v>
      </c>
      <c r="E22" s="19" t="n">
        <v>9.01</v>
      </c>
      <c r="F22" s="18" t="n">
        <v>9.109999999999999</v>
      </c>
      <c r="G22" s="17" t="n">
        <v>9.06</v>
      </c>
      <c r="H22" s="16" t="n">
        <v>1</v>
      </c>
    </row>
    <row r="23">
      <c r="A23" s="22" t="inlineStr">
        <is>
          <t>33881</t>
        </is>
      </c>
      <c r="B23" s="21" t="inlineStr">
        <is>
          <t>崇越電一</t>
        </is>
      </c>
      <c r="C23" s="20" t="n">
        <v>1000000</v>
      </c>
      <c r="D23" s="17" t="n">
        <v>4</v>
      </c>
      <c r="E23" s="19" t="n">
        <v>12.94</v>
      </c>
      <c r="F23" s="18" t="n">
        <v>13.33</v>
      </c>
      <c r="G23" s="17" t="n">
        <v>13.076</v>
      </c>
      <c r="H23" s="16" t="n">
        <v>3</v>
      </c>
    </row>
    <row r="24">
      <c r="A24" s="22" t="inlineStr">
        <is>
          <t>35763</t>
        </is>
      </c>
      <c r="B24" s="21" t="inlineStr">
        <is>
          <t>聯合再生三</t>
        </is>
      </c>
      <c r="C24" s="20" t="n">
        <v>900000</v>
      </c>
      <c r="D24" s="17" t="n">
        <v>3</v>
      </c>
      <c r="E24" s="19" t="n">
        <v>16.32</v>
      </c>
      <c r="F24" s="18" t="n">
        <v>17.58</v>
      </c>
      <c r="G24" s="17" t="n">
        <v>16.5556</v>
      </c>
      <c r="H24" s="16" t="n">
        <v>2</v>
      </c>
    </row>
    <row r="25">
      <c r="A25" s="22" t="inlineStr">
        <is>
          <t>35913</t>
        </is>
      </c>
      <c r="B25" s="21" t="inlineStr">
        <is>
          <t>艾笛森三</t>
        </is>
      </c>
      <c r="C25" s="20" t="n">
        <v>500000</v>
      </c>
      <c r="D25" s="17" t="n">
        <v>2</v>
      </c>
      <c r="E25" s="19" t="n">
        <v>8.789999999999999</v>
      </c>
      <c r="F25" s="18" t="n">
        <v>8.99</v>
      </c>
      <c r="G25" s="17" t="n">
        <v>8.949999999999999</v>
      </c>
      <c r="H25" s="16" t="n">
        <v>2</v>
      </c>
    </row>
    <row r="26">
      <c r="A26" s="22" t="inlineStr">
        <is>
          <t>36171</t>
        </is>
      </c>
      <c r="B26" s="21" t="inlineStr">
        <is>
          <t>碩天一</t>
        </is>
      </c>
      <c r="C26" s="20" t="n">
        <v>2500000</v>
      </c>
      <c r="D26" s="17" t="n">
        <v>1</v>
      </c>
      <c r="E26" s="19" t="n">
        <v>0.57</v>
      </c>
      <c r="F26" s="18" t="n">
        <v>0.57</v>
      </c>
      <c r="G26" s="17" t="n">
        <v>0.57</v>
      </c>
      <c r="H26" s="16" t="n">
        <v>1</v>
      </c>
    </row>
    <row r="27">
      <c r="A27" s="22" t="inlineStr">
        <is>
          <t>36533</t>
        </is>
      </c>
      <c r="B27" s="21" t="inlineStr">
        <is>
          <t>健策三</t>
        </is>
      </c>
      <c r="C27" s="20" t="n">
        <v>500000</v>
      </c>
      <c r="D27" s="17" t="n">
        <v>4</v>
      </c>
      <c r="E27" s="19" t="n">
        <v>32.92</v>
      </c>
      <c r="F27" s="18" t="n">
        <v>35.72</v>
      </c>
      <c r="G27" s="17" t="n">
        <v>34.082</v>
      </c>
      <c r="H27" s="16" t="n">
        <v>1</v>
      </c>
    </row>
    <row r="28">
      <c r="A28" s="22" t="inlineStr">
        <is>
          <t>36803</t>
        </is>
      </c>
      <c r="B28" s="21" t="inlineStr">
        <is>
          <t>家登三</t>
        </is>
      </c>
      <c r="C28" s="20" t="n">
        <v>2700000</v>
      </c>
      <c r="D28" s="17" t="n">
        <v>2</v>
      </c>
      <c r="E28" s="19" t="n">
        <v>21.03</v>
      </c>
      <c r="F28" s="18" t="n">
        <v>21.51</v>
      </c>
      <c r="G28" s="17" t="n">
        <v>21.1367</v>
      </c>
      <c r="H28" s="16" t="n">
        <v>2</v>
      </c>
    </row>
    <row r="29">
      <c r="A29" s="22" t="inlineStr">
        <is>
          <t>36871</t>
        </is>
      </c>
      <c r="B29" s="21" t="inlineStr">
        <is>
          <t>歐買尬一</t>
        </is>
      </c>
      <c r="C29" s="20" t="n">
        <v>1400000</v>
      </c>
      <c r="D29" s="17" t="n">
        <v>2</v>
      </c>
      <c r="E29" s="19" t="n">
        <v>4.82</v>
      </c>
      <c r="F29" s="18" t="n">
        <v>4.9</v>
      </c>
      <c r="G29" s="17" t="n">
        <v>4.8314</v>
      </c>
      <c r="H29" s="16" t="n">
        <v>3</v>
      </c>
    </row>
    <row r="30">
      <c r="A30" s="22" t="inlineStr">
        <is>
          <t>37074</t>
        </is>
      </c>
      <c r="B30" s="21" t="inlineStr">
        <is>
          <t>漢磊四</t>
        </is>
      </c>
      <c r="C30" s="20" t="n">
        <v>9800000</v>
      </c>
      <c r="D30" s="17" t="n">
        <v>2</v>
      </c>
      <c r="E30" s="19" t="n">
        <v>14.88</v>
      </c>
      <c r="F30" s="18" t="n">
        <v>14.9077</v>
      </c>
      <c r="G30" s="17" t="n">
        <v>14.8851</v>
      </c>
      <c r="H30" s="16" t="n">
        <v>3</v>
      </c>
    </row>
    <row r="31">
      <c r="A31" s="22" t="inlineStr">
        <is>
          <t>41552</t>
        </is>
      </c>
      <c r="B31" s="21" t="inlineStr">
        <is>
          <t>訊映二</t>
        </is>
      </c>
      <c r="C31" s="20" t="n">
        <v>900000</v>
      </c>
      <c r="D31" s="17" t="n">
        <v>5</v>
      </c>
      <c r="E31" s="19" t="n">
        <v>23.08</v>
      </c>
      <c r="F31" s="18" t="n">
        <v>26.93</v>
      </c>
      <c r="G31" s="17" t="n">
        <v>25.2367</v>
      </c>
      <c r="H31" s="16" t="n">
        <v>1</v>
      </c>
    </row>
    <row r="32">
      <c r="A32" s="22" t="inlineStr">
        <is>
          <t>41553</t>
        </is>
      </c>
      <c r="B32" s="21" t="inlineStr">
        <is>
          <t>訊映三</t>
        </is>
      </c>
      <c r="C32" s="20" t="n">
        <v>400000</v>
      </c>
      <c r="D32" s="17" t="n">
        <v>1</v>
      </c>
      <c r="E32" s="19" t="n">
        <v>13.6</v>
      </c>
      <c r="F32" s="18" t="n">
        <v>13.6</v>
      </c>
      <c r="G32" s="17" t="n">
        <v>13.6</v>
      </c>
      <c r="H32" s="16" t="n">
        <v>2</v>
      </c>
    </row>
    <row r="33">
      <c r="A33" s="22" t="inlineStr">
        <is>
          <t>41644</t>
        </is>
      </c>
      <c r="B33" s="21" t="inlineStr">
        <is>
          <t>承業醫四</t>
        </is>
      </c>
      <c r="C33" s="20" t="n">
        <v>1100000</v>
      </c>
      <c r="D33" s="17" t="n">
        <v>2</v>
      </c>
      <c r="E33" s="19" t="n">
        <v>14.37</v>
      </c>
      <c r="F33" s="18" t="n">
        <v>14.59</v>
      </c>
      <c r="G33" s="17" t="n">
        <v>14.47</v>
      </c>
      <c r="H33" s="16" t="n">
        <v>3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28700000</v>
      </c>
      <c r="D34" s="17" t="n">
        <v>21</v>
      </c>
      <c r="E34" s="19" t="n">
        <v>13.87</v>
      </c>
      <c r="F34" s="18" t="n">
        <v>19.21</v>
      </c>
      <c r="G34" s="17" t="n">
        <v>17.599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200000</v>
      </c>
      <c r="D35" s="17" t="n">
        <v>2</v>
      </c>
      <c r="E35" s="19" t="n">
        <v>29.32</v>
      </c>
      <c r="F35" s="18" t="n">
        <v>29.93</v>
      </c>
      <c r="G35" s="17" t="n">
        <v>29.625</v>
      </c>
      <c r="H35" s="16" t="n">
        <v>2</v>
      </c>
    </row>
    <row r="36">
      <c r="A36" s="22" t="inlineStr">
        <is>
          <t>41752</t>
        </is>
      </c>
      <c r="B36" s="21" t="inlineStr">
        <is>
          <t>杏一二</t>
        </is>
      </c>
      <c r="C36" s="20" t="n">
        <v>3500000</v>
      </c>
      <c r="D36" s="17" t="n">
        <v>2</v>
      </c>
      <c r="E36" s="19" t="n">
        <v>20.68</v>
      </c>
      <c r="F36" s="18" t="n">
        <v>22.93</v>
      </c>
      <c r="G36" s="17" t="n">
        <v>22.6086</v>
      </c>
      <c r="H36" s="16" t="n">
        <v>1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1100000</v>
      </c>
      <c r="D37" s="17" t="n">
        <v>4</v>
      </c>
      <c r="E37" s="19" t="n">
        <v>11.56</v>
      </c>
      <c r="F37" s="18" t="n">
        <v>12.9</v>
      </c>
      <c r="G37" s="17" t="n">
        <v>12.44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300000</v>
      </c>
      <c r="D38" s="17" t="n">
        <v>1</v>
      </c>
      <c r="E38" s="19" t="n">
        <v>10.35</v>
      </c>
      <c r="F38" s="18" t="n">
        <v>10.35</v>
      </c>
      <c r="G38" s="17" t="n">
        <v>10.35</v>
      </c>
      <c r="H38" s="16" t="n">
        <v>3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7100000</v>
      </c>
      <c r="D39" s="17" t="n">
        <v>6</v>
      </c>
      <c r="E39" s="19" t="n">
        <v>20.78</v>
      </c>
      <c r="F39" s="18" t="n">
        <v>26.42</v>
      </c>
      <c r="G39" s="17" t="n">
        <v>21.1366</v>
      </c>
      <c r="H39" s="16" t="n">
        <v>1</v>
      </c>
    </row>
    <row r="40">
      <c r="A40" s="22" t="inlineStr">
        <is>
          <t>47146</t>
        </is>
      </c>
      <c r="B40" s="21" t="inlineStr">
        <is>
          <t>永捷六</t>
        </is>
      </c>
      <c r="C40" s="20" t="n">
        <v>100000</v>
      </c>
      <c r="D40" s="17" t="n">
        <v>1</v>
      </c>
      <c r="E40" s="19" t="n">
        <v>6.2</v>
      </c>
      <c r="F40" s="18" t="n">
        <v>6.2</v>
      </c>
      <c r="G40" s="17" t="n">
        <v>6.2</v>
      </c>
      <c r="H40" s="16" t="n">
        <v>2</v>
      </c>
    </row>
    <row r="41">
      <c r="A41" s="22" t="inlineStr">
        <is>
          <t>47442</t>
        </is>
      </c>
      <c r="B41" s="21" t="inlineStr">
        <is>
          <t>皇將二</t>
        </is>
      </c>
      <c r="C41" s="20" t="n">
        <v>1400000</v>
      </c>
      <c r="D41" s="17" t="n">
        <v>3</v>
      </c>
      <c r="E41" s="19" t="n">
        <v>18</v>
      </c>
      <c r="F41" s="18" t="n">
        <v>19.125</v>
      </c>
      <c r="G41" s="17" t="n">
        <v>18.9964</v>
      </c>
      <c r="H41" s="16" t="n">
        <v>3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100000</v>
      </c>
      <c r="D42" s="17" t="n">
        <v>1</v>
      </c>
      <c r="E42" s="19" t="n">
        <v>10.99</v>
      </c>
      <c r="F42" s="18" t="n">
        <v>10.99</v>
      </c>
      <c r="G42" s="17" t="n">
        <v>10.99</v>
      </c>
      <c r="H42" s="16" t="n">
        <v>2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6500000</v>
      </c>
      <c r="D43" s="17" t="n">
        <v>7</v>
      </c>
      <c r="E43" s="19" t="n">
        <v>19.23</v>
      </c>
      <c r="F43" s="18" t="n">
        <v>20.05</v>
      </c>
      <c r="G43" s="17" t="n">
        <v>19.4029</v>
      </c>
      <c r="H43" s="16" t="n">
        <v>3</v>
      </c>
    </row>
    <row r="44">
      <c r="A44" s="22" t="inlineStr">
        <is>
          <t>52251</t>
        </is>
      </c>
      <c r="B44" s="21" t="inlineStr">
        <is>
          <t>東科一KY</t>
        </is>
      </c>
      <c r="C44" s="20" t="n">
        <v>4800000</v>
      </c>
      <c r="D44" s="17" t="n">
        <v>7</v>
      </c>
      <c r="E44" s="19" t="n">
        <v>14.83</v>
      </c>
      <c r="F44" s="18" t="n">
        <v>17.3</v>
      </c>
      <c r="G44" s="17" t="n">
        <v>15.1871</v>
      </c>
      <c r="H44" s="16" t="n">
        <v>2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200000</v>
      </c>
      <c r="D45" s="17" t="n">
        <v>1</v>
      </c>
      <c r="E45" s="19" t="n">
        <v>3.72</v>
      </c>
      <c r="F45" s="18" t="n">
        <v>3.72</v>
      </c>
      <c r="G45" s="17" t="n">
        <v>3.72</v>
      </c>
      <c r="H45" s="16" t="n">
        <v>1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8200000</v>
      </c>
      <c r="D46" s="17" t="n">
        <v>4</v>
      </c>
      <c r="E46" s="19" t="n">
        <v>24.93</v>
      </c>
      <c r="F46" s="18" t="n">
        <v>24.99</v>
      </c>
      <c r="G46" s="17" t="n">
        <v>24.9307</v>
      </c>
      <c r="H46" s="16" t="n">
        <v>1</v>
      </c>
    </row>
    <row r="47">
      <c r="A47" s="22" t="inlineStr">
        <is>
          <t>53886</t>
        </is>
      </c>
      <c r="B47" s="21" t="inlineStr">
        <is>
          <t>中磊六</t>
        </is>
      </c>
      <c r="C47" s="20" t="n">
        <v>500000</v>
      </c>
      <c r="D47" s="17" t="n">
        <v>1</v>
      </c>
      <c r="E47" s="19" t="n">
        <v>10.17</v>
      </c>
      <c r="F47" s="18" t="n">
        <v>10.17</v>
      </c>
      <c r="G47" s="17" t="n">
        <v>10.17</v>
      </c>
      <c r="H47" s="16" t="n">
        <v>3</v>
      </c>
    </row>
    <row r="48">
      <c r="A48" s="22" t="inlineStr">
        <is>
          <t>55361</t>
        </is>
      </c>
      <c r="B48" s="21" t="inlineStr">
        <is>
          <t>聖暉一</t>
        </is>
      </c>
      <c r="C48" s="20" t="n">
        <v>300000</v>
      </c>
      <c r="D48" s="17" t="n">
        <v>2</v>
      </c>
      <c r="E48" s="19" t="n">
        <v>25.06</v>
      </c>
      <c r="F48" s="18" t="n">
        <v>25.65</v>
      </c>
      <c r="G48" s="17" t="n">
        <v>25.4533</v>
      </c>
      <c r="H48" s="16" t="n">
        <v>1</v>
      </c>
    </row>
    <row r="49">
      <c r="A49" s="22" t="inlineStr">
        <is>
          <t>58711</t>
        </is>
      </c>
      <c r="B49" s="21" t="inlineStr">
        <is>
          <t>中租一KY</t>
        </is>
      </c>
      <c r="C49" s="20" t="n">
        <v>1300000</v>
      </c>
      <c r="D49" s="17" t="n">
        <v>1</v>
      </c>
      <c r="E49" s="19" t="n">
        <v>7.17</v>
      </c>
      <c r="F49" s="18" t="n">
        <v>7.17</v>
      </c>
      <c r="G49" s="17" t="n">
        <v>7.17</v>
      </c>
      <c r="H49" s="16" t="n">
        <v>2</v>
      </c>
    </row>
    <row r="50">
      <c r="A50" s="22" t="inlineStr">
        <is>
          <t>61041</t>
        </is>
      </c>
      <c r="B50" s="21" t="inlineStr">
        <is>
          <t>創惟一</t>
        </is>
      </c>
      <c r="C50" s="20" t="n">
        <v>100000</v>
      </c>
      <c r="D50" s="17" t="n">
        <v>1</v>
      </c>
      <c r="E50" s="19" t="n">
        <v>12.7</v>
      </c>
      <c r="F50" s="18" t="n">
        <v>12.7</v>
      </c>
      <c r="G50" s="17" t="n">
        <v>12.7</v>
      </c>
      <c r="H50" s="16" t="n">
        <v>3</v>
      </c>
    </row>
    <row r="51">
      <c r="A51" s="22" t="inlineStr">
        <is>
          <t>61342</t>
        </is>
      </c>
      <c r="B51" s="21" t="inlineStr">
        <is>
          <t>萬旭二</t>
        </is>
      </c>
      <c r="C51" s="20" t="n">
        <v>700000</v>
      </c>
      <c r="D51" s="17" t="n">
        <v>2</v>
      </c>
      <c r="E51" s="19" t="n">
        <v>18.41</v>
      </c>
      <c r="F51" s="18" t="n">
        <v>18.75</v>
      </c>
      <c r="G51" s="17" t="n">
        <v>18.4586</v>
      </c>
      <c r="H51" s="16" t="n">
        <v>3</v>
      </c>
    </row>
    <row r="52">
      <c r="A52" s="22" t="inlineStr">
        <is>
          <t>61906</t>
        </is>
      </c>
      <c r="B52" s="21" t="inlineStr">
        <is>
          <t>萬泰科六</t>
        </is>
      </c>
      <c r="C52" s="20" t="n">
        <v>200000</v>
      </c>
      <c r="D52" s="17" t="n">
        <v>1</v>
      </c>
      <c r="E52" s="19" t="n">
        <v>13.51</v>
      </c>
      <c r="F52" s="18" t="n">
        <v>13.51</v>
      </c>
      <c r="G52" s="17" t="n">
        <v>13.51</v>
      </c>
      <c r="H52" s="16" t="n">
        <v>3</v>
      </c>
    </row>
    <row r="53">
      <c r="A53" s="22" t="inlineStr">
        <is>
          <t>62241</t>
        </is>
      </c>
      <c r="B53" s="21" t="inlineStr">
        <is>
          <t>聚鼎一</t>
        </is>
      </c>
      <c r="C53" s="20" t="n">
        <v>300000</v>
      </c>
      <c r="D53" s="17" t="n">
        <v>1</v>
      </c>
      <c r="E53" s="19" t="n">
        <v>6.97</v>
      </c>
      <c r="F53" s="18" t="n">
        <v>6.97</v>
      </c>
      <c r="G53" s="17" t="n">
        <v>6.97</v>
      </c>
      <c r="H53" s="16" t="n">
        <v>2</v>
      </c>
    </row>
    <row r="54">
      <c r="A54" s="22" t="inlineStr">
        <is>
          <t>62574</t>
        </is>
      </c>
      <c r="B54" s="21" t="inlineStr">
        <is>
          <t>矽格四</t>
        </is>
      </c>
      <c r="C54" s="20" t="n">
        <v>1500000</v>
      </c>
      <c r="D54" s="17" t="n">
        <v>2</v>
      </c>
      <c r="E54" s="19" t="n">
        <v>10.08</v>
      </c>
      <c r="F54" s="18" t="n">
        <v>10.77</v>
      </c>
      <c r="G54" s="17" t="n">
        <v>10.54</v>
      </c>
      <c r="H54" s="16" t="n">
        <v>2</v>
      </c>
    </row>
    <row r="55">
      <c r="A55" s="22" t="inlineStr">
        <is>
          <t>62743</t>
        </is>
      </c>
      <c r="B55" s="21" t="inlineStr">
        <is>
          <t>台燿三</t>
        </is>
      </c>
      <c r="C55" s="20" t="n">
        <v>300000</v>
      </c>
      <c r="D55" s="17" t="n">
        <v>1</v>
      </c>
      <c r="E55" s="19" t="n">
        <v>1.6267</v>
      </c>
      <c r="F55" s="18" t="n">
        <v>1.6267</v>
      </c>
      <c r="G55" s="17" t="n">
        <v>1.6267</v>
      </c>
      <c r="H55" s="16" t="n">
        <v>1</v>
      </c>
    </row>
    <row r="56">
      <c r="A56" s="22" t="inlineStr">
        <is>
          <t>62821</t>
        </is>
      </c>
      <c r="B56" s="21" t="inlineStr">
        <is>
          <t>康舒一</t>
        </is>
      </c>
      <c r="C56" s="20" t="n">
        <v>100000</v>
      </c>
      <c r="D56" s="17" t="n">
        <v>1</v>
      </c>
      <c r="E56" s="19" t="n">
        <v>7.15</v>
      </c>
      <c r="F56" s="18" t="n">
        <v>7.15</v>
      </c>
      <c r="G56" s="17" t="n">
        <v>7.15</v>
      </c>
      <c r="H56" s="16" t="n">
        <v>3</v>
      </c>
    </row>
    <row r="57">
      <c r="A57" s="22" t="inlineStr">
        <is>
          <t>62853</t>
        </is>
      </c>
      <c r="B57" s="21" t="inlineStr">
        <is>
          <t>啟碁三</t>
        </is>
      </c>
      <c r="C57" s="20" t="n">
        <v>4000000</v>
      </c>
      <c r="D57" s="17" t="n">
        <v>9</v>
      </c>
      <c r="E57" s="19" t="n">
        <v>25.85</v>
      </c>
      <c r="F57" s="18" t="n">
        <v>27.29</v>
      </c>
      <c r="G57" s="17" t="n">
        <v>26.302</v>
      </c>
      <c r="H57" s="16" t="n">
        <v>3</v>
      </c>
    </row>
    <row r="58">
      <c r="A58" s="22" t="inlineStr">
        <is>
          <t>62909</t>
        </is>
      </c>
      <c r="B58" s="21" t="inlineStr">
        <is>
          <t>良維九</t>
        </is>
      </c>
      <c r="C58" s="20" t="n">
        <v>100000</v>
      </c>
      <c r="D58" s="17" t="n">
        <v>1</v>
      </c>
      <c r="E58" s="19" t="n">
        <v>19.09</v>
      </c>
      <c r="F58" s="18" t="n">
        <v>19.09</v>
      </c>
      <c r="G58" s="17" t="n">
        <v>19.09</v>
      </c>
      <c r="H58" s="16" t="n">
        <v>3</v>
      </c>
    </row>
    <row r="59">
      <c r="A59" s="22" t="inlineStr">
        <is>
          <t>64143</t>
        </is>
      </c>
      <c r="B59" s="21" t="inlineStr">
        <is>
          <t>樺漢三</t>
        </is>
      </c>
      <c r="C59" s="20" t="n">
        <v>4300000</v>
      </c>
      <c r="D59" s="17" t="n">
        <v>6</v>
      </c>
      <c r="E59" s="19" t="n">
        <v>10.92</v>
      </c>
      <c r="F59" s="18" t="n">
        <v>12.13</v>
      </c>
      <c r="G59" s="17" t="n">
        <v>11.587</v>
      </c>
      <c r="H59" s="16" t="n">
        <v>2</v>
      </c>
    </row>
    <row r="60">
      <c r="A60" s="22" t="inlineStr">
        <is>
          <t>64692</t>
        </is>
      </c>
      <c r="B60" s="21" t="inlineStr">
        <is>
          <t>大樹二</t>
        </is>
      </c>
      <c r="C60" s="20" t="n">
        <v>13300000</v>
      </c>
      <c r="D60" s="17" t="n">
        <v>3</v>
      </c>
      <c r="E60" s="19" t="n">
        <v>18.97</v>
      </c>
      <c r="F60" s="18" t="n">
        <v>21.09</v>
      </c>
      <c r="G60" s="17" t="n">
        <v>19.8614</v>
      </c>
      <c r="H60" s="16" t="n">
        <v>3</v>
      </c>
    </row>
    <row r="61">
      <c r="A61" s="22" t="inlineStr">
        <is>
          <t>64722</t>
        </is>
      </c>
      <c r="B61" s="21" t="inlineStr">
        <is>
          <t>保瑞二</t>
        </is>
      </c>
      <c r="C61" s="20" t="n">
        <v>500000</v>
      </c>
      <c r="D61" s="17" t="n">
        <v>1</v>
      </c>
      <c r="E61" s="19" t="n">
        <v>41.29</v>
      </c>
      <c r="F61" s="18" t="n">
        <v>41.29</v>
      </c>
      <c r="G61" s="17" t="n">
        <v>41.29</v>
      </c>
      <c r="H61" s="16" t="n">
        <v>3</v>
      </c>
    </row>
    <row r="62">
      <c r="A62" s="22" t="inlineStr">
        <is>
          <t>64774</t>
        </is>
      </c>
      <c r="B62" s="21" t="inlineStr">
        <is>
          <t>安集四</t>
        </is>
      </c>
      <c r="C62" s="20" t="n">
        <v>43000000</v>
      </c>
      <c r="D62" s="17" t="n">
        <v>4</v>
      </c>
      <c r="E62" s="19" t="n">
        <v>13.73</v>
      </c>
      <c r="F62" s="18" t="n">
        <v>13.95</v>
      </c>
      <c r="G62" s="17" t="n">
        <v>13.8129</v>
      </c>
      <c r="H62" s="16" t="n">
        <v>3</v>
      </c>
    </row>
    <row r="63">
      <c r="A63" s="22" t="inlineStr">
        <is>
          <t>66641</t>
        </is>
      </c>
      <c r="B63" s="21" t="inlineStr">
        <is>
          <t>群翊一</t>
        </is>
      </c>
      <c r="C63" s="20" t="n">
        <v>2000000</v>
      </c>
      <c r="D63" s="17" t="n">
        <v>2</v>
      </c>
      <c r="E63" s="19" t="n">
        <v>22.93</v>
      </c>
      <c r="F63" s="18" t="n">
        <v>23.63</v>
      </c>
      <c r="G63" s="17" t="n">
        <v>23.28</v>
      </c>
      <c r="H63" s="16" t="n">
        <v>3</v>
      </c>
    </row>
    <row r="64">
      <c r="A64" s="22" t="inlineStr">
        <is>
          <t>66701</t>
        </is>
      </c>
      <c r="B64" s="21" t="inlineStr">
        <is>
          <t>復盛應用一</t>
        </is>
      </c>
      <c r="C64" s="20" t="n">
        <v>6300000</v>
      </c>
      <c r="D64" s="17" t="n">
        <v>8</v>
      </c>
      <c r="E64" s="19" t="n">
        <v>18.83</v>
      </c>
      <c r="F64" s="18" t="n">
        <v>19.7</v>
      </c>
      <c r="G64" s="17" t="n">
        <v>19.0054</v>
      </c>
      <c r="H64" s="16" t="n">
        <v>3</v>
      </c>
    </row>
    <row r="65">
      <c r="A65" s="22" t="inlineStr">
        <is>
          <t>80506</t>
        </is>
      </c>
      <c r="B65" s="21" t="inlineStr">
        <is>
          <t>廣積六</t>
        </is>
      </c>
      <c r="C65" s="20" t="n">
        <v>13100000</v>
      </c>
      <c r="D65" s="17" t="n">
        <v>12</v>
      </c>
      <c r="E65" s="19" t="n">
        <v>22.58</v>
      </c>
      <c r="F65" s="18" t="n">
        <v>24.89</v>
      </c>
      <c r="G65" s="17" t="n">
        <v>24.1902</v>
      </c>
      <c r="H65" s="16" t="n">
        <v>2</v>
      </c>
    </row>
    <row r="66">
      <c r="A66" s="22" t="inlineStr">
        <is>
          <t>82991</t>
        </is>
      </c>
      <c r="B66" s="21" t="inlineStr">
        <is>
          <t>群聯一</t>
        </is>
      </c>
      <c r="C66" s="20" t="n">
        <v>4200000</v>
      </c>
      <c r="D66" s="17" t="n">
        <v>5</v>
      </c>
      <c r="E66" s="19" t="n">
        <v>5.18</v>
      </c>
      <c r="F66" s="18" t="n">
        <v>7.27</v>
      </c>
      <c r="G66" s="17" t="n">
        <v>6.1212</v>
      </c>
      <c r="H66" s="16" t="n">
        <v>2</v>
      </c>
    </row>
    <row r="67">
      <c r="A67" s="22" t="inlineStr">
        <is>
          <t>84221</t>
        </is>
      </c>
      <c r="B67" s="21" t="inlineStr">
        <is>
          <t>可寧衛一</t>
        </is>
      </c>
      <c r="C67" s="20" t="n">
        <v>3900000</v>
      </c>
      <c r="D67" s="17" t="n">
        <v>5</v>
      </c>
      <c r="E67" s="19" t="n">
        <v>17.81</v>
      </c>
      <c r="F67" s="18" t="n">
        <v>19</v>
      </c>
      <c r="G67" s="17" t="n">
        <v>18.6282</v>
      </c>
      <c r="H67" s="16" t="n">
        <v>3</v>
      </c>
    </row>
    <row r="68">
      <c r="A68" s="22" t="inlineStr">
        <is>
          <t>84421</t>
        </is>
      </c>
      <c r="B68" s="21" t="inlineStr">
        <is>
          <t>威宏一KY</t>
        </is>
      </c>
      <c r="C68" s="20" t="n">
        <v>1900000</v>
      </c>
      <c r="D68" s="17" t="n">
        <v>3</v>
      </c>
      <c r="E68" s="19" t="n">
        <v>23.28</v>
      </c>
      <c r="F68" s="18" t="n">
        <v>23.905</v>
      </c>
      <c r="G68" s="17" t="n">
        <v>23.6879</v>
      </c>
      <c r="H68" s="16" t="n">
        <v>3</v>
      </c>
    </row>
    <row r="69">
      <c r="A69" s="22" t="inlineStr">
        <is>
          <t>84622</t>
        </is>
      </c>
      <c r="B69" s="21" t="inlineStr">
        <is>
          <t>柏文二</t>
        </is>
      </c>
      <c r="C69" s="20" t="n">
        <v>2000000</v>
      </c>
      <c r="D69" s="17" t="n">
        <v>1</v>
      </c>
      <c r="E69" s="19" t="n">
        <v>7.1</v>
      </c>
      <c r="F69" s="18" t="n">
        <v>7.1</v>
      </c>
      <c r="G69" s="17" t="n">
        <v>7.1</v>
      </c>
      <c r="H69" s="16" t="n">
        <v>2</v>
      </c>
    </row>
    <row r="70" ht="16.8" customHeight="1" s="72" thickBot="1">
      <c r="A70" s="15" t="inlineStr">
        <is>
          <t>89383</t>
        </is>
      </c>
      <c r="B70" s="14" t="inlineStr">
        <is>
          <t>明安三</t>
        </is>
      </c>
      <c r="C70" s="13" t="n">
        <v>200000</v>
      </c>
      <c r="D70" s="10" t="n">
        <v>1</v>
      </c>
      <c r="E70" s="12" t="n">
        <v>28.01</v>
      </c>
      <c r="F70" s="11" t="n">
        <v>28.01</v>
      </c>
      <c r="G70" s="10" t="n">
        <v>28.01</v>
      </c>
      <c r="H70" s="9" t="n">
        <v>3</v>
      </c>
    </row>
    <row r="71" ht="16.8" customHeight="1" s="72" thickBot="1">
      <c r="A71" s="8" t="inlineStr">
        <is>
          <t>合計 Total</t>
        </is>
      </c>
      <c r="B71" s="4" t="n"/>
      <c r="C71" s="7">
        <f>SUM(C5:C70)</f>
        <v/>
      </c>
      <c r="D71" s="6">
        <f>SUM(D5:D70)</f>
        <v/>
      </c>
      <c r="E71" s="5" t="n"/>
      <c r="F71" s="4" t="n"/>
      <c r="G71" s="3" t="n"/>
      <c r="H7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1500000</v>
      </c>
      <c r="D5" s="24" t="n">
        <v>5</v>
      </c>
      <c r="E5" s="26" t="n">
        <v>22.37</v>
      </c>
      <c r="F5" s="25" t="n">
        <v>22.89</v>
      </c>
      <c r="G5" s="24" t="n">
        <v>22.4453</v>
      </c>
      <c r="H5" s="23" t="n">
        <v>1</v>
      </c>
    </row>
    <row r="6">
      <c r="A6" s="22" t="inlineStr">
        <is>
          <t>15982</t>
        </is>
      </c>
      <c r="B6" s="21" t="inlineStr">
        <is>
          <t>岱宇二</t>
        </is>
      </c>
      <c r="C6" s="20" t="n">
        <v>100000</v>
      </c>
      <c r="D6" s="17" t="n">
        <v>1</v>
      </c>
      <c r="E6" s="19" t="n">
        <v>3.8</v>
      </c>
      <c r="F6" s="18" t="n">
        <v>3.8</v>
      </c>
      <c r="G6" s="17" t="n">
        <v>3.8</v>
      </c>
      <c r="H6" s="16" t="n">
        <v>1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1000000</v>
      </c>
      <c r="D7" s="17" t="n">
        <v>1</v>
      </c>
      <c r="E7" s="19" t="n">
        <v>6.82</v>
      </c>
      <c r="F7" s="18" t="n">
        <v>6.82</v>
      </c>
      <c r="G7" s="17" t="n">
        <v>6.82</v>
      </c>
      <c r="H7" s="16" t="n">
        <v>2</v>
      </c>
    </row>
    <row r="8">
      <c r="A8" s="22" t="inlineStr">
        <is>
          <t>20343</t>
        </is>
      </c>
      <c r="B8" s="21" t="inlineStr">
        <is>
          <t>允強三</t>
        </is>
      </c>
      <c r="C8" s="20" t="n">
        <v>400000</v>
      </c>
      <c r="D8" s="17" t="n">
        <v>1</v>
      </c>
      <c r="E8" s="19" t="n">
        <v>28.21</v>
      </c>
      <c r="F8" s="18" t="n">
        <v>28.21</v>
      </c>
      <c r="G8" s="17" t="n">
        <v>28.21</v>
      </c>
      <c r="H8" s="16" t="n">
        <v>1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3000000</v>
      </c>
      <c r="D9" s="17" t="n">
        <v>1</v>
      </c>
      <c r="E9" s="19" t="n">
        <v>9.630000000000001</v>
      </c>
      <c r="F9" s="18" t="n">
        <v>9.630000000000001</v>
      </c>
      <c r="G9" s="17" t="n">
        <v>9.630000000000001</v>
      </c>
      <c r="H9" s="16" t="n">
        <v>2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6100000</v>
      </c>
      <c r="D10" s="17" t="n">
        <v>1</v>
      </c>
      <c r="E10" s="19" t="n">
        <v>10.5157</v>
      </c>
      <c r="F10" s="18" t="n">
        <v>10.5157</v>
      </c>
      <c r="G10" s="17" t="n">
        <v>10.5157</v>
      </c>
      <c r="H10" s="16" t="n">
        <v>2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7100000</v>
      </c>
      <c r="D11" s="17" t="n">
        <v>3</v>
      </c>
      <c r="E11" s="19" t="n">
        <v>26.54</v>
      </c>
      <c r="F11" s="18" t="n">
        <v>27.6689</v>
      </c>
      <c r="G11" s="17" t="n">
        <v>26.9862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500000</v>
      </c>
      <c r="D12" s="17" t="n">
        <v>1</v>
      </c>
      <c r="E12" s="19" t="n">
        <v>3.5</v>
      </c>
      <c r="F12" s="18" t="n">
        <v>3.5</v>
      </c>
      <c r="G12" s="17" t="n">
        <v>3.5</v>
      </c>
      <c r="H12" s="16" t="n">
        <v>2</v>
      </c>
    </row>
    <row r="13">
      <c r="A13" s="22" t="inlineStr">
        <is>
          <t>26034</t>
        </is>
      </c>
      <c r="B13" s="21" t="inlineStr">
        <is>
          <t>長榮四</t>
        </is>
      </c>
      <c r="C13" s="20" t="n">
        <v>7200000</v>
      </c>
      <c r="D13" s="17" t="n">
        <v>13</v>
      </c>
      <c r="E13" s="19" t="n">
        <v>11.01</v>
      </c>
      <c r="F13" s="18" t="n">
        <v>12.2</v>
      </c>
      <c r="G13" s="17" t="n">
        <v>11.6801</v>
      </c>
      <c r="H13" s="16" t="n">
        <v>2</v>
      </c>
    </row>
    <row r="14">
      <c r="A14" s="22" t="inlineStr">
        <is>
          <t>26107</t>
        </is>
      </c>
      <c r="B14" s="21" t="inlineStr">
        <is>
          <t>華航七</t>
        </is>
      </c>
      <c r="C14" s="20" t="n">
        <v>34700000</v>
      </c>
      <c r="D14" s="17" t="n">
        <v>6</v>
      </c>
      <c r="E14" s="19" t="n">
        <v>16.88</v>
      </c>
      <c r="F14" s="18" t="n">
        <v>17.65</v>
      </c>
      <c r="G14" s="17" t="n">
        <v>17.147</v>
      </c>
      <c r="H14" s="16" t="n">
        <v>2</v>
      </c>
    </row>
    <row r="15">
      <c r="A15" s="22" t="inlineStr">
        <is>
          <t>26185</t>
        </is>
      </c>
      <c r="B15" s="21" t="inlineStr">
        <is>
          <t>長榮航五</t>
        </is>
      </c>
      <c r="C15" s="20" t="n">
        <v>500000</v>
      </c>
      <c r="D15" s="17" t="n">
        <v>1</v>
      </c>
      <c r="E15" s="19" t="n">
        <v>53.28</v>
      </c>
      <c r="F15" s="18" t="n">
        <v>53.28</v>
      </c>
      <c r="G15" s="17" t="n">
        <v>53.28</v>
      </c>
      <c r="H15" s="16" t="n">
        <v>2</v>
      </c>
    </row>
    <row r="16">
      <c r="A16" s="22" t="inlineStr">
        <is>
          <t>288701</t>
        </is>
      </c>
      <c r="B16" s="21" t="inlineStr">
        <is>
          <t>台新金E1</t>
        </is>
      </c>
      <c r="C16" s="20" t="n">
        <v>5000000</v>
      </c>
      <c r="D16" s="17" t="n">
        <v>1</v>
      </c>
      <c r="E16" s="19" t="n">
        <v>7.07</v>
      </c>
      <c r="F16" s="18" t="n">
        <v>7.07</v>
      </c>
      <c r="G16" s="17" t="n">
        <v>7.07</v>
      </c>
      <c r="H16" s="16" t="n">
        <v>3</v>
      </c>
    </row>
    <row r="17">
      <c r="A17" s="22" t="inlineStr">
        <is>
          <t>29371</t>
        </is>
      </c>
      <c r="B17" s="21" t="inlineStr">
        <is>
          <t>集雅社一</t>
        </is>
      </c>
      <c r="C17" s="20" t="n">
        <v>1500000</v>
      </c>
      <c r="D17" s="17" t="n">
        <v>1</v>
      </c>
      <c r="E17" s="19" t="n">
        <v>15.17</v>
      </c>
      <c r="F17" s="18" t="n">
        <v>15.17</v>
      </c>
      <c r="G17" s="17" t="n">
        <v>15.17</v>
      </c>
      <c r="H17" s="16" t="n">
        <v>1</v>
      </c>
    </row>
    <row r="18">
      <c r="A18" s="22" t="inlineStr">
        <is>
          <t>30238</t>
        </is>
      </c>
      <c r="B18" s="21" t="inlineStr">
        <is>
          <t>信邦八</t>
        </is>
      </c>
      <c r="C18" s="20" t="n">
        <v>414800000</v>
      </c>
      <c r="D18" s="17" t="n">
        <v>48</v>
      </c>
      <c r="E18" s="19" t="n">
        <v>13.47</v>
      </c>
      <c r="F18" s="18" t="n">
        <v>15.35</v>
      </c>
      <c r="G18" s="17" t="n">
        <v>14.1841</v>
      </c>
      <c r="H18" s="16" t="n">
        <v>2</v>
      </c>
    </row>
    <row r="19">
      <c r="A19" s="22" t="inlineStr">
        <is>
          <t>30336</t>
        </is>
      </c>
      <c r="B19" s="21" t="inlineStr">
        <is>
          <t>威健六</t>
        </is>
      </c>
      <c r="C19" s="20" t="n">
        <v>7100000</v>
      </c>
      <c r="D19" s="17" t="n">
        <v>2</v>
      </c>
      <c r="E19" s="19" t="n">
        <v>9.19</v>
      </c>
      <c r="F19" s="18" t="n">
        <v>9.23</v>
      </c>
      <c r="G19" s="17" t="n">
        <v>9.199</v>
      </c>
      <c r="H19" s="16" t="n">
        <v>3</v>
      </c>
    </row>
    <row r="20">
      <c r="A20" s="22" t="inlineStr">
        <is>
          <t>33224</t>
        </is>
      </c>
      <c r="B20" s="21" t="inlineStr">
        <is>
          <t>建舜電四</t>
        </is>
      </c>
      <c r="C20" s="20" t="n">
        <v>1500000</v>
      </c>
      <c r="D20" s="17" t="n">
        <v>2</v>
      </c>
      <c r="E20" s="19" t="n">
        <v>8.4</v>
      </c>
      <c r="F20" s="18" t="n">
        <v>10.3</v>
      </c>
      <c r="G20" s="17" t="n">
        <v>9.666700000000001</v>
      </c>
      <c r="H20" s="16" t="n">
        <v>2</v>
      </c>
    </row>
    <row r="21">
      <c r="A21" s="22" t="inlineStr">
        <is>
          <t>33244</t>
        </is>
      </c>
      <c r="B21" s="21" t="inlineStr">
        <is>
          <t>雙鴻四</t>
        </is>
      </c>
      <c r="C21" s="20" t="n">
        <v>100000</v>
      </c>
      <c r="D21" s="17" t="n">
        <v>1</v>
      </c>
      <c r="E21" s="19" t="n">
        <v>9.08</v>
      </c>
      <c r="F21" s="18" t="n">
        <v>9.08</v>
      </c>
      <c r="G21" s="17" t="n">
        <v>9.08</v>
      </c>
      <c r="H21" s="16" t="n">
        <v>1</v>
      </c>
    </row>
    <row r="22">
      <c r="A22" s="22" t="inlineStr">
        <is>
          <t>33881</t>
        </is>
      </c>
      <c r="B22" s="21" t="inlineStr">
        <is>
          <t>崇越電一</t>
        </is>
      </c>
      <c r="C22" s="20" t="n">
        <v>2300000</v>
      </c>
      <c r="D22" s="17" t="n">
        <v>3</v>
      </c>
      <c r="E22" s="19" t="n">
        <v>12.93</v>
      </c>
      <c r="F22" s="18" t="n">
        <v>13.2933</v>
      </c>
      <c r="G22" s="17" t="n">
        <v>13.0643</v>
      </c>
      <c r="H22" s="16" t="n">
        <v>3</v>
      </c>
    </row>
    <row r="23">
      <c r="A23" s="22" t="inlineStr">
        <is>
          <t>34132</t>
        </is>
      </c>
      <c r="B23" s="21" t="inlineStr">
        <is>
          <t>京鼎二</t>
        </is>
      </c>
      <c r="C23" s="20" t="n">
        <v>33000000</v>
      </c>
      <c r="D23" s="17" t="n">
        <v>2</v>
      </c>
      <c r="E23" s="19" t="n">
        <v>12.91</v>
      </c>
      <c r="F23" s="18" t="n">
        <v>15.91</v>
      </c>
      <c r="G23" s="17" t="n">
        <v>13.6373</v>
      </c>
      <c r="H23" s="16" t="n">
        <v>1</v>
      </c>
    </row>
    <row r="24">
      <c r="A24" s="22" t="inlineStr">
        <is>
          <t>34653</t>
        </is>
      </c>
      <c r="B24" s="21" t="inlineStr">
        <is>
          <t>進泰電子三</t>
        </is>
      </c>
      <c r="C24" s="20" t="n">
        <v>100000</v>
      </c>
      <c r="D24" s="17" t="n">
        <v>1</v>
      </c>
      <c r="E24" s="19" t="n">
        <v>0.01</v>
      </c>
      <c r="F24" s="18" t="n">
        <v>0.01</v>
      </c>
      <c r="G24" s="17" t="n">
        <v>0.01</v>
      </c>
      <c r="H24" s="16" t="n">
        <v>1</v>
      </c>
    </row>
    <row r="25">
      <c r="A25" s="22" t="inlineStr">
        <is>
          <t>36533</t>
        </is>
      </c>
      <c r="B25" s="21" t="inlineStr">
        <is>
          <t>健策三</t>
        </is>
      </c>
      <c r="C25" s="20" t="n">
        <v>700000</v>
      </c>
      <c r="D25" s="17" t="n">
        <v>2</v>
      </c>
      <c r="E25" s="19" t="n">
        <v>33.11</v>
      </c>
      <c r="F25" s="18" t="n">
        <v>34.69</v>
      </c>
      <c r="G25" s="17" t="n">
        <v>33.5614</v>
      </c>
      <c r="H25" s="16" t="n">
        <v>1</v>
      </c>
    </row>
    <row r="26">
      <c r="A26" s="22" t="inlineStr">
        <is>
          <t>36803</t>
        </is>
      </c>
      <c r="B26" s="21" t="inlineStr">
        <is>
          <t>家登三</t>
        </is>
      </c>
      <c r="C26" s="20" t="n">
        <v>400000</v>
      </c>
      <c r="D26" s="17" t="n">
        <v>1</v>
      </c>
      <c r="E26" s="19" t="n">
        <v>20.76</v>
      </c>
      <c r="F26" s="18" t="n">
        <v>20.76</v>
      </c>
      <c r="G26" s="17" t="n">
        <v>20.76</v>
      </c>
      <c r="H26" s="16" t="n">
        <v>2</v>
      </c>
    </row>
    <row r="27">
      <c r="A27" s="22" t="inlineStr">
        <is>
          <t>36871</t>
        </is>
      </c>
      <c r="B27" s="21" t="inlineStr">
        <is>
          <t>歐買尬一</t>
        </is>
      </c>
      <c r="C27" s="20" t="n">
        <v>500000</v>
      </c>
      <c r="D27" s="17" t="n">
        <v>1</v>
      </c>
      <c r="E27" s="19" t="n">
        <v>5.59</v>
      </c>
      <c r="F27" s="18" t="n">
        <v>5.59</v>
      </c>
      <c r="G27" s="17" t="n">
        <v>5.59</v>
      </c>
      <c r="H27" s="16" t="n">
        <v>3</v>
      </c>
    </row>
    <row r="28">
      <c r="A28" s="22" t="inlineStr">
        <is>
          <t>37073</t>
        </is>
      </c>
      <c r="B28" s="21" t="inlineStr">
        <is>
          <t>漢磊三</t>
        </is>
      </c>
      <c r="C28" s="20" t="n">
        <v>6000000</v>
      </c>
      <c r="D28" s="17" t="n">
        <v>1</v>
      </c>
      <c r="E28" s="19" t="n">
        <v>42.18</v>
      </c>
      <c r="F28" s="18" t="n">
        <v>42.18</v>
      </c>
      <c r="G28" s="17" t="n">
        <v>42.18</v>
      </c>
      <c r="H28" s="16" t="n">
        <v>2</v>
      </c>
    </row>
    <row r="29">
      <c r="A29" s="22" t="inlineStr">
        <is>
          <t>37074</t>
        </is>
      </c>
      <c r="B29" s="21" t="inlineStr">
        <is>
          <t>漢磊四</t>
        </is>
      </c>
      <c r="C29" s="20" t="n">
        <v>500000</v>
      </c>
      <c r="D29" s="17" t="n">
        <v>2</v>
      </c>
      <c r="E29" s="19" t="n">
        <v>13.44</v>
      </c>
      <c r="F29" s="18" t="n">
        <v>13.83</v>
      </c>
      <c r="G29" s="17" t="n">
        <v>13.596</v>
      </c>
      <c r="H29" s="16" t="n">
        <v>3</v>
      </c>
    </row>
    <row r="30">
      <c r="A30" s="22" t="inlineStr">
        <is>
          <t>41234</t>
        </is>
      </c>
      <c r="B30" s="21" t="inlineStr">
        <is>
          <t>晟德四</t>
        </is>
      </c>
      <c r="C30" s="20" t="n">
        <v>2500000</v>
      </c>
      <c r="D30" s="17" t="n">
        <v>7</v>
      </c>
      <c r="E30" s="19" t="n">
        <v>4.13</v>
      </c>
      <c r="F30" s="18" t="n">
        <v>5.11</v>
      </c>
      <c r="G30" s="17" t="n">
        <v>4.6648</v>
      </c>
      <c r="H30" s="16" t="n">
        <v>1</v>
      </c>
    </row>
    <row r="31">
      <c r="A31" s="22" t="inlineStr">
        <is>
          <t>41552</t>
        </is>
      </c>
      <c r="B31" s="21" t="inlineStr">
        <is>
          <t>訊映二</t>
        </is>
      </c>
      <c r="C31" s="20" t="n">
        <v>1900000</v>
      </c>
      <c r="D31" s="17" t="n">
        <v>5</v>
      </c>
      <c r="E31" s="19" t="n">
        <v>27.04</v>
      </c>
      <c r="F31" s="18" t="n">
        <v>30.47</v>
      </c>
      <c r="G31" s="17" t="n">
        <v>28.3732</v>
      </c>
      <c r="H31" s="16" t="n">
        <v>1</v>
      </c>
    </row>
    <row r="32">
      <c r="A32" s="22" t="inlineStr">
        <is>
          <t>41553</t>
        </is>
      </c>
      <c r="B32" s="21" t="inlineStr">
        <is>
          <t>訊映三</t>
        </is>
      </c>
      <c r="C32" s="20" t="n">
        <v>1300000</v>
      </c>
      <c r="D32" s="17" t="n">
        <v>2</v>
      </c>
      <c r="E32" s="19" t="n">
        <v>14.15</v>
      </c>
      <c r="F32" s="18" t="n">
        <v>15.05</v>
      </c>
      <c r="G32" s="17" t="n">
        <v>14.4962</v>
      </c>
      <c r="H32" s="16" t="n">
        <v>2</v>
      </c>
    </row>
    <row r="33">
      <c r="A33" s="22" t="inlineStr">
        <is>
          <t>41672</t>
        </is>
      </c>
      <c r="B33" s="21" t="inlineStr">
        <is>
          <t>松瑞藥二</t>
        </is>
      </c>
      <c r="C33" s="20" t="n">
        <v>21300000</v>
      </c>
      <c r="D33" s="17" t="n">
        <v>24</v>
      </c>
      <c r="E33" s="19" t="n">
        <v>17.3788</v>
      </c>
      <c r="F33" s="18" t="n">
        <v>20.06</v>
      </c>
      <c r="G33" s="17" t="n">
        <v>18.8639</v>
      </c>
      <c r="H33" s="16" t="n">
        <v>1</v>
      </c>
    </row>
    <row r="34">
      <c r="A34" s="22" t="inlineStr">
        <is>
          <t>41683</t>
        </is>
      </c>
      <c r="B34" s="21" t="inlineStr">
        <is>
          <t>醣聯三</t>
        </is>
      </c>
      <c r="C34" s="20" t="n">
        <v>100000</v>
      </c>
      <c r="D34" s="17" t="n">
        <v>1</v>
      </c>
      <c r="E34" s="19" t="n">
        <v>28.31</v>
      </c>
      <c r="F34" s="18" t="n">
        <v>28.31</v>
      </c>
      <c r="G34" s="17" t="n">
        <v>28.31</v>
      </c>
      <c r="H34" s="16" t="n">
        <v>2</v>
      </c>
    </row>
    <row r="35">
      <c r="A35" s="22" t="inlineStr">
        <is>
          <t>41752</t>
        </is>
      </c>
      <c r="B35" s="21" t="inlineStr">
        <is>
          <t>杏一二</t>
        </is>
      </c>
      <c r="C35" s="20" t="n">
        <v>500000</v>
      </c>
      <c r="D35" s="17" t="n">
        <v>2</v>
      </c>
      <c r="E35" s="19" t="n">
        <v>20</v>
      </c>
      <c r="F35" s="18" t="n">
        <v>21</v>
      </c>
      <c r="G35" s="17" t="n">
        <v>20.8</v>
      </c>
      <c r="H35" s="16" t="n">
        <v>1</v>
      </c>
    </row>
    <row r="36">
      <c r="A36" s="22" t="inlineStr">
        <is>
          <t>44382</t>
        </is>
      </c>
      <c r="B36" s="21" t="inlineStr">
        <is>
          <t>廣越二</t>
        </is>
      </c>
      <c r="C36" s="20" t="n">
        <v>17700000</v>
      </c>
      <c r="D36" s="17" t="n">
        <v>6</v>
      </c>
      <c r="E36" s="19" t="n">
        <v>11.35</v>
      </c>
      <c r="F36" s="18" t="n">
        <v>12.77</v>
      </c>
      <c r="G36" s="17" t="n">
        <v>11.5901</v>
      </c>
      <c r="H36" s="16" t="n">
        <v>3</v>
      </c>
    </row>
    <row r="37">
      <c r="A37" s="22" t="inlineStr">
        <is>
          <t>45381</t>
        </is>
      </c>
      <c r="B37" s="21" t="inlineStr">
        <is>
          <t>大詠城一</t>
        </is>
      </c>
      <c r="C37" s="20" t="n">
        <v>100000</v>
      </c>
      <c r="D37" s="17" t="n">
        <v>1</v>
      </c>
      <c r="E37" s="19" t="n">
        <v>7.1</v>
      </c>
      <c r="F37" s="18" t="n">
        <v>7.1</v>
      </c>
      <c r="G37" s="17" t="n">
        <v>7.1</v>
      </c>
      <c r="H37" s="16" t="n">
        <v>2</v>
      </c>
    </row>
    <row r="38">
      <c r="A38" s="22" t="inlineStr">
        <is>
          <t>45402</t>
        </is>
      </c>
      <c r="B38" s="21" t="inlineStr">
        <is>
          <t>全球傳動二</t>
        </is>
      </c>
      <c r="C38" s="20" t="n">
        <v>116500000</v>
      </c>
      <c r="D38" s="17" t="n">
        <v>20</v>
      </c>
      <c r="E38" s="19" t="n">
        <v>15.54</v>
      </c>
      <c r="F38" s="18" t="n">
        <v>16.43</v>
      </c>
      <c r="G38" s="17" t="n">
        <v>15.9277</v>
      </c>
      <c r="H38" s="16" t="n">
        <v>3</v>
      </c>
    </row>
    <row r="39">
      <c r="A39" s="22" t="inlineStr">
        <is>
          <t>45552</t>
        </is>
      </c>
      <c r="B39" s="21" t="inlineStr">
        <is>
          <t>氣立二</t>
        </is>
      </c>
      <c r="C39" s="20" t="n">
        <v>700000</v>
      </c>
      <c r="D39" s="17" t="n">
        <v>2</v>
      </c>
      <c r="E39" s="19" t="n">
        <v>3.35</v>
      </c>
      <c r="F39" s="18" t="n">
        <v>3.45</v>
      </c>
      <c r="G39" s="17" t="n">
        <v>3.4214</v>
      </c>
      <c r="H39" s="16" t="n">
        <v>1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9300000</v>
      </c>
      <c r="D40" s="17" t="n">
        <v>3</v>
      </c>
      <c r="E40" s="19" t="n">
        <v>20.99</v>
      </c>
      <c r="F40" s="18" t="n">
        <v>26.9324</v>
      </c>
      <c r="G40" s="17" t="n">
        <v>22.4824</v>
      </c>
      <c r="H40" s="16" t="n">
        <v>1</v>
      </c>
    </row>
    <row r="41">
      <c r="A41" s="22" t="inlineStr">
        <is>
          <t>47146</t>
        </is>
      </c>
      <c r="B41" s="21" t="inlineStr">
        <is>
          <t>永捷六</t>
        </is>
      </c>
      <c r="C41" s="20" t="n">
        <v>2000000</v>
      </c>
      <c r="D41" s="17" t="n">
        <v>2</v>
      </c>
      <c r="E41" s="19" t="n">
        <v>6.43</v>
      </c>
      <c r="F41" s="18" t="n">
        <v>6.5</v>
      </c>
      <c r="G41" s="17" t="n">
        <v>6.4335</v>
      </c>
      <c r="H41" s="16" t="n">
        <v>2</v>
      </c>
    </row>
    <row r="42">
      <c r="A42" s="22" t="inlineStr">
        <is>
          <t>47442</t>
        </is>
      </c>
      <c r="B42" s="21" t="inlineStr">
        <is>
          <t>皇將二</t>
        </is>
      </c>
      <c r="C42" s="20" t="n">
        <v>1000000</v>
      </c>
      <c r="D42" s="17" t="n">
        <v>4</v>
      </c>
      <c r="E42" s="19" t="n">
        <v>17.59</v>
      </c>
      <c r="F42" s="18" t="n">
        <v>18.43</v>
      </c>
      <c r="G42" s="17" t="n">
        <v>17.852</v>
      </c>
      <c r="H42" s="16" t="n">
        <v>3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7600000</v>
      </c>
      <c r="D43" s="17" t="n">
        <v>9</v>
      </c>
      <c r="E43" s="19" t="n">
        <v>16.8</v>
      </c>
      <c r="F43" s="18" t="n">
        <v>19.22</v>
      </c>
      <c r="G43" s="17" t="n">
        <v>18.275</v>
      </c>
      <c r="H43" s="16" t="n">
        <v>3</v>
      </c>
    </row>
    <row r="44">
      <c r="A44" s="22" t="inlineStr">
        <is>
          <t>52251</t>
        </is>
      </c>
      <c r="B44" s="21" t="inlineStr">
        <is>
          <t>東科一KY</t>
        </is>
      </c>
      <c r="C44" s="20" t="n">
        <v>4200000</v>
      </c>
      <c r="D44" s="17" t="n">
        <v>6</v>
      </c>
      <c r="E44" s="19" t="n">
        <v>14.1</v>
      </c>
      <c r="F44" s="18" t="n">
        <v>14.83</v>
      </c>
      <c r="G44" s="17" t="n">
        <v>14.4779</v>
      </c>
      <c r="H44" s="16" t="n">
        <v>2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400000</v>
      </c>
      <c r="D45" s="17" t="n">
        <v>2</v>
      </c>
      <c r="E45" s="19" t="n">
        <v>3.41</v>
      </c>
      <c r="F45" s="18" t="n">
        <v>3.65</v>
      </c>
      <c r="G45" s="17" t="n">
        <v>3.53</v>
      </c>
      <c r="H45" s="16" t="n">
        <v>1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3700000</v>
      </c>
      <c r="D46" s="17" t="n">
        <v>2</v>
      </c>
      <c r="E46" s="19" t="n">
        <v>24.91</v>
      </c>
      <c r="F46" s="18" t="n">
        <v>25.19</v>
      </c>
      <c r="G46" s="17" t="n">
        <v>24.9176</v>
      </c>
      <c r="H46" s="16" t="n">
        <v>1</v>
      </c>
    </row>
    <row r="47">
      <c r="A47" s="22" t="inlineStr">
        <is>
          <t>53886</t>
        </is>
      </c>
      <c r="B47" s="21" t="inlineStr">
        <is>
          <t>中磊六</t>
        </is>
      </c>
      <c r="C47" s="20" t="n">
        <v>100000</v>
      </c>
      <c r="D47" s="17" t="n">
        <v>1</v>
      </c>
      <c r="E47" s="19" t="n">
        <v>10.11</v>
      </c>
      <c r="F47" s="18" t="n">
        <v>10.11</v>
      </c>
      <c r="G47" s="17" t="n">
        <v>10.11</v>
      </c>
      <c r="H47" s="16" t="n">
        <v>3</v>
      </c>
    </row>
    <row r="48">
      <c r="A48" s="22" t="inlineStr">
        <is>
          <t>55361</t>
        </is>
      </c>
      <c r="B48" s="21" t="inlineStr">
        <is>
          <t>聖暉一</t>
        </is>
      </c>
      <c r="C48" s="20" t="n">
        <v>500000</v>
      </c>
      <c r="D48" s="17" t="n">
        <v>2</v>
      </c>
      <c r="E48" s="19" t="n">
        <v>26.08</v>
      </c>
      <c r="F48" s="18" t="n">
        <v>26.17</v>
      </c>
      <c r="G48" s="17" t="n">
        <v>26.152</v>
      </c>
      <c r="H48" s="16" t="n">
        <v>1</v>
      </c>
    </row>
    <row r="49">
      <c r="A49" s="22" t="inlineStr">
        <is>
          <t>62241</t>
        </is>
      </c>
      <c r="B49" s="21" t="inlineStr">
        <is>
          <t>聚鼎一</t>
        </is>
      </c>
      <c r="C49" s="20" t="n">
        <v>8900000</v>
      </c>
      <c r="D49" s="17" t="n">
        <v>2</v>
      </c>
      <c r="E49" s="19" t="n">
        <v>7.08</v>
      </c>
      <c r="F49" s="18" t="n">
        <v>8.69</v>
      </c>
      <c r="G49" s="17" t="n">
        <v>7.0981</v>
      </c>
      <c r="H49" s="16" t="n">
        <v>2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1100000</v>
      </c>
      <c r="D50" s="17" t="n">
        <v>2</v>
      </c>
      <c r="E50" s="19" t="n">
        <v>1.09</v>
      </c>
      <c r="F50" s="18" t="n">
        <v>1.18</v>
      </c>
      <c r="G50" s="17" t="n">
        <v>1.1718</v>
      </c>
      <c r="H50" s="16" t="n">
        <v>1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7300000</v>
      </c>
      <c r="D51" s="17" t="n">
        <v>3</v>
      </c>
      <c r="E51" s="19" t="n">
        <v>7.14</v>
      </c>
      <c r="F51" s="18" t="n">
        <v>7.36</v>
      </c>
      <c r="G51" s="17" t="n">
        <v>7.2927</v>
      </c>
      <c r="H51" s="16" t="n">
        <v>3</v>
      </c>
    </row>
    <row r="52">
      <c r="A52" s="22" t="inlineStr">
        <is>
          <t>62853</t>
        </is>
      </c>
      <c r="B52" s="21" t="inlineStr">
        <is>
          <t>啟碁三</t>
        </is>
      </c>
      <c r="C52" s="20" t="n">
        <v>1700000</v>
      </c>
      <c r="D52" s="17" t="n">
        <v>5</v>
      </c>
      <c r="E52" s="19" t="n">
        <v>23.8</v>
      </c>
      <c r="F52" s="18" t="n">
        <v>24.96</v>
      </c>
      <c r="G52" s="17" t="n">
        <v>24.4076</v>
      </c>
      <c r="H52" s="16" t="n">
        <v>3</v>
      </c>
    </row>
    <row r="53">
      <c r="A53" s="22" t="inlineStr">
        <is>
          <t>62909</t>
        </is>
      </c>
      <c r="B53" s="21" t="inlineStr">
        <is>
          <t>良維九</t>
        </is>
      </c>
      <c r="C53" s="20" t="n">
        <v>2000000</v>
      </c>
      <c r="D53" s="17" t="n">
        <v>1</v>
      </c>
      <c r="E53" s="19" t="n">
        <v>22.5</v>
      </c>
      <c r="F53" s="18" t="n">
        <v>22.5</v>
      </c>
      <c r="G53" s="17" t="n">
        <v>22.5</v>
      </c>
      <c r="H53" s="16" t="n">
        <v>3</v>
      </c>
    </row>
    <row r="54">
      <c r="A54" s="22" t="inlineStr">
        <is>
          <t>64143</t>
        </is>
      </c>
      <c r="B54" s="21" t="inlineStr">
        <is>
          <t>樺漢三</t>
        </is>
      </c>
      <c r="C54" s="20" t="n">
        <v>1900000</v>
      </c>
      <c r="D54" s="17" t="n">
        <v>1</v>
      </c>
      <c r="E54" s="19" t="n">
        <v>10.89</v>
      </c>
      <c r="F54" s="18" t="n">
        <v>10.89</v>
      </c>
      <c r="G54" s="17" t="n">
        <v>10.89</v>
      </c>
      <c r="H54" s="16" t="n">
        <v>2</v>
      </c>
    </row>
    <row r="55">
      <c r="A55" s="22" t="inlineStr">
        <is>
          <t>64144</t>
        </is>
      </c>
      <c r="B55" s="21" t="inlineStr">
        <is>
          <t>樺漢四</t>
        </is>
      </c>
      <c r="C55" s="20" t="n">
        <v>10000000</v>
      </c>
      <c r="D55" s="17" t="n">
        <v>1</v>
      </c>
      <c r="E55" s="19" t="n">
        <v>16.292</v>
      </c>
      <c r="F55" s="18" t="n">
        <v>16.292</v>
      </c>
      <c r="G55" s="17" t="n">
        <v>16.292</v>
      </c>
      <c r="H55" s="16" t="n">
        <v>2</v>
      </c>
    </row>
    <row r="56">
      <c r="A56" s="22" t="inlineStr">
        <is>
          <t>64692</t>
        </is>
      </c>
      <c r="B56" s="21" t="inlineStr">
        <is>
          <t>大樹二</t>
        </is>
      </c>
      <c r="C56" s="20" t="n">
        <v>200000</v>
      </c>
      <c r="D56" s="17" t="n">
        <v>1</v>
      </c>
      <c r="E56" s="19" t="n">
        <v>20.56</v>
      </c>
      <c r="F56" s="18" t="n">
        <v>20.56</v>
      </c>
      <c r="G56" s="17" t="n">
        <v>20.56</v>
      </c>
      <c r="H56" s="16" t="n">
        <v>3</v>
      </c>
    </row>
    <row r="57">
      <c r="A57" s="22" t="inlineStr">
        <is>
          <t>64774</t>
        </is>
      </c>
      <c r="B57" s="21" t="inlineStr">
        <is>
          <t>安集四</t>
        </is>
      </c>
      <c r="C57" s="20" t="n">
        <v>14000000</v>
      </c>
      <c r="D57" s="17" t="n">
        <v>4</v>
      </c>
      <c r="E57" s="19" t="n">
        <v>11.06</v>
      </c>
      <c r="F57" s="18" t="n">
        <v>13.76</v>
      </c>
      <c r="G57" s="17" t="n">
        <v>12.4057</v>
      </c>
      <c r="H57" s="16" t="n">
        <v>3</v>
      </c>
    </row>
    <row r="58">
      <c r="A58" s="22" t="inlineStr">
        <is>
          <t>65521</t>
        </is>
      </c>
      <c r="B58" s="21" t="inlineStr">
        <is>
          <t>易華電一</t>
        </is>
      </c>
      <c r="C58" s="20" t="n">
        <v>200000</v>
      </c>
      <c r="D58" s="17" t="n">
        <v>1</v>
      </c>
      <c r="E58" s="19" t="n">
        <v>5.26</v>
      </c>
      <c r="F58" s="18" t="n">
        <v>5.26</v>
      </c>
      <c r="G58" s="17" t="n">
        <v>5.26</v>
      </c>
      <c r="H58" s="16" t="n">
        <v>2</v>
      </c>
    </row>
    <row r="59">
      <c r="A59" s="22" t="inlineStr">
        <is>
          <t>66131</t>
        </is>
      </c>
      <c r="B59" s="21" t="inlineStr">
        <is>
          <t>朋億一</t>
        </is>
      </c>
      <c r="C59" s="20" t="n">
        <v>197800000</v>
      </c>
      <c r="D59" s="17" t="n">
        <v>40</v>
      </c>
      <c r="E59" s="19" t="n">
        <v>15.08</v>
      </c>
      <c r="F59" s="18" t="n">
        <v>17.01</v>
      </c>
      <c r="G59" s="17" t="n">
        <v>16.2289</v>
      </c>
      <c r="H59" s="16" t="n">
        <v>2</v>
      </c>
    </row>
    <row r="60">
      <c r="A60" s="22" t="inlineStr">
        <is>
          <t>66701</t>
        </is>
      </c>
      <c r="B60" s="21" t="inlineStr">
        <is>
          <t>復盛應用一</t>
        </is>
      </c>
      <c r="C60" s="20" t="n">
        <v>6700000</v>
      </c>
      <c r="D60" s="17" t="n">
        <v>5</v>
      </c>
      <c r="E60" s="19" t="n">
        <v>19.29</v>
      </c>
      <c r="F60" s="18" t="n">
        <v>20.03</v>
      </c>
      <c r="G60" s="17" t="n">
        <v>19.8458</v>
      </c>
      <c r="H60" s="16" t="n">
        <v>3</v>
      </c>
    </row>
    <row r="61">
      <c r="A61" s="22" t="inlineStr">
        <is>
          <t>80506</t>
        </is>
      </c>
      <c r="B61" s="21" t="inlineStr">
        <is>
          <t>廣積六</t>
        </is>
      </c>
      <c r="C61" s="20" t="n">
        <v>35400000</v>
      </c>
      <c r="D61" s="17" t="n">
        <v>7</v>
      </c>
      <c r="E61" s="19" t="n">
        <v>22.61</v>
      </c>
      <c r="F61" s="18" t="n">
        <v>23.8048</v>
      </c>
      <c r="G61" s="17" t="n">
        <v>23.6727</v>
      </c>
      <c r="H61" s="16" t="n">
        <v>2</v>
      </c>
    </row>
    <row r="62">
      <c r="A62" s="22" t="inlineStr">
        <is>
          <t>81713</t>
        </is>
      </c>
      <c r="B62" s="21" t="inlineStr">
        <is>
          <t>天宇三</t>
        </is>
      </c>
      <c r="C62" s="20" t="n">
        <v>1500000</v>
      </c>
      <c r="D62" s="17" t="n">
        <v>1</v>
      </c>
      <c r="E62" s="19" t="n">
        <v>11.2</v>
      </c>
      <c r="F62" s="18" t="n">
        <v>11.2</v>
      </c>
      <c r="G62" s="17" t="n">
        <v>11.2</v>
      </c>
      <c r="H62" s="16" t="n">
        <v>1</v>
      </c>
    </row>
    <row r="63">
      <c r="A63" s="22" t="inlineStr">
        <is>
          <t>84201</t>
        </is>
      </c>
      <c r="B63" s="21" t="inlineStr">
        <is>
          <t>明揚一</t>
        </is>
      </c>
      <c r="C63" s="20" t="n">
        <v>100000</v>
      </c>
      <c r="D63" s="17" t="n">
        <v>1</v>
      </c>
      <c r="E63" s="19" t="n">
        <v>23.42</v>
      </c>
      <c r="F63" s="18" t="n">
        <v>23.42</v>
      </c>
      <c r="G63" s="17" t="n">
        <v>23.42</v>
      </c>
      <c r="H63" s="16" t="n">
        <v>3</v>
      </c>
    </row>
    <row r="64">
      <c r="A64" s="22" t="inlineStr">
        <is>
          <t>84221</t>
        </is>
      </c>
      <c r="B64" s="21" t="inlineStr">
        <is>
          <t>可寧衛一</t>
        </is>
      </c>
      <c r="C64" s="20" t="n">
        <v>4100000</v>
      </c>
      <c r="D64" s="17" t="n">
        <v>2</v>
      </c>
      <c r="E64" s="19" t="n">
        <v>18.75</v>
      </c>
      <c r="F64" s="18" t="n">
        <v>18.8425</v>
      </c>
      <c r="G64" s="17" t="n">
        <v>18.8402</v>
      </c>
      <c r="H64" s="16" t="n">
        <v>3</v>
      </c>
    </row>
    <row r="65">
      <c r="A65" s="22" t="inlineStr">
        <is>
          <t>84421</t>
        </is>
      </c>
      <c r="B65" s="21" t="inlineStr">
        <is>
          <t>威宏一KY</t>
        </is>
      </c>
      <c r="C65" s="20" t="n">
        <v>1100000</v>
      </c>
      <c r="D65" s="17" t="n">
        <v>2</v>
      </c>
      <c r="E65" s="19" t="n">
        <v>23.15</v>
      </c>
      <c r="F65" s="18" t="n">
        <v>23.76</v>
      </c>
      <c r="G65" s="17" t="n">
        <v>23.4827</v>
      </c>
      <c r="H65" s="16" t="n">
        <v>3</v>
      </c>
    </row>
    <row r="66">
      <c r="A66" s="22" t="inlineStr">
        <is>
          <t>84622</t>
        </is>
      </c>
      <c r="B66" s="21" t="inlineStr">
        <is>
          <t>柏文二</t>
        </is>
      </c>
      <c r="C66" s="20" t="n">
        <v>5800000</v>
      </c>
      <c r="D66" s="17" t="n">
        <v>2</v>
      </c>
      <c r="E66" s="19" t="n">
        <v>5.62</v>
      </c>
      <c r="F66" s="18" t="n">
        <v>5.62</v>
      </c>
      <c r="G66" s="17" t="n">
        <v>5.62</v>
      </c>
      <c r="H66" s="16" t="n">
        <v>1</v>
      </c>
    </row>
    <row r="67" ht="16.8" customHeight="1" s="72" thickBot="1">
      <c r="A67" s="15" t="inlineStr">
        <is>
          <t>99211</t>
        </is>
      </c>
      <c r="B67" s="14" t="inlineStr">
        <is>
          <t>巨大一</t>
        </is>
      </c>
      <c r="C67" s="13" t="n">
        <v>1000000</v>
      </c>
      <c r="D67" s="10" t="n">
        <v>1</v>
      </c>
      <c r="E67" s="12" t="n">
        <v>8.470000000000001</v>
      </c>
      <c r="F67" s="11" t="n">
        <v>8.470000000000001</v>
      </c>
      <c r="G67" s="10" t="n">
        <v>8.470000000000001</v>
      </c>
      <c r="H67" s="9" t="n">
        <v>3</v>
      </c>
    </row>
    <row r="68" ht="16.8" customHeight="1" s="72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1300000</v>
      </c>
      <c r="D5" s="24" t="n">
        <v>1</v>
      </c>
      <c r="E5" s="26" t="n">
        <v>73.88</v>
      </c>
      <c r="F5" s="25" t="n">
        <v>73.88</v>
      </c>
      <c r="G5" s="24" t="n">
        <v>73.88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3100000</v>
      </c>
      <c r="D6" s="17" t="n">
        <v>11</v>
      </c>
      <c r="E6" s="19" t="n">
        <v>20.71</v>
      </c>
      <c r="F6" s="18" t="n">
        <v>24</v>
      </c>
      <c r="G6" s="17" t="n">
        <v>21.9642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2700000</v>
      </c>
      <c r="D7" s="17" t="n">
        <v>6</v>
      </c>
      <c r="E7" s="19" t="n">
        <v>11.2</v>
      </c>
      <c r="F7" s="18" t="n">
        <v>11.71</v>
      </c>
      <c r="G7" s="17" t="n">
        <v>11.37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3100000</v>
      </c>
      <c r="D8" s="17" t="n">
        <v>5</v>
      </c>
      <c r="E8" s="19" t="n">
        <v>6.01</v>
      </c>
      <c r="F8" s="18" t="n">
        <v>6.86</v>
      </c>
      <c r="G8" s="17" t="n">
        <v>6.2</v>
      </c>
      <c r="H8" s="16" t="n">
        <v>2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300000</v>
      </c>
      <c r="D9" s="17" t="n">
        <v>1</v>
      </c>
      <c r="E9" s="19" t="n">
        <v>5.02</v>
      </c>
      <c r="F9" s="18" t="n">
        <v>5.02</v>
      </c>
      <c r="G9" s="17" t="n">
        <v>5.02</v>
      </c>
      <c r="H9" s="16" t="n">
        <v>3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1100000</v>
      </c>
      <c r="D10" s="17" t="n">
        <v>1</v>
      </c>
      <c r="E10" s="19" t="n">
        <v>9.529999999999999</v>
      </c>
      <c r="F10" s="18" t="n">
        <v>9.529999999999999</v>
      </c>
      <c r="G10" s="17" t="n">
        <v>9.529999999999999</v>
      </c>
      <c r="H10" s="16" t="n">
        <v>2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200000</v>
      </c>
      <c r="D11" s="17" t="n">
        <v>1</v>
      </c>
      <c r="E11" s="19" t="n">
        <v>25.24</v>
      </c>
      <c r="F11" s="18" t="n">
        <v>25.24</v>
      </c>
      <c r="G11" s="17" t="n">
        <v>25.24</v>
      </c>
      <c r="H11" s="16" t="n">
        <v>3</v>
      </c>
    </row>
    <row r="12">
      <c r="A12" s="22" t="inlineStr">
        <is>
          <t>23581</t>
        </is>
      </c>
      <c r="B12" s="21" t="inlineStr">
        <is>
          <t>廷鑫一</t>
        </is>
      </c>
      <c r="C12" s="20" t="n">
        <v>500000</v>
      </c>
      <c r="D12" s="17" t="n">
        <v>3</v>
      </c>
      <c r="E12" s="19" t="n">
        <v>15.58</v>
      </c>
      <c r="F12" s="18" t="n">
        <v>15.96</v>
      </c>
      <c r="G12" s="17" t="n">
        <v>15.83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800000</v>
      </c>
      <c r="D13" s="17" t="n">
        <v>3</v>
      </c>
      <c r="E13" s="19" t="n">
        <v>7.45</v>
      </c>
      <c r="F13" s="18" t="n">
        <v>8.57</v>
      </c>
      <c r="G13" s="17" t="n">
        <v>7.7238</v>
      </c>
      <c r="H13" s="16" t="n">
        <v>3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500000</v>
      </c>
      <c r="D14" s="17" t="n">
        <v>1</v>
      </c>
      <c r="E14" s="19" t="n">
        <v>1.03</v>
      </c>
      <c r="F14" s="18" t="n">
        <v>1.03</v>
      </c>
      <c r="G14" s="17" t="n">
        <v>1.03</v>
      </c>
      <c r="H14" s="16" t="n">
        <v>2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700000</v>
      </c>
      <c r="D15" s="17" t="n">
        <v>5</v>
      </c>
      <c r="E15" s="19" t="n">
        <v>13.97</v>
      </c>
      <c r="F15" s="18" t="n">
        <v>14.72</v>
      </c>
      <c r="G15" s="17" t="n">
        <v>14.2929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41500000</v>
      </c>
      <c r="D16" s="17" t="n">
        <v>15</v>
      </c>
      <c r="E16" s="19" t="n">
        <v>10</v>
      </c>
      <c r="F16" s="18" t="n">
        <v>11.4</v>
      </c>
      <c r="G16" s="17" t="n">
        <v>10.1404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9900000</v>
      </c>
      <c r="D17" s="17" t="n">
        <v>9</v>
      </c>
      <c r="E17" s="19" t="n">
        <v>14.07</v>
      </c>
      <c r="F17" s="18" t="n">
        <v>17.24</v>
      </c>
      <c r="G17" s="17" t="n">
        <v>14.4162</v>
      </c>
      <c r="H17" s="16" t="n">
        <v>2</v>
      </c>
    </row>
    <row r="18">
      <c r="A18" s="22" t="inlineStr">
        <is>
          <t>27312</t>
        </is>
      </c>
      <c r="B18" s="21" t="inlineStr">
        <is>
          <t>雄獅二</t>
        </is>
      </c>
      <c r="C18" s="20" t="n">
        <v>10200000</v>
      </c>
      <c r="D18" s="17" t="n">
        <v>5</v>
      </c>
      <c r="E18" s="19" t="n">
        <v>10.19</v>
      </c>
      <c r="F18" s="18" t="n">
        <v>10.94</v>
      </c>
      <c r="G18" s="17" t="n">
        <v>10.3302</v>
      </c>
      <c r="H18" s="16" t="n">
        <v>1</v>
      </c>
    </row>
    <row r="19">
      <c r="A19" s="22" t="inlineStr">
        <is>
          <t>30238</t>
        </is>
      </c>
      <c r="B19" s="21" t="inlineStr">
        <is>
          <t>信邦八</t>
        </is>
      </c>
      <c r="C19" s="20" t="n">
        <v>26800000</v>
      </c>
      <c r="D19" s="17" t="n">
        <v>17</v>
      </c>
      <c r="E19" s="19" t="n">
        <v>12.47</v>
      </c>
      <c r="F19" s="18" t="n">
        <v>14.62</v>
      </c>
      <c r="G19" s="17" t="n">
        <v>13.5047</v>
      </c>
      <c r="H19" s="16" t="n">
        <v>2</v>
      </c>
    </row>
    <row r="20">
      <c r="A20" s="22" t="inlineStr">
        <is>
          <t>30336</t>
        </is>
      </c>
      <c r="B20" s="21" t="inlineStr">
        <is>
          <t>威健六</t>
        </is>
      </c>
      <c r="C20" s="20" t="n">
        <v>5000000</v>
      </c>
      <c r="D20" s="17" t="n">
        <v>1</v>
      </c>
      <c r="E20" s="19" t="n">
        <v>8</v>
      </c>
      <c r="F20" s="18" t="n">
        <v>8</v>
      </c>
      <c r="G20" s="17" t="n">
        <v>8</v>
      </c>
      <c r="H20" s="16" t="n">
        <v>3</v>
      </c>
    </row>
    <row r="21">
      <c r="A21" s="22" t="inlineStr">
        <is>
          <t>33224</t>
        </is>
      </c>
      <c r="B21" s="21" t="inlineStr">
        <is>
          <t>建舜電四</t>
        </is>
      </c>
      <c r="C21" s="20" t="n">
        <v>5000000</v>
      </c>
      <c r="D21" s="17" t="n">
        <v>1</v>
      </c>
      <c r="E21" s="19" t="n">
        <v>9.699999999999999</v>
      </c>
      <c r="F21" s="18" t="n">
        <v>9.699999999999999</v>
      </c>
      <c r="G21" s="17" t="n">
        <v>9.699999999999999</v>
      </c>
      <c r="H21" s="16" t="n">
        <v>2</v>
      </c>
    </row>
    <row r="22">
      <c r="A22" s="22" t="inlineStr">
        <is>
          <t>33881</t>
        </is>
      </c>
      <c r="B22" s="21" t="inlineStr">
        <is>
          <t>崇越電一</t>
        </is>
      </c>
      <c r="C22" s="20" t="n">
        <v>1000000</v>
      </c>
      <c r="D22" s="17" t="n">
        <v>2</v>
      </c>
      <c r="E22" s="19" t="n">
        <v>12.74</v>
      </c>
      <c r="F22" s="18" t="n">
        <v>12.85</v>
      </c>
      <c r="G22" s="17" t="n">
        <v>12.795</v>
      </c>
      <c r="H22" s="16" t="n">
        <v>3</v>
      </c>
    </row>
    <row r="23">
      <c r="A23" s="22" t="inlineStr">
        <is>
          <t>34132</t>
        </is>
      </c>
      <c r="B23" s="21" t="inlineStr">
        <is>
          <t>京鼎二</t>
        </is>
      </c>
      <c r="C23" s="20" t="n">
        <v>700000</v>
      </c>
      <c r="D23" s="17" t="n">
        <v>3</v>
      </c>
      <c r="E23" s="19" t="n">
        <v>12.55</v>
      </c>
      <c r="F23" s="18" t="n">
        <v>14.73</v>
      </c>
      <c r="G23" s="17" t="n">
        <v>13.4614</v>
      </c>
      <c r="H23" s="16" t="n">
        <v>1</v>
      </c>
    </row>
    <row r="24">
      <c r="A24" s="22" t="inlineStr">
        <is>
          <t>35481</t>
        </is>
      </c>
      <c r="B24" s="21" t="inlineStr">
        <is>
          <t>兆利一</t>
        </is>
      </c>
      <c r="C24" s="20" t="n">
        <v>300000</v>
      </c>
      <c r="D24" s="17" t="n">
        <v>1</v>
      </c>
      <c r="E24" s="19" t="n">
        <v>13.73</v>
      </c>
      <c r="F24" s="18" t="n">
        <v>13.73</v>
      </c>
      <c r="G24" s="17" t="n">
        <v>13.73</v>
      </c>
      <c r="H24" s="16" t="n">
        <v>3</v>
      </c>
    </row>
    <row r="25">
      <c r="A25" s="22" t="inlineStr">
        <is>
          <t>35763</t>
        </is>
      </c>
      <c r="B25" s="21" t="inlineStr">
        <is>
          <t>聯合再生三</t>
        </is>
      </c>
      <c r="C25" s="20" t="n">
        <v>1600000</v>
      </c>
      <c r="D25" s="17" t="n">
        <v>2</v>
      </c>
      <c r="E25" s="19" t="n">
        <v>15.31</v>
      </c>
      <c r="F25" s="18" t="n">
        <v>15.44</v>
      </c>
      <c r="G25" s="17" t="n">
        <v>15.4319</v>
      </c>
      <c r="H25" s="16" t="n">
        <v>2</v>
      </c>
    </row>
    <row r="26">
      <c r="A26" s="22" t="inlineStr">
        <is>
          <t>35802</t>
        </is>
      </c>
      <c r="B26" s="21" t="inlineStr">
        <is>
          <t>友威科二</t>
        </is>
      </c>
      <c r="C26" s="20" t="n">
        <v>100000</v>
      </c>
      <c r="D26" s="17" t="n">
        <v>1</v>
      </c>
      <c r="E26" s="19" t="n">
        <v>15.42</v>
      </c>
      <c r="F26" s="18" t="n">
        <v>15.42</v>
      </c>
      <c r="G26" s="17" t="n">
        <v>15.42</v>
      </c>
      <c r="H26" s="16" t="n">
        <v>1</v>
      </c>
    </row>
    <row r="27">
      <c r="A27" s="22" t="inlineStr">
        <is>
          <t>35913</t>
        </is>
      </c>
      <c r="B27" s="21" t="inlineStr">
        <is>
          <t>艾笛森三</t>
        </is>
      </c>
      <c r="C27" s="20" t="n">
        <v>200000</v>
      </c>
      <c r="D27" s="17" t="n">
        <v>1</v>
      </c>
      <c r="E27" s="19" t="n">
        <v>9.220000000000001</v>
      </c>
      <c r="F27" s="18" t="n">
        <v>9.220000000000001</v>
      </c>
      <c r="G27" s="17" t="n">
        <v>9.220000000000001</v>
      </c>
      <c r="H27" s="16" t="n">
        <v>2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200000</v>
      </c>
      <c r="D28" s="17" t="n">
        <v>1</v>
      </c>
      <c r="E28" s="19" t="n">
        <v>30.89</v>
      </c>
      <c r="F28" s="18" t="n">
        <v>30.89</v>
      </c>
      <c r="G28" s="17" t="n">
        <v>30.89</v>
      </c>
      <c r="H28" s="16" t="n">
        <v>1</v>
      </c>
    </row>
    <row r="29">
      <c r="A29" s="22" t="inlineStr">
        <is>
          <t>36803</t>
        </is>
      </c>
      <c r="B29" s="21" t="inlineStr">
        <is>
          <t>家登三</t>
        </is>
      </c>
      <c r="C29" s="20" t="n">
        <v>2600000</v>
      </c>
      <c r="D29" s="17" t="n">
        <v>2</v>
      </c>
      <c r="E29" s="19" t="n">
        <v>18.21</v>
      </c>
      <c r="F29" s="18" t="n">
        <v>19.42</v>
      </c>
      <c r="G29" s="17" t="n">
        <v>19.3735</v>
      </c>
      <c r="H29" s="16" t="n">
        <v>2</v>
      </c>
    </row>
    <row r="30">
      <c r="A30" s="22" t="inlineStr">
        <is>
          <t>36871</t>
        </is>
      </c>
      <c r="B30" s="21" t="inlineStr">
        <is>
          <t>歐買尬一</t>
        </is>
      </c>
      <c r="C30" s="20" t="n">
        <v>6500000</v>
      </c>
      <c r="D30" s="17" t="n">
        <v>8</v>
      </c>
      <c r="E30" s="19" t="n">
        <v>4.15</v>
      </c>
      <c r="F30" s="18" t="n">
        <v>5.82</v>
      </c>
      <c r="G30" s="17" t="n">
        <v>4.9963</v>
      </c>
      <c r="H30" s="16" t="n">
        <v>3</v>
      </c>
    </row>
    <row r="31">
      <c r="A31" s="22" t="inlineStr">
        <is>
          <t>37074</t>
        </is>
      </c>
      <c r="B31" s="21" t="inlineStr">
        <is>
          <t>漢磊四</t>
        </is>
      </c>
      <c r="C31" s="20" t="n">
        <v>8000000</v>
      </c>
      <c r="D31" s="17" t="n">
        <v>1</v>
      </c>
      <c r="E31" s="19" t="n">
        <v>13.34</v>
      </c>
      <c r="F31" s="18" t="n">
        <v>13.34</v>
      </c>
      <c r="G31" s="17" t="n">
        <v>13.34</v>
      </c>
      <c r="H31" s="16" t="n">
        <v>3</v>
      </c>
    </row>
    <row r="32">
      <c r="A32" s="22" t="inlineStr">
        <is>
          <t>37083</t>
        </is>
      </c>
      <c r="B32" s="21" t="inlineStr">
        <is>
          <t>上緯投控三</t>
        </is>
      </c>
      <c r="C32" s="20" t="n">
        <v>1600000</v>
      </c>
      <c r="D32" s="17" t="n">
        <v>5</v>
      </c>
      <c r="E32" s="19" t="n">
        <v>14.63</v>
      </c>
      <c r="F32" s="18" t="n">
        <v>15.13</v>
      </c>
      <c r="G32" s="17" t="n">
        <v>15.0463</v>
      </c>
      <c r="H32" s="16" t="n">
        <v>2</v>
      </c>
    </row>
    <row r="33">
      <c r="A33" s="22" t="inlineStr">
        <is>
          <t>41552</t>
        </is>
      </c>
      <c r="B33" s="21" t="inlineStr">
        <is>
          <t>訊映二</t>
        </is>
      </c>
      <c r="C33" s="20" t="n">
        <v>4800000</v>
      </c>
      <c r="D33" s="17" t="n">
        <v>7</v>
      </c>
      <c r="E33" s="19" t="n">
        <v>21.67</v>
      </c>
      <c r="F33" s="18" t="n">
        <v>24.76</v>
      </c>
      <c r="G33" s="17" t="n">
        <v>23.294</v>
      </c>
      <c r="H33" s="16" t="n">
        <v>1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10300000</v>
      </c>
      <c r="D34" s="17" t="n">
        <v>19</v>
      </c>
      <c r="E34" s="19" t="n">
        <v>12.95</v>
      </c>
      <c r="F34" s="18" t="n">
        <v>16.94</v>
      </c>
      <c r="G34" s="17" t="n">
        <v>14.5547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2800000</v>
      </c>
      <c r="D35" s="17" t="n">
        <v>2</v>
      </c>
      <c r="E35" s="19" t="n">
        <v>23.375</v>
      </c>
      <c r="F35" s="18" t="n">
        <v>24.66</v>
      </c>
      <c r="G35" s="17" t="n">
        <v>24.5682</v>
      </c>
      <c r="H35" s="16" t="n">
        <v>2</v>
      </c>
    </row>
    <row r="36">
      <c r="A36" s="22" t="inlineStr">
        <is>
          <t>44382</t>
        </is>
      </c>
      <c r="B36" s="21" t="inlineStr">
        <is>
          <t>廣越二</t>
        </is>
      </c>
      <c r="C36" s="20" t="n">
        <v>69300000</v>
      </c>
      <c r="D36" s="17" t="n">
        <v>8</v>
      </c>
      <c r="E36" s="19" t="n">
        <v>10.97</v>
      </c>
      <c r="F36" s="18" t="n">
        <v>12.36</v>
      </c>
      <c r="G36" s="17" t="n">
        <v>11.65</v>
      </c>
      <c r="H36" s="16" t="n">
        <v>3</v>
      </c>
    </row>
    <row r="37">
      <c r="A37" s="22" t="inlineStr">
        <is>
          <t>45401</t>
        </is>
      </c>
      <c r="B37" s="21" t="inlineStr">
        <is>
          <t>全球傳動一</t>
        </is>
      </c>
      <c r="C37" s="20" t="n">
        <v>100000</v>
      </c>
      <c r="D37" s="17" t="n">
        <v>1</v>
      </c>
      <c r="E37" s="19" t="n">
        <v>10.45</v>
      </c>
      <c r="F37" s="18" t="n">
        <v>10.45</v>
      </c>
      <c r="G37" s="17" t="n">
        <v>10.45</v>
      </c>
      <c r="H37" s="16" t="n">
        <v>3</v>
      </c>
    </row>
    <row r="38">
      <c r="A38" s="22" t="inlineStr">
        <is>
          <t>45402</t>
        </is>
      </c>
      <c r="B38" s="21" t="inlineStr">
        <is>
          <t>全球傳動二</t>
        </is>
      </c>
      <c r="C38" s="20" t="n">
        <v>8500000</v>
      </c>
      <c r="D38" s="17" t="n">
        <v>2</v>
      </c>
      <c r="E38" s="19" t="n">
        <v>15.67</v>
      </c>
      <c r="F38" s="18" t="n">
        <v>16.26</v>
      </c>
      <c r="G38" s="17" t="n">
        <v>15.8782</v>
      </c>
      <c r="H38" s="16" t="n">
        <v>3</v>
      </c>
    </row>
    <row r="39">
      <c r="A39" s="22" t="inlineStr">
        <is>
          <t>45552</t>
        </is>
      </c>
      <c r="B39" s="21" t="inlineStr">
        <is>
          <t>氣立二</t>
        </is>
      </c>
      <c r="C39" s="20" t="n">
        <v>2700000</v>
      </c>
      <c r="D39" s="17" t="n">
        <v>2</v>
      </c>
      <c r="E39" s="19" t="n">
        <v>2.95</v>
      </c>
      <c r="F39" s="18" t="n">
        <v>3.01</v>
      </c>
      <c r="G39" s="17" t="n">
        <v>2.9722</v>
      </c>
      <c r="H39" s="16" t="n">
        <v>1</v>
      </c>
    </row>
    <row r="40">
      <c r="A40" s="22" t="inlineStr">
        <is>
          <t>45553</t>
        </is>
      </c>
      <c r="B40" s="21" t="inlineStr">
        <is>
          <t>氣立三</t>
        </is>
      </c>
      <c r="C40" s="20" t="n">
        <v>100000</v>
      </c>
      <c r="D40" s="17" t="n">
        <v>1</v>
      </c>
      <c r="E40" s="19" t="n">
        <v>7.21</v>
      </c>
      <c r="F40" s="18" t="n">
        <v>7.21</v>
      </c>
      <c r="G40" s="17" t="n">
        <v>7.21</v>
      </c>
      <c r="H40" s="16" t="n">
        <v>3</v>
      </c>
    </row>
    <row r="41">
      <c r="A41" s="22" t="inlineStr">
        <is>
          <t>45662</t>
        </is>
      </c>
      <c r="B41" s="21" t="inlineStr">
        <is>
          <t>時碩工業二</t>
        </is>
      </c>
      <c r="C41" s="20" t="n">
        <v>1500000</v>
      </c>
      <c r="D41" s="17" t="n">
        <v>2</v>
      </c>
      <c r="E41" s="19" t="n">
        <v>23.87</v>
      </c>
      <c r="F41" s="18" t="n">
        <v>23.87</v>
      </c>
      <c r="G41" s="17" t="n">
        <v>23.87</v>
      </c>
      <c r="H41" s="16" t="n">
        <v>2</v>
      </c>
    </row>
    <row r="42">
      <c r="A42" s="22" t="inlineStr">
        <is>
          <t>47393</t>
        </is>
      </c>
      <c r="B42" s="21" t="inlineStr">
        <is>
          <t>康普三</t>
        </is>
      </c>
      <c r="C42" s="20" t="n">
        <v>1300000</v>
      </c>
      <c r="D42" s="17" t="n">
        <v>3</v>
      </c>
      <c r="E42" s="19" t="n">
        <v>18.48</v>
      </c>
      <c r="F42" s="18" t="n">
        <v>19.34</v>
      </c>
      <c r="G42" s="17" t="n">
        <v>19.1454</v>
      </c>
      <c r="H42" s="16" t="n">
        <v>2</v>
      </c>
    </row>
    <row r="43">
      <c r="A43" s="22" t="inlineStr">
        <is>
          <t>47442</t>
        </is>
      </c>
      <c r="B43" s="21" t="inlineStr">
        <is>
          <t>皇將二</t>
        </is>
      </c>
      <c r="C43" s="20" t="n">
        <v>700000</v>
      </c>
      <c r="D43" s="17" t="n">
        <v>2</v>
      </c>
      <c r="E43" s="19" t="n">
        <v>17.09</v>
      </c>
      <c r="F43" s="18" t="n">
        <v>17.21</v>
      </c>
      <c r="G43" s="17" t="n">
        <v>17.1757</v>
      </c>
      <c r="H43" s="16" t="n">
        <v>3</v>
      </c>
    </row>
    <row r="44">
      <c r="A44" s="22" t="inlineStr">
        <is>
          <t>49681</t>
        </is>
      </c>
      <c r="B44" s="21" t="inlineStr">
        <is>
          <t>立積一</t>
        </is>
      </c>
      <c r="C44" s="20" t="n">
        <v>1800000</v>
      </c>
      <c r="D44" s="17" t="n">
        <v>4</v>
      </c>
      <c r="E44" s="19" t="n">
        <v>9.93</v>
      </c>
      <c r="F44" s="18" t="n">
        <v>10.58</v>
      </c>
      <c r="G44" s="17" t="n">
        <v>10.2989</v>
      </c>
      <c r="H44" s="16" t="n">
        <v>2</v>
      </c>
    </row>
    <row r="45">
      <c r="A45" s="22" t="inlineStr">
        <is>
          <t>50096</t>
        </is>
      </c>
      <c r="B45" s="21" t="inlineStr">
        <is>
          <t>榮剛六</t>
        </is>
      </c>
      <c r="C45" s="20" t="n">
        <v>16400000</v>
      </c>
      <c r="D45" s="17" t="n">
        <v>6</v>
      </c>
      <c r="E45" s="19" t="n">
        <v>17.66</v>
      </c>
      <c r="F45" s="18" t="n">
        <v>18.67</v>
      </c>
      <c r="G45" s="17" t="n">
        <v>18.0938</v>
      </c>
      <c r="H45" s="16" t="n">
        <v>3</v>
      </c>
    </row>
    <row r="46">
      <c r="A46" s="22" t="inlineStr">
        <is>
          <t>50114</t>
        </is>
      </c>
      <c r="B46" s="21" t="inlineStr">
        <is>
          <t>久陽四</t>
        </is>
      </c>
      <c r="C46" s="20" t="n">
        <v>3000000</v>
      </c>
      <c r="D46" s="17" t="n">
        <v>1</v>
      </c>
      <c r="E46" s="19" t="n">
        <v>11.44</v>
      </c>
      <c r="F46" s="18" t="n">
        <v>11.44</v>
      </c>
      <c r="G46" s="17" t="n">
        <v>11.44</v>
      </c>
      <c r="H46" s="16" t="n">
        <v>3</v>
      </c>
    </row>
    <row r="47">
      <c r="A47" s="22" t="inlineStr">
        <is>
          <t>52251</t>
        </is>
      </c>
      <c r="B47" s="21" t="inlineStr">
        <is>
          <t>東科一KY</t>
        </is>
      </c>
      <c r="C47" s="20" t="n">
        <v>1000000</v>
      </c>
      <c r="D47" s="17" t="n">
        <v>1</v>
      </c>
      <c r="E47" s="19" t="n">
        <v>14.77</v>
      </c>
      <c r="F47" s="18" t="n">
        <v>14.77</v>
      </c>
      <c r="G47" s="17" t="n">
        <v>14.77</v>
      </c>
      <c r="H47" s="16" t="n">
        <v>2</v>
      </c>
    </row>
    <row r="48">
      <c r="A48" s="22" t="inlineStr">
        <is>
          <t>53094</t>
        </is>
      </c>
      <c r="B48" s="21" t="inlineStr">
        <is>
          <t>系統電四</t>
        </is>
      </c>
      <c r="C48" s="20" t="n">
        <v>4200000</v>
      </c>
      <c r="D48" s="17" t="n">
        <v>2</v>
      </c>
      <c r="E48" s="19" t="n">
        <v>24.14</v>
      </c>
      <c r="F48" s="18" t="n">
        <v>24.688</v>
      </c>
      <c r="G48" s="17" t="n">
        <v>24.6619</v>
      </c>
      <c r="H48" s="16" t="n">
        <v>1</v>
      </c>
    </row>
    <row r="49">
      <c r="A49" s="22" t="inlineStr">
        <is>
          <t>53886</t>
        </is>
      </c>
      <c r="B49" s="21" t="inlineStr">
        <is>
          <t>中磊六</t>
        </is>
      </c>
      <c r="C49" s="20" t="n">
        <v>1300000</v>
      </c>
      <c r="D49" s="17" t="n">
        <v>4</v>
      </c>
      <c r="E49" s="19" t="n">
        <v>9.050000000000001</v>
      </c>
      <c r="F49" s="18" t="n">
        <v>9.25</v>
      </c>
      <c r="G49" s="17" t="n">
        <v>9.142300000000001</v>
      </c>
      <c r="H49" s="16" t="n">
        <v>3</v>
      </c>
    </row>
    <row r="50">
      <c r="A50" s="22" t="inlineStr">
        <is>
          <t>55361</t>
        </is>
      </c>
      <c r="B50" s="21" t="inlineStr">
        <is>
          <t>聖暉一</t>
        </is>
      </c>
      <c r="C50" s="20" t="n">
        <v>300000</v>
      </c>
      <c r="D50" s="17" t="n">
        <v>1</v>
      </c>
      <c r="E50" s="19" t="n">
        <v>26.12</v>
      </c>
      <c r="F50" s="18" t="n">
        <v>26.12</v>
      </c>
      <c r="G50" s="17" t="n">
        <v>26.12</v>
      </c>
      <c r="H50" s="16" t="n">
        <v>1</v>
      </c>
    </row>
    <row r="51">
      <c r="A51" s="22" t="inlineStr">
        <is>
          <t>61342</t>
        </is>
      </c>
      <c r="B51" s="21" t="inlineStr">
        <is>
          <t>萬旭二</t>
        </is>
      </c>
      <c r="C51" s="20" t="n">
        <v>100000</v>
      </c>
      <c r="D51" s="17" t="n">
        <v>1</v>
      </c>
      <c r="E51" s="19" t="n">
        <v>14.5</v>
      </c>
      <c r="F51" s="18" t="n">
        <v>14.5</v>
      </c>
      <c r="G51" s="17" t="n">
        <v>14.5</v>
      </c>
      <c r="H51" s="16" t="n">
        <v>3</v>
      </c>
    </row>
    <row r="52">
      <c r="A52" s="22" t="inlineStr">
        <is>
          <t>61964</t>
        </is>
      </c>
      <c r="B52" s="21" t="inlineStr">
        <is>
          <t>帆宣四</t>
        </is>
      </c>
      <c r="C52" s="20" t="n">
        <v>400000</v>
      </c>
      <c r="D52" s="17" t="n">
        <v>2</v>
      </c>
      <c r="E52" s="19" t="n">
        <v>15.66</v>
      </c>
      <c r="F52" s="18" t="n">
        <v>15.86</v>
      </c>
      <c r="G52" s="17" t="n">
        <v>15.71</v>
      </c>
      <c r="H52" s="16" t="n">
        <v>1</v>
      </c>
    </row>
    <row r="53">
      <c r="A53" s="22" t="inlineStr">
        <is>
          <t>62241</t>
        </is>
      </c>
      <c r="B53" s="21" t="inlineStr">
        <is>
          <t>聚鼎一</t>
        </is>
      </c>
      <c r="C53" s="20" t="n">
        <v>1200000</v>
      </c>
      <c r="D53" s="17" t="n">
        <v>2</v>
      </c>
      <c r="E53" s="19" t="n">
        <v>7.23</v>
      </c>
      <c r="F53" s="18" t="n">
        <v>7.28</v>
      </c>
      <c r="G53" s="17" t="n">
        <v>7.2342</v>
      </c>
      <c r="H53" s="16" t="n">
        <v>2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500000</v>
      </c>
      <c r="D54" s="17" t="n">
        <v>2</v>
      </c>
      <c r="E54" s="19" t="n">
        <v>0.78</v>
      </c>
      <c r="F54" s="18" t="n">
        <v>1.47</v>
      </c>
      <c r="G54" s="17" t="n">
        <v>1.056</v>
      </c>
      <c r="H54" s="16" t="n">
        <v>1</v>
      </c>
    </row>
    <row r="55">
      <c r="A55" s="22" t="inlineStr">
        <is>
          <t>62821</t>
        </is>
      </c>
      <c r="B55" s="21" t="inlineStr">
        <is>
          <t>康舒一</t>
        </is>
      </c>
      <c r="C55" s="20" t="n">
        <v>500000</v>
      </c>
      <c r="D55" s="17" t="n">
        <v>1</v>
      </c>
      <c r="E55" s="19" t="n">
        <v>7.88</v>
      </c>
      <c r="F55" s="18" t="n">
        <v>7.88</v>
      </c>
      <c r="G55" s="17" t="n">
        <v>7.88</v>
      </c>
      <c r="H55" s="16" t="n">
        <v>3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3300000</v>
      </c>
      <c r="D56" s="17" t="n">
        <v>16</v>
      </c>
      <c r="E56" s="19" t="n">
        <v>22.14</v>
      </c>
      <c r="F56" s="18" t="n">
        <v>24.8</v>
      </c>
      <c r="G56" s="17" t="n">
        <v>23.203</v>
      </c>
      <c r="H56" s="16" t="n">
        <v>3</v>
      </c>
    </row>
    <row r="57">
      <c r="A57" s="22" t="inlineStr">
        <is>
          <t>62909</t>
        </is>
      </c>
      <c r="B57" s="21" t="inlineStr">
        <is>
          <t>良維九</t>
        </is>
      </c>
      <c r="C57" s="20" t="n">
        <v>200000</v>
      </c>
      <c r="D57" s="17" t="n">
        <v>2</v>
      </c>
      <c r="E57" s="19" t="n">
        <v>20.54</v>
      </c>
      <c r="F57" s="18" t="n">
        <v>21.57</v>
      </c>
      <c r="G57" s="17" t="n">
        <v>21.055</v>
      </c>
      <c r="H57" s="16" t="n">
        <v>3</v>
      </c>
    </row>
    <row r="58">
      <c r="A58" s="22" t="inlineStr">
        <is>
          <t>64143</t>
        </is>
      </c>
      <c r="B58" s="21" t="inlineStr">
        <is>
          <t>樺漢三</t>
        </is>
      </c>
      <c r="C58" s="20" t="n">
        <v>15300000</v>
      </c>
      <c r="D58" s="17" t="n">
        <v>4</v>
      </c>
      <c r="E58" s="19" t="n">
        <v>9.9</v>
      </c>
      <c r="F58" s="18" t="n">
        <v>10.59</v>
      </c>
      <c r="G58" s="17" t="n">
        <v>10.3698</v>
      </c>
      <c r="H58" s="16" t="n">
        <v>2</v>
      </c>
    </row>
    <row r="59">
      <c r="A59" s="22" t="inlineStr">
        <is>
          <t>64692</t>
        </is>
      </c>
      <c r="B59" s="21" t="inlineStr">
        <is>
          <t>大樹二</t>
        </is>
      </c>
      <c r="C59" s="20" t="n">
        <v>11500000</v>
      </c>
      <c r="D59" s="17" t="n">
        <v>4</v>
      </c>
      <c r="E59" s="19" t="n">
        <v>18.41</v>
      </c>
      <c r="F59" s="18" t="n">
        <v>20.55</v>
      </c>
      <c r="G59" s="17" t="n">
        <v>18.4841</v>
      </c>
      <c r="H59" s="16" t="n">
        <v>3</v>
      </c>
    </row>
    <row r="60">
      <c r="A60" s="22" t="inlineStr">
        <is>
          <t>64773</t>
        </is>
      </c>
      <c r="B60" s="21" t="inlineStr">
        <is>
          <t>安集三</t>
        </is>
      </c>
      <c r="C60" s="20" t="n">
        <v>1200000</v>
      </c>
      <c r="D60" s="17" t="n">
        <v>1</v>
      </c>
      <c r="E60" s="19" t="n">
        <v>12.4</v>
      </c>
      <c r="F60" s="18" t="n">
        <v>12.4</v>
      </c>
      <c r="G60" s="17" t="n">
        <v>12.4</v>
      </c>
      <c r="H60" s="16" t="n">
        <v>2</v>
      </c>
    </row>
    <row r="61">
      <c r="A61" s="22" t="inlineStr">
        <is>
          <t>66131</t>
        </is>
      </c>
      <c r="B61" s="21" t="inlineStr">
        <is>
          <t>朋億一</t>
        </is>
      </c>
      <c r="C61" s="20" t="n">
        <v>97300000</v>
      </c>
      <c r="D61" s="17" t="n">
        <v>18</v>
      </c>
      <c r="E61" s="19" t="n">
        <v>15</v>
      </c>
      <c r="F61" s="18" t="n">
        <v>16.8848</v>
      </c>
      <c r="G61" s="17" t="n">
        <v>16.2914</v>
      </c>
      <c r="H61" s="16" t="n">
        <v>2</v>
      </c>
    </row>
    <row r="62">
      <c r="A62" s="22" t="inlineStr">
        <is>
          <t>66641</t>
        </is>
      </c>
      <c r="B62" s="21" t="inlineStr">
        <is>
          <t>群翊一</t>
        </is>
      </c>
      <c r="C62" s="20" t="n">
        <v>2100000</v>
      </c>
      <c r="D62" s="17" t="n">
        <v>5</v>
      </c>
      <c r="E62" s="19" t="n">
        <v>18.71</v>
      </c>
      <c r="F62" s="18" t="n">
        <v>22.51</v>
      </c>
      <c r="G62" s="17" t="n">
        <v>20.7443</v>
      </c>
      <c r="H62" s="16" t="n">
        <v>3</v>
      </c>
    </row>
    <row r="63">
      <c r="A63" s="22" t="inlineStr">
        <is>
          <t>66701</t>
        </is>
      </c>
      <c r="B63" s="21" t="inlineStr">
        <is>
          <t>復盛應用一</t>
        </is>
      </c>
      <c r="C63" s="20" t="n">
        <v>5100000</v>
      </c>
      <c r="D63" s="17" t="n">
        <v>9</v>
      </c>
      <c r="E63" s="19" t="n">
        <v>17.41</v>
      </c>
      <c r="F63" s="18" t="n">
        <v>19.47</v>
      </c>
      <c r="G63" s="17" t="n">
        <v>18.4875</v>
      </c>
      <c r="H63" s="16" t="n">
        <v>3</v>
      </c>
    </row>
    <row r="64">
      <c r="A64" s="22" t="inlineStr">
        <is>
          <t>67151</t>
        </is>
      </c>
      <c r="B64" s="21" t="inlineStr">
        <is>
          <t>嘉基一</t>
        </is>
      </c>
      <c r="C64" s="20" t="n">
        <v>1600000</v>
      </c>
      <c r="D64" s="17" t="n">
        <v>3</v>
      </c>
      <c r="E64" s="19" t="n">
        <v>22.59</v>
      </c>
      <c r="F64" s="18" t="n">
        <v>23.34</v>
      </c>
      <c r="G64" s="17" t="n">
        <v>22.865</v>
      </c>
      <c r="H64" s="16" t="n">
        <v>3</v>
      </c>
    </row>
    <row r="65">
      <c r="A65" s="22" t="inlineStr">
        <is>
          <t>67271</t>
        </is>
      </c>
      <c r="B65" s="21" t="inlineStr">
        <is>
          <t>亞泰金屬一</t>
        </is>
      </c>
      <c r="C65" s="20" t="n">
        <v>200000</v>
      </c>
      <c r="D65" s="17" t="n">
        <v>1</v>
      </c>
      <c r="E65" s="19" t="n">
        <v>37.29</v>
      </c>
      <c r="F65" s="18" t="n">
        <v>37.29</v>
      </c>
      <c r="G65" s="17" t="n">
        <v>37.29</v>
      </c>
      <c r="H65" s="16" t="n">
        <v>1</v>
      </c>
    </row>
    <row r="66">
      <c r="A66" s="22" t="inlineStr">
        <is>
          <t>80506</t>
        </is>
      </c>
      <c r="B66" s="21" t="inlineStr">
        <is>
          <t>廣積六</t>
        </is>
      </c>
      <c r="C66" s="20" t="n">
        <v>17200000</v>
      </c>
      <c r="D66" s="17" t="n">
        <v>7</v>
      </c>
      <c r="E66" s="19" t="n">
        <v>20.36</v>
      </c>
      <c r="F66" s="18" t="n">
        <v>21.49</v>
      </c>
      <c r="G66" s="17" t="n">
        <v>20.8892</v>
      </c>
      <c r="H66" s="16" t="n">
        <v>2</v>
      </c>
    </row>
    <row r="67">
      <c r="A67" s="22" t="inlineStr">
        <is>
          <t>81713</t>
        </is>
      </c>
      <c r="B67" s="21" t="inlineStr">
        <is>
          <t>天宇三</t>
        </is>
      </c>
      <c r="C67" s="20" t="n">
        <v>1300000</v>
      </c>
      <c r="D67" s="17" t="n">
        <v>2</v>
      </c>
      <c r="E67" s="19" t="n">
        <v>10.69</v>
      </c>
      <c r="F67" s="18" t="n">
        <v>10.73</v>
      </c>
      <c r="G67" s="17" t="n">
        <v>10.6931</v>
      </c>
      <c r="H67" s="16" t="n">
        <v>1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2500000</v>
      </c>
      <c r="D68" s="17" t="n">
        <v>1</v>
      </c>
      <c r="E68" s="19" t="n">
        <v>6.44</v>
      </c>
      <c r="F68" s="18" t="n">
        <v>6.44</v>
      </c>
      <c r="G68" s="17" t="n">
        <v>6.44</v>
      </c>
      <c r="H68" s="16" t="n">
        <v>2</v>
      </c>
    </row>
    <row r="69">
      <c r="A69" s="22" t="inlineStr">
        <is>
          <t>84221</t>
        </is>
      </c>
      <c r="B69" s="21" t="inlineStr">
        <is>
          <t>可寧衛一</t>
        </is>
      </c>
      <c r="C69" s="20" t="n">
        <v>2200000</v>
      </c>
      <c r="D69" s="17" t="n">
        <v>7</v>
      </c>
      <c r="E69" s="19" t="n">
        <v>16.88</v>
      </c>
      <c r="F69" s="18" t="n">
        <v>18.31</v>
      </c>
      <c r="G69" s="17" t="n">
        <v>17.3814</v>
      </c>
      <c r="H69" s="16" t="n">
        <v>3</v>
      </c>
    </row>
    <row r="70">
      <c r="A70" s="22" t="inlineStr">
        <is>
          <t>84421</t>
        </is>
      </c>
      <c r="B70" s="21" t="inlineStr">
        <is>
          <t>威宏一KY</t>
        </is>
      </c>
      <c r="C70" s="20" t="n">
        <v>1700000</v>
      </c>
      <c r="D70" s="17" t="n">
        <v>2</v>
      </c>
      <c r="E70" s="19" t="n">
        <v>22.9</v>
      </c>
      <c r="F70" s="18" t="n">
        <v>23.4</v>
      </c>
      <c r="G70" s="17" t="n">
        <v>23.2529</v>
      </c>
      <c r="H70" s="16" t="n">
        <v>3</v>
      </c>
    </row>
    <row r="71">
      <c r="A71" s="22" t="inlineStr">
        <is>
          <t>84622</t>
        </is>
      </c>
      <c r="B71" s="21" t="inlineStr">
        <is>
          <t>柏文二</t>
        </is>
      </c>
      <c r="C71" s="20" t="n">
        <v>3500000</v>
      </c>
      <c r="D71" s="17" t="n">
        <v>1</v>
      </c>
      <c r="E71" s="19" t="n">
        <v>7.5</v>
      </c>
      <c r="F71" s="18" t="n">
        <v>7.5</v>
      </c>
      <c r="G71" s="17" t="n">
        <v>7.5</v>
      </c>
      <c r="H71" s="16" t="n">
        <v>2</v>
      </c>
    </row>
    <row r="72">
      <c r="A72" s="22" t="inlineStr">
        <is>
          <t>84671</t>
        </is>
      </c>
      <c r="B72" s="21" t="inlineStr">
        <is>
          <t>波力一KY</t>
        </is>
      </c>
      <c r="C72" s="20" t="n">
        <v>100000</v>
      </c>
      <c r="D72" s="17" t="n">
        <v>1</v>
      </c>
      <c r="E72" s="19" t="n">
        <v>7.59</v>
      </c>
      <c r="F72" s="18" t="n">
        <v>7.59</v>
      </c>
      <c r="G72" s="17" t="n">
        <v>7.59</v>
      </c>
      <c r="H72" s="16" t="n">
        <v>1</v>
      </c>
    </row>
    <row r="73" ht="16.8" customHeight="1" s="72" thickBot="1">
      <c r="A73" s="15" t="inlineStr">
        <is>
          <t>99211</t>
        </is>
      </c>
      <c r="B73" s="14" t="inlineStr">
        <is>
          <t>巨大一</t>
        </is>
      </c>
      <c r="C73" s="13" t="n">
        <v>2000000</v>
      </c>
      <c r="D73" s="10" t="n">
        <v>2</v>
      </c>
      <c r="E73" s="12" t="n">
        <v>5.9</v>
      </c>
      <c r="F73" s="11" t="n">
        <v>8.02</v>
      </c>
      <c r="G73" s="10" t="n">
        <v>6.96</v>
      </c>
      <c r="H73" s="9" t="n">
        <v>3</v>
      </c>
    </row>
    <row r="74" ht="16.8" customHeight="1" s="72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900000</v>
      </c>
      <c r="D5" s="24" t="n">
        <v>1</v>
      </c>
      <c r="E5" s="26" t="n">
        <v>71.87</v>
      </c>
      <c r="F5" s="25" t="n">
        <v>71.87</v>
      </c>
      <c r="G5" s="24" t="n">
        <v>71.87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4700000</v>
      </c>
      <c r="D6" s="17" t="n">
        <v>11</v>
      </c>
      <c r="E6" s="19" t="n">
        <v>21.99</v>
      </c>
      <c r="F6" s="18" t="n">
        <v>23.62</v>
      </c>
      <c r="G6" s="17" t="n">
        <v>22.6713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1700000</v>
      </c>
      <c r="D7" s="17" t="n">
        <v>1</v>
      </c>
      <c r="E7" s="19" t="n">
        <v>7.6</v>
      </c>
      <c r="F7" s="18" t="n">
        <v>7.6</v>
      </c>
      <c r="G7" s="17" t="n">
        <v>7.6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2500000</v>
      </c>
      <c r="D8" s="17" t="n">
        <v>3</v>
      </c>
      <c r="E8" s="19" t="n">
        <v>11.2</v>
      </c>
      <c r="F8" s="18" t="n">
        <v>11.54</v>
      </c>
      <c r="G8" s="17" t="n">
        <v>11.274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4300000</v>
      </c>
      <c r="D9" s="17" t="n">
        <v>4</v>
      </c>
      <c r="E9" s="19" t="n">
        <v>5.6</v>
      </c>
      <c r="F9" s="18" t="n">
        <v>6.05</v>
      </c>
      <c r="G9" s="17" t="n">
        <v>5.8012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100000</v>
      </c>
      <c r="D10" s="17" t="n">
        <v>1</v>
      </c>
      <c r="E10" s="19" t="n">
        <v>23.12</v>
      </c>
      <c r="F10" s="18" t="n">
        <v>23.12</v>
      </c>
      <c r="G10" s="17" t="n">
        <v>23.12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1100000</v>
      </c>
      <c r="D11" s="17" t="n">
        <v>2</v>
      </c>
      <c r="E11" s="19" t="n">
        <v>5.22</v>
      </c>
      <c r="F11" s="18" t="n">
        <v>5.73</v>
      </c>
      <c r="G11" s="17" t="n">
        <v>5.4518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500000</v>
      </c>
      <c r="D12" s="17" t="n">
        <v>1</v>
      </c>
      <c r="E12" s="19" t="n">
        <v>5.04</v>
      </c>
      <c r="F12" s="18" t="n">
        <v>5.04</v>
      </c>
      <c r="G12" s="17" t="n">
        <v>5.04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600000</v>
      </c>
      <c r="D13" s="17" t="n">
        <v>2</v>
      </c>
      <c r="E13" s="19" t="n">
        <v>5.53</v>
      </c>
      <c r="F13" s="18" t="n">
        <v>6.03</v>
      </c>
      <c r="G13" s="17" t="n">
        <v>5.6133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5900000</v>
      </c>
      <c r="D14" s="17" t="n">
        <v>1</v>
      </c>
      <c r="E14" s="19" t="n">
        <v>9.59</v>
      </c>
      <c r="F14" s="18" t="n">
        <v>9.59</v>
      </c>
      <c r="G14" s="17" t="n">
        <v>9.59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8000000</v>
      </c>
      <c r="D15" s="17" t="n">
        <v>2</v>
      </c>
      <c r="E15" s="19" t="n">
        <v>9.880000000000001</v>
      </c>
      <c r="F15" s="18" t="n">
        <v>11.061</v>
      </c>
      <c r="G15" s="17" t="n">
        <v>11.0315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6400000</v>
      </c>
      <c r="D16" s="17" t="n">
        <v>6</v>
      </c>
      <c r="E16" s="19" t="n">
        <v>21.2</v>
      </c>
      <c r="F16" s="18" t="n">
        <v>28.9164</v>
      </c>
      <c r="G16" s="17" t="n">
        <v>26.3427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1700000</v>
      </c>
      <c r="D17" s="17" t="n">
        <v>3</v>
      </c>
      <c r="E17" s="19" t="n">
        <v>15.45</v>
      </c>
      <c r="F17" s="18" t="n">
        <v>15.96</v>
      </c>
      <c r="G17" s="17" t="n">
        <v>15.7159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1500000</v>
      </c>
      <c r="D18" s="17" t="n">
        <v>4</v>
      </c>
      <c r="E18" s="19" t="n">
        <v>7.64</v>
      </c>
      <c r="F18" s="18" t="n">
        <v>8.51</v>
      </c>
      <c r="G18" s="17" t="n">
        <v>8.0467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7400000</v>
      </c>
      <c r="D19" s="17" t="n">
        <v>7</v>
      </c>
      <c r="E19" s="19" t="n">
        <v>3.02</v>
      </c>
      <c r="F19" s="18" t="n">
        <v>3.85</v>
      </c>
      <c r="G19" s="17" t="n">
        <v>3.3542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100000</v>
      </c>
      <c r="D20" s="17" t="n">
        <v>1</v>
      </c>
      <c r="E20" s="19" t="n">
        <v>17.3</v>
      </c>
      <c r="F20" s="18" t="n">
        <v>17.3</v>
      </c>
      <c r="G20" s="17" t="n">
        <v>17.3</v>
      </c>
      <c r="H20" s="16" t="n">
        <v>2</v>
      </c>
    </row>
    <row r="21">
      <c r="A21" s="22" t="inlineStr">
        <is>
          <t>24663</t>
        </is>
      </c>
      <c r="B21" s="21" t="inlineStr">
        <is>
          <t>冠西電三</t>
        </is>
      </c>
      <c r="C21" s="20" t="n">
        <v>300000</v>
      </c>
      <c r="D21" s="17" t="n">
        <v>1</v>
      </c>
      <c r="E21" s="19" t="n">
        <v>2.4633</v>
      </c>
      <c r="F21" s="18" t="n">
        <v>2.4633</v>
      </c>
      <c r="G21" s="17" t="n">
        <v>2.4633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9400000</v>
      </c>
      <c r="D22" s="17" t="n">
        <v>10</v>
      </c>
      <c r="E22" s="19" t="n">
        <v>13.73</v>
      </c>
      <c r="F22" s="18" t="n">
        <v>15.06</v>
      </c>
      <c r="G22" s="17" t="n">
        <v>14.5394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10800000</v>
      </c>
      <c r="D23" s="17" t="n">
        <v>6</v>
      </c>
      <c r="E23" s="19" t="n">
        <v>9.99</v>
      </c>
      <c r="F23" s="18" t="n">
        <v>11.32</v>
      </c>
      <c r="G23" s="17" t="n">
        <v>10.6376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3900000</v>
      </c>
      <c r="D24" s="17" t="n">
        <v>3</v>
      </c>
      <c r="E24" s="19" t="n">
        <v>14.68</v>
      </c>
      <c r="F24" s="18" t="n">
        <v>16.43</v>
      </c>
      <c r="G24" s="17" t="n">
        <v>16.1005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600000</v>
      </c>
      <c r="D25" s="17" t="n">
        <v>1</v>
      </c>
      <c r="E25" s="19" t="n">
        <v>13.69</v>
      </c>
      <c r="F25" s="18" t="n">
        <v>13.69</v>
      </c>
      <c r="G25" s="17" t="n">
        <v>13.69</v>
      </c>
      <c r="H25" s="16" t="n">
        <v>3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300000</v>
      </c>
      <c r="D26" s="17" t="n">
        <v>3</v>
      </c>
      <c r="E26" s="19" t="n">
        <v>7.77</v>
      </c>
      <c r="F26" s="18" t="n">
        <v>8.56</v>
      </c>
      <c r="G26" s="17" t="n">
        <v>8.279999999999999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3100000</v>
      </c>
      <c r="D27" s="17" t="n">
        <v>5</v>
      </c>
      <c r="E27" s="19" t="n">
        <v>12.73</v>
      </c>
      <c r="F27" s="18" t="n">
        <v>13.38</v>
      </c>
      <c r="G27" s="17" t="n">
        <v>12.859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23000000</v>
      </c>
      <c r="D28" s="17" t="n">
        <v>1</v>
      </c>
      <c r="E28" s="19" t="n">
        <v>9.1557</v>
      </c>
      <c r="F28" s="18" t="n">
        <v>9.1557</v>
      </c>
      <c r="G28" s="17" t="n">
        <v>9.1557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2000000</v>
      </c>
      <c r="D29" s="17" t="n">
        <v>4</v>
      </c>
      <c r="E29" s="19" t="n">
        <v>5.01</v>
      </c>
      <c r="F29" s="18" t="n">
        <v>5.72</v>
      </c>
      <c r="G29" s="17" t="n">
        <v>5.391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6500000</v>
      </c>
      <c r="D30" s="17" t="n">
        <v>1</v>
      </c>
      <c r="E30" s="19" t="n">
        <v>12.47</v>
      </c>
      <c r="F30" s="18" t="n">
        <v>12.47</v>
      </c>
      <c r="G30" s="17" t="n">
        <v>12.47</v>
      </c>
      <c r="H30" s="16" t="n">
        <v>1</v>
      </c>
    </row>
    <row r="31">
      <c r="A31" s="22" t="inlineStr">
        <is>
          <t>32903</t>
        </is>
      </c>
      <c r="B31" s="21" t="inlineStr">
        <is>
          <t>東浦三</t>
        </is>
      </c>
      <c r="C31" s="20" t="n">
        <v>2100000</v>
      </c>
      <c r="D31" s="17" t="n">
        <v>1</v>
      </c>
      <c r="E31" s="19" t="n">
        <v>31.87</v>
      </c>
      <c r="F31" s="18" t="n">
        <v>31.87</v>
      </c>
      <c r="G31" s="17" t="n">
        <v>31.87</v>
      </c>
      <c r="H31" s="16" t="n">
        <v>3</v>
      </c>
    </row>
    <row r="32">
      <c r="A32" s="22" t="inlineStr">
        <is>
          <t>34132</t>
        </is>
      </c>
      <c r="B32" s="21" t="inlineStr">
        <is>
          <t>京鼎二</t>
        </is>
      </c>
      <c r="C32" s="20" t="n">
        <v>1700000</v>
      </c>
      <c r="D32" s="17" t="n">
        <v>2</v>
      </c>
      <c r="E32" s="19" t="n">
        <v>13.38</v>
      </c>
      <c r="F32" s="18" t="n">
        <v>15.38</v>
      </c>
      <c r="G32" s="17" t="n">
        <v>15.1447</v>
      </c>
      <c r="H32" s="16" t="n">
        <v>1</v>
      </c>
    </row>
    <row r="33">
      <c r="A33" s="22" t="inlineStr">
        <is>
          <t>34162</t>
        </is>
      </c>
      <c r="B33" s="21" t="inlineStr">
        <is>
          <t>融程電二</t>
        </is>
      </c>
      <c r="C33" s="20" t="n">
        <v>1300000</v>
      </c>
      <c r="D33" s="17" t="n">
        <v>1</v>
      </c>
      <c r="E33" s="19" t="n">
        <v>16.56</v>
      </c>
      <c r="F33" s="18" t="n">
        <v>16.56</v>
      </c>
      <c r="G33" s="17" t="n">
        <v>16.56</v>
      </c>
      <c r="H33" s="16" t="n">
        <v>1</v>
      </c>
    </row>
    <row r="34">
      <c r="A34" s="22" t="inlineStr">
        <is>
          <t>34833</t>
        </is>
      </c>
      <c r="B34" s="21" t="inlineStr">
        <is>
          <t>力致三</t>
        </is>
      </c>
      <c r="C34" s="20" t="n">
        <v>9000000</v>
      </c>
      <c r="D34" s="17" t="n">
        <v>7</v>
      </c>
      <c r="E34" s="19" t="n">
        <v>2.36</v>
      </c>
      <c r="F34" s="18" t="n">
        <v>2.63</v>
      </c>
      <c r="G34" s="17" t="n">
        <v>2.4794</v>
      </c>
      <c r="H34" s="16" t="n">
        <v>1</v>
      </c>
    </row>
    <row r="35">
      <c r="A35" s="22" t="inlineStr">
        <is>
          <t>35481</t>
        </is>
      </c>
      <c r="B35" s="21" t="inlineStr">
        <is>
          <t>兆利一</t>
        </is>
      </c>
      <c r="C35" s="20" t="n">
        <v>100000</v>
      </c>
      <c r="D35" s="17" t="n">
        <v>1</v>
      </c>
      <c r="E35" s="19" t="n">
        <v>13.72</v>
      </c>
      <c r="F35" s="18" t="n">
        <v>13.72</v>
      </c>
      <c r="G35" s="17" t="n">
        <v>13.72</v>
      </c>
      <c r="H35" s="16" t="n">
        <v>3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7500000</v>
      </c>
      <c r="D36" s="17" t="n">
        <v>7</v>
      </c>
      <c r="E36" s="19" t="n">
        <v>28.52</v>
      </c>
      <c r="F36" s="18" t="n">
        <v>31.09</v>
      </c>
      <c r="G36" s="17" t="n">
        <v>28.7799</v>
      </c>
      <c r="H36" s="16" t="n">
        <v>1</v>
      </c>
    </row>
    <row r="37">
      <c r="A37" s="22" t="inlineStr">
        <is>
          <t>36803</t>
        </is>
      </c>
      <c r="B37" s="21" t="inlineStr">
        <is>
          <t>家登三</t>
        </is>
      </c>
      <c r="C37" s="20" t="n">
        <v>13000000</v>
      </c>
      <c r="D37" s="17" t="n">
        <v>2</v>
      </c>
      <c r="E37" s="19" t="n">
        <v>18.75</v>
      </c>
      <c r="F37" s="18" t="n">
        <v>20.37</v>
      </c>
      <c r="G37" s="17" t="n">
        <v>18.9992</v>
      </c>
      <c r="H37" s="16" t="n">
        <v>2</v>
      </c>
    </row>
    <row r="38">
      <c r="A38" s="22" t="inlineStr">
        <is>
          <t>36871</t>
        </is>
      </c>
      <c r="B38" s="21" t="inlineStr">
        <is>
          <t>歐買尬一</t>
        </is>
      </c>
      <c r="C38" s="20" t="n">
        <v>200000</v>
      </c>
      <c r="D38" s="17" t="n">
        <v>1</v>
      </c>
      <c r="E38" s="19" t="n">
        <v>5.24</v>
      </c>
      <c r="F38" s="18" t="n">
        <v>5.24</v>
      </c>
      <c r="G38" s="17" t="n">
        <v>5.24</v>
      </c>
      <c r="H38" s="16" t="n">
        <v>3</v>
      </c>
    </row>
    <row r="39">
      <c r="A39" s="22" t="inlineStr">
        <is>
          <t>36893</t>
        </is>
      </c>
      <c r="B39" s="21" t="inlineStr">
        <is>
          <t>湧德三</t>
        </is>
      </c>
      <c r="C39" s="20" t="n">
        <v>600000</v>
      </c>
      <c r="D39" s="17" t="n">
        <v>2</v>
      </c>
      <c r="E39" s="19" t="n">
        <v>12.15</v>
      </c>
      <c r="F39" s="18" t="n">
        <v>12.25</v>
      </c>
      <c r="G39" s="17" t="n">
        <v>12.1667</v>
      </c>
      <c r="H39" s="16" t="n">
        <v>1</v>
      </c>
    </row>
    <row r="40">
      <c r="A40" s="22" t="inlineStr">
        <is>
          <t>37073</t>
        </is>
      </c>
      <c r="B40" s="21" t="inlineStr">
        <is>
          <t>漢磊三</t>
        </is>
      </c>
      <c r="C40" s="20" t="n">
        <v>6000000</v>
      </c>
      <c r="D40" s="17" t="n">
        <v>1</v>
      </c>
      <c r="E40" s="19" t="n">
        <v>41.39</v>
      </c>
      <c r="F40" s="18" t="n">
        <v>41.39</v>
      </c>
      <c r="G40" s="17" t="n">
        <v>41.39</v>
      </c>
      <c r="H40" s="16" t="n">
        <v>2</v>
      </c>
    </row>
    <row r="41">
      <c r="A41" s="22" t="inlineStr">
        <is>
          <t>37083</t>
        </is>
      </c>
      <c r="B41" s="21" t="inlineStr">
        <is>
          <t>上緯投控三</t>
        </is>
      </c>
      <c r="C41" s="20" t="n">
        <v>400000</v>
      </c>
      <c r="D41" s="17" t="n">
        <v>3</v>
      </c>
      <c r="E41" s="19" t="n">
        <v>12.03</v>
      </c>
      <c r="F41" s="18" t="n">
        <v>13.63</v>
      </c>
      <c r="G41" s="17" t="n">
        <v>13.1675</v>
      </c>
      <c r="H41" s="16" t="n">
        <v>2</v>
      </c>
    </row>
    <row r="42">
      <c r="A42" s="22" t="inlineStr">
        <is>
          <t>41552</t>
        </is>
      </c>
      <c r="B42" s="21" t="inlineStr">
        <is>
          <t>訊映二</t>
        </is>
      </c>
      <c r="C42" s="20" t="n">
        <v>3700000</v>
      </c>
      <c r="D42" s="17" t="n">
        <v>4</v>
      </c>
      <c r="E42" s="19" t="n">
        <v>22.8494</v>
      </c>
      <c r="F42" s="18" t="n">
        <v>29.15</v>
      </c>
      <c r="G42" s="17" t="n">
        <v>23.3862</v>
      </c>
      <c r="H42" s="16" t="n">
        <v>1</v>
      </c>
    </row>
    <row r="43">
      <c r="A43" s="22" t="inlineStr">
        <is>
          <t>41553</t>
        </is>
      </c>
      <c r="B43" s="21" t="inlineStr">
        <is>
          <t>訊映三</t>
        </is>
      </c>
      <c r="C43" s="20" t="n">
        <v>900000</v>
      </c>
      <c r="D43" s="17" t="n">
        <v>2</v>
      </c>
      <c r="E43" s="19" t="n">
        <v>13.86</v>
      </c>
      <c r="F43" s="18" t="n">
        <v>13.88</v>
      </c>
      <c r="G43" s="17" t="n">
        <v>13.8689</v>
      </c>
      <c r="H43" s="16" t="n">
        <v>2</v>
      </c>
    </row>
    <row r="44">
      <c r="A44" s="22" t="inlineStr">
        <is>
          <t>41672</t>
        </is>
      </c>
      <c r="B44" s="21" t="inlineStr">
        <is>
          <t>松瑞藥二</t>
        </is>
      </c>
      <c r="C44" s="20" t="n">
        <v>14200000</v>
      </c>
      <c r="D44" s="17" t="n">
        <v>21</v>
      </c>
      <c r="E44" s="19" t="n">
        <v>12.16</v>
      </c>
      <c r="F44" s="18" t="n">
        <v>14.44</v>
      </c>
      <c r="G44" s="17" t="n">
        <v>13.3669</v>
      </c>
      <c r="H44" s="16" t="n">
        <v>1</v>
      </c>
    </row>
    <row r="45">
      <c r="A45" s="22" t="inlineStr">
        <is>
          <t>41683</t>
        </is>
      </c>
      <c r="B45" s="21" t="inlineStr">
        <is>
          <t>醣聯三</t>
        </is>
      </c>
      <c r="C45" s="20" t="n">
        <v>3700000</v>
      </c>
      <c r="D45" s="17" t="n">
        <v>1</v>
      </c>
      <c r="E45" s="19" t="n">
        <v>25.01</v>
      </c>
      <c r="F45" s="18" t="n">
        <v>25.01</v>
      </c>
      <c r="G45" s="17" t="n">
        <v>25.01</v>
      </c>
      <c r="H45" s="16" t="n">
        <v>2</v>
      </c>
    </row>
    <row r="46">
      <c r="A46" s="22" t="inlineStr">
        <is>
          <t>41712</t>
        </is>
      </c>
      <c r="B46" s="21" t="inlineStr">
        <is>
          <t>瑞基二</t>
        </is>
      </c>
      <c r="C46" s="20" t="n">
        <v>1100000</v>
      </c>
      <c r="D46" s="17" t="n">
        <v>1</v>
      </c>
      <c r="E46" s="19" t="n">
        <v>1.55</v>
      </c>
      <c r="F46" s="18" t="n">
        <v>1.55</v>
      </c>
      <c r="G46" s="17" t="n">
        <v>1.55</v>
      </c>
      <c r="H46" s="16" t="n">
        <v>1</v>
      </c>
    </row>
    <row r="47">
      <c r="A47" s="22" t="inlineStr">
        <is>
          <t>41902</t>
        </is>
      </c>
      <c r="B47" s="21" t="inlineStr">
        <is>
          <t>佐登二KY</t>
        </is>
      </c>
      <c r="C47" s="20" t="n">
        <v>11800000</v>
      </c>
      <c r="D47" s="17" t="n">
        <v>2</v>
      </c>
      <c r="E47" s="19" t="n">
        <v>5.29</v>
      </c>
      <c r="F47" s="18" t="n">
        <v>5.338</v>
      </c>
      <c r="G47" s="17" t="n">
        <v>5.3087</v>
      </c>
      <c r="H47" s="16" t="n">
        <v>1</v>
      </c>
    </row>
    <row r="48">
      <c r="A48" s="22" t="inlineStr">
        <is>
          <t>44163</t>
        </is>
      </c>
      <c r="B48" s="21" t="inlineStr">
        <is>
          <t>三圓三</t>
        </is>
      </c>
      <c r="C48" s="20" t="n">
        <v>700000</v>
      </c>
      <c r="D48" s="17" t="n">
        <v>1</v>
      </c>
      <c r="E48" s="19" t="n">
        <v>8.91</v>
      </c>
      <c r="F48" s="18" t="n">
        <v>8.91</v>
      </c>
      <c r="G48" s="17" t="n">
        <v>8.91</v>
      </c>
      <c r="H48" s="16" t="n">
        <v>3</v>
      </c>
    </row>
    <row r="49">
      <c r="A49" s="22" t="inlineStr">
        <is>
          <t>44382</t>
        </is>
      </c>
      <c r="B49" s="21" t="inlineStr">
        <is>
          <t>廣越二</t>
        </is>
      </c>
      <c r="C49" s="20" t="n">
        <v>2600000</v>
      </c>
      <c r="D49" s="17" t="n">
        <v>5</v>
      </c>
      <c r="E49" s="19" t="n">
        <v>12.15</v>
      </c>
      <c r="F49" s="18" t="n">
        <v>12.65</v>
      </c>
      <c r="G49" s="17" t="n">
        <v>12.4115</v>
      </c>
      <c r="H49" s="16" t="n">
        <v>3</v>
      </c>
    </row>
    <row r="50">
      <c r="A50" s="22" t="inlineStr">
        <is>
          <t>45401</t>
        </is>
      </c>
      <c r="B50" s="21" t="inlineStr">
        <is>
          <t>全球傳動一</t>
        </is>
      </c>
      <c r="C50" s="20" t="n">
        <v>4200000</v>
      </c>
      <c r="D50" s="17" t="n">
        <v>3</v>
      </c>
      <c r="E50" s="19" t="n">
        <v>10.5</v>
      </c>
      <c r="F50" s="18" t="n">
        <v>11.1083</v>
      </c>
      <c r="G50" s="17" t="n">
        <v>11.0238</v>
      </c>
      <c r="H50" s="16" t="n">
        <v>3</v>
      </c>
    </row>
    <row r="51">
      <c r="A51" s="22" t="inlineStr">
        <is>
          <t>45402</t>
        </is>
      </c>
      <c r="B51" s="21" t="inlineStr">
        <is>
          <t>全球傳動二</t>
        </is>
      </c>
      <c r="C51" s="20" t="n">
        <v>1000000</v>
      </c>
      <c r="D51" s="17" t="n">
        <v>1</v>
      </c>
      <c r="E51" s="19" t="n">
        <v>14.83</v>
      </c>
      <c r="F51" s="18" t="n">
        <v>14.83</v>
      </c>
      <c r="G51" s="17" t="n">
        <v>14.83</v>
      </c>
      <c r="H51" s="16" t="n">
        <v>3</v>
      </c>
    </row>
    <row r="52">
      <c r="A52" s="22" t="inlineStr">
        <is>
          <t>45552</t>
        </is>
      </c>
      <c r="B52" s="21" t="inlineStr">
        <is>
          <t>氣立二</t>
        </is>
      </c>
      <c r="C52" s="20" t="n">
        <v>500000</v>
      </c>
      <c r="D52" s="17" t="n">
        <v>1</v>
      </c>
      <c r="E52" s="19" t="n">
        <v>3.09</v>
      </c>
      <c r="F52" s="18" t="n">
        <v>3.09</v>
      </c>
      <c r="G52" s="17" t="n">
        <v>3.09</v>
      </c>
      <c r="H52" s="16" t="n">
        <v>1</v>
      </c>
    </row>
    <row r="53">
      <c r="A53" s="22" t="inlineStr">
        <is>
          <t>45553</t>
        </is>
      </c>
      <c r="B53" s="21" t="inlineStr">
        <is>
          <t>氣立三</t>
        </is>
      </c>
      <c r="C53" s="20" t="n">
        <v>400000</v>
      </c>
      <c r="D53" s="17" t="n">
        <v>2</v>
      </c>
      <c r="E53" s="19" t="n">
        <v>6.83</v>
      </c>
      <c r="F53" s="18" t="n">
        <v>7.16</v>
      </c>
      <c r="G53" s="17" t="n">
        <v>7.0775</v>
      </c>
      <c r="H53" s="16" t="n">
        <v>3</v>
      </c>
    </row>
    <row r="54">
      <c r="A54" s="22" t="inlineStr">
        <is>
          <t>47442</t>
        </is>
      </c>
      <c r="B54" s="21" t="inlineStr">
        <is>
          <t>皇將二</t>
        </is>
      </c>
      <c r="C54" s="20" t="n">
        <v>900000</v>
      </c>
      <c r="D54" s="17" t="n">
        <v>2</v>
      </c>
      <c r="E54" s="19" t="n">
        <v>17.2</v>
      </c>
      <c r="F54" s="18" t="n">
        <v>17.8075</v>
      </c>
      <c r="G54" s="17" t="n">
        <v>17.47</v>
      </c>
      <c r="H54" s="16" t="n">
        <v>3</v>
      </c>
    </row>
    <row r="55">
      <c r="A55" s="22" t="inlineStr">
        <is>
          <t>49124</t>
        </is>
      </c>
      <c r="B55" s="21" t="inlineStr">
        <is>
          <t>聯德控股四KY</t>
        </is>
      </c>
      <c r="C55" s="20" t="n">
        <v>10000000</v>
      </c>
      <c r="D55" s="17" t="n">
        <v>1</v>
      </c>
      <c r="E55" s="19" t="n">
        <v>0.63</v>
      </c>
      <c r="F55" s="18" t="n">
        <v>0.63</v>
      </c>
      <c r="G55" s="17" t="n">
        <v>0.63</v>
      </c>
      <c r="H55" s="16" t="n">
        <v>1</v>
      </c>
    </row>
    <row r="56">
      <c r="A56" s="22" t="inlineStr">
        <is>
          <t>49681</t>
        </is>
      </c>
      <c r="B56" s="21" t="inlineStr">
        <is>
          <t>立積一</t>
        </is>
      </c>
      <c r="C56" s="20" t="n">
        <v>100000</v>
      </c>
      <c r="D56" s="17" t="n">
        <v>1</v>
      </c>
      <c r="E56" s="19" t="n">
        <v>11.98</v>
      </c>
      <c r="F56" s="18" t="n">
        <v>11.98</v>
      </c>
      <c r="G56" s="17" t="n">
        <v>11.98</v>
      </c>
      <c r="H56" s="16" t="n">
        <v>2</v>
      </c>
    </row>
    <row r="57">
      <c r="A57" s="22" t="inlineStr">
        <is>
          <t>50096</t>
        </is>
      </c>
      <c r="B57" s="21" t="inlineStr">
        <is>
          <t>榮剛六</t>
        </is>
      </c>
      <c r="C57" s="20" t="n">
        <v>2600000</v>
      </c>
      <c r="D57" s="17" t="n">
        <v>6</v>
      </c>
      <c r="E57" s="19" t="n">
        <v>18.04</v>
      </c>
      <c r="F57" s="18" t="n">
        <v>21.16</v>
      </c>
      <c r="G57" s="17" t="n">
        <v>19.8608</v>
      </c>
      <c r="H57" s="16" t="n">
        <v>3</v>
      </c>
    </row>
    <row r="58">
      <c r="A58" s="22" t="inlineStr">
        <is>
          <t>52251</t>
        </is>
      </c>
      <c r="B58" s="21" t="inlineStr">
        <is>
          <t>東科一KY</t>
        </is>
      </c>
      <c r="C58" s="20" t="n">
        <v>5500000</v>
      </c>
      <c r="D58" s="17" t="n">
        <v>2</v>
      </c>
      <c r="E58" s="19" t="n">
        <v>14.87</v>
      </c>
      <c r="F58" s="18" t="n">
        <v>14.87</v>
      </c>
      <c r="G58" s="17" t="n">
        <v>14.87</v>
      </c>
      <c r="H58" s="16" t="n">
        <v>2</v>
      </c>
    </row>
    <row r="59">
      <c r="A59" s="22" t="inlineStr">
        <is>
          <t>52451</t>
        </is>
      </c>
      <c r="B59" s="21" t="inlineStr">
        <is>
          <t>智晶一</t>
        </is>
      </c>
      <c r="C59" s="20" t="n">
        <v>1000000</v>
      </c>
      <c r="D59" s="17" t="n">
        <v>1</v>
      </c>
      <c r="E59" s="19" t="n">
        <v>11.85</v>
      </c>
      <c r="F59" s="18" t="n">
        <v>11.85</v>
      </c>
      <c r="G59" s="17" t="n">
        <v>11.85</v>
      </c>
      <c r="H59" s="16" t="n">
        <v>2</v>
      </c>
    </row>
    <row r="60">
      <c r="A60" s="22" t="inlineStr">
        <is>
          <t>53094</t>
        </is>
      </c>
      <c r="B60" s="21" t="inlineStr">
        <is>
          <t>系統電四</t>
        </is>
      </c>
      <c r="C60" s="20" t="n">
        <v>200000</v>
      </c>
      <c r="D60" s="17" t="n">
        <v>1</v>
      </c>
      <c r="E60" s="19" t="n">
        <v>26.155</v>
      </c>
      <c r="F60" s="18" t="n">
        <v>26.155</v>
      </c>
      <c r="G60" s="17" t="n">
        <v>26.155</v>
      </c>
      <c r="H60" s="16" t="n">
        <v>1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8700000</v>
      </c>
      <c r="D61" s="17" t="n">
        <v>6</v>
      </c>
      <c r="E61" s="19" t="n">
        <v>8.869999999999999</v>
      </c>
      <c r="F61" s="18" t="n">
        <v>9.57</v>
      </c>
      <c r="G61" s="17" t="n">
        <v>9.09</v>
      </c>
      <c r="H61" s="16" t="n">
        <v>3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1100000</v>
      </c>
      <c r="D62" s="17" t="n">
        <v>2</v>
      </c>
      <c r="E62" s="19" t="n">
        <v>6.6</v>
      </c>
      <c r="F62" s="18" t="n">
        <v>6.96</v>
      </c>
      <c r="G62" s="17" t="n">
        <v>6.6327</v>
      </c>
      <c r="H62" s="16" t="n">
        <v>2</v>
      </c>
    </row>
    <row r="63">
      <c r="A63" s="22" t="inlineStr">
        <is>
          <t>61342</t>
        </is>
      </c>
      <c r="B63" s="21" t="inlineStr">
        <is>
          <t>萬旭二</t>
        </is>
      </c>
      <c r="C63" s="20" t="n">
        <v>600000</v>
      </c>
      <c r="D63" s="17" t="n">
        <v>2</v>
      </c>
      <c r="E63" s="19" t="n">
        <v>14.65</v>
      </c>
      <c r="F63" s="18" t="n">
        <v>15.25</v>
      </c>
      <c r="G63" s="17" t="n">
        <v>14.75</v>
      </c>
      <c r="H63" s="16" t="n">
        <v>3</v>
      </c>
    </row>
    <row r="64">
      <c r="A64" s="22" t="inlineStr">
        <is>
          <t>61964</t>
        </is>
      </c>
      <c r="B64" s="21" t="inlineStr">
        <is>
          <t>帆宣四</t>
        </is>
      </c>
      <c r="C64" s="20" t="n">
        <v>1700000</v>
      </c>
      <c r="D64" s="17" t="n">
        <v>3</v>
      </c>
      <c r="E64" s="19" t="n">
        <v>15.73</v>
      </c>
      <c r="F64" s="18" t="n">
        <v>16.15</v>
      </c>
      <c r="G64" s="17" t="n">
        <v>16.1165</v>
      </c>
      <c r="H64" s="16" t="n">
        <v>1</v>
      </c>
    </row>
    <row r="65">
      <c r="A65" s="22" t="inlineStr">
        <is>
          <t>62092</t>
        </is>
      </c>
      <c r="B65" s="21" t="inlineStr">
        <is>
          <t>今國光二</t>
        </is>
      </c>
      <c r="C65" s="20" t="n">
        <v>200000</v>
      </c>
      <c r="D65" s="17" t="n">
        <v>1</v>
      </c>
      <c r="E65" s="19" t="n">
        <v>8.66</v>
      </c>
      <c r="F65" s="18" t="n">
        <v>8.66</v>
      </c>
      <c r="G65" s="17" t="n">
        <v>8.66</v>
      </c>
      <c r="H65" s="16" t="n">
        <v>2</v>
      </c>
    </row>
    <row r="66">
      <c r="A66" s="22" t="inlineStr">
        <is>
          <t>62743</t>
        </is>
      </c>
      <c r="B66" s="21" t="inlineStr">
        <is>
          <t>台燿三</t>
        </is>
      </c>
      <c r="C66" s="20" t="n">
        <v>1300000</v>
      </c>
      <c r="D66" s="17" t="n">
        <v>2</v>
      </c>
      <c r="E66" s="19" t="n">
        <v>0.38</v>
      </c>
      <c r="F66" s="18" t="n">
        <v>0.55</v>
      </c>
      <c r="G66" s="17" t="n">
        <v>0.5238</v>
      </c>
      <c r="H66" s="16" t="n">
        <v>1</v>
      </c>
    </row>
    <row r="67">
      <c r="A67" s="22" t="inlineStr">
        <is>
          <t>62821</t>
        </is>
      </c>
      <c r="B67" s="21" t="inlineStr">
        <is>
          <t>康舒一</t>
        </is>
      </c>
      <c r="C67" s="20" t="n">
        <v>2500000</v>
      </c>
      <c r="D67" s="17" t="n">
        <v>2</v>
      </c>
      <c r="E67" s="19" t="n">
        <v>7.12</v>
      </c>
      <c r="F67" s="18" t="n">
        <v>7.17</v>
      </c>
      <c r="G67" s="17" t="n">
        <v>7.14</v>
      </c>
      <c r="H67" s="16" t="n">
        <v>3</v>
      </c>
    </row>
    <row r="68">
      <c r="A68" s="22" t="inlineStr">
        <is>
          <t>62853</t>
        </is>
      </c>
      <c r="B68" s="21" t="inlineStr">
        <is>
          <t>啟碁三</t>
        </is>
      </c>
      <c r="C68" s="20" t="n">
        <v>13700000</v>
      </c>
      <c r="D68" s="17" t="n">
        <v>10</v>
      </c>
      <c r="E68" s="19" t="n">
        <v>23.08</v>
      </c>
      <c r="F68" s="18" t="n">
        <v>24.9083</v>
      </c>
      <c r="G68" s="17" t="n">
        <v>23.6879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1500000</v>
      </c>
      <c r="D69" s="17" t="n">
        <v>2</v>
      </c>
      <c r="E69" s="19" t="n">
        <v>10</v>
      </c>
      <c r="F69" s="18" t="n">
        <v>10</v>
      </c>
      <c r="G69" s="17" t="n">
        <v>10</v>
      </c>
      <c r="H69" s="16" t="n">
        <v>2</v>
      </c>
    </row>
    <row r="70">
      <c r="A70" s="22" t="inlineStr">
        <is>
          <t>64144</t>
        </is>
      </c>
      <c r="B70" s="21" t="inlineStr">
        <is>
          <t>樺漢四</t>
        </is>
      </c>
      <c r="C70" s="20" t="n">
        <v>100000</v>
      </c>
      <c r="D70" s="17" t="n">
        <v>1</v>
      </c>
      <c r="E70" s="19" t="n">
        <v>14.69</v>
      </c>
      <c r="F70" s="18" t="n">
        <v>14.69</v>
      </c>
      <c r="G70" s="17" t="n">
        <v>14.69</v>
      </c>
      <c r="H70" s="16" t="n">
        <v>2</v>
      </c>
    </row>
    <row r="71">
      <c r="A71" s="22" t="inlineStr">
        <is>
          <t>64692</t>
        </is>
      </c>
      <c r="B71" s="21" t="inlineStr">
        <is>
          <t>大樹二</t>
        </is>
      </c>
      <c r="C71" s="20" t="n">
        <v>300000</v>
      </c>
      <c r="D71" s="17" t="n">
        <v>2</v>
      </c>
      <c r="E71" s="19" t="n">
        <v>20.04</v>
      </c>
      <c r="F71" s="18" t="n">
        <v>20.09</v>
      </c>
      <c r="G71" s="17" t="n">
        <v>20.0567</v>
      </c>
      <c r="H71" s="16" t="n">
        <v>3</v>
      </c>
    </row>
    <row r="72">
      <c r="A72" s="22" t="inlineStr">
        <is>
          <t>64774</t>
        </is>
      </c>
      <c r="B72" s="21" t="inlineStr">
        <is>
          <t>安集四</t>
        </is>
      </c>
      <c r="C72" s="20" t="n">
        <v>10000000</v>
      </c>
      <c r="D72" s="17" t="n">
        <v>2</v>
      </c>
      <c r="E72" s="19" t="n">
        <v>12.52</v>
      </c>
      <c r="F72" s="18" t="n">
        <v>12.52</v>
      </c>
      <c r="G72" s="17" t="n">
        <v>12.52</v>
      </c>
      <c r="H72" s="16" t="n">
        <v>3</v>
      </c>
    </row>
    <row r="73">
      <c r="A73" s="22" t="inlineStr">
        <is>
          <t>65781</t>
        </is>
      </c>
      <c r="B73" s="21" t="inlineStr">
        <is>
          <t>達邦蛋白一</t>
        </is>
      </c>
      <c r="C73" s="20" t="n">
        <v>100000</v>
      </c>
      <c r="D73" s="17" t="n">
        <v>1</v>
      </c>
      <c r="E73" s="19" t="n">
        <v>11.32</v>
      </c>
      <c r="F73" s="18" t="n">
        <v>11.32</v>
      </c>
      <c r="G73" s="17" t="n">
        <v>11.32</v>
      </c>
      <c r="H73" s="16" t="n">
        <v>2</v>
      </c>
    </row>
    <row r="74">
      <c r="A74" s="22" t="inlineStr">
        <is>
          <t>65931</t>
        </is>
      </c>
      <c r="B74" s="21" t="inlineStr">
        <is>
          <t>台灣銘板一</t>
        </is>
      </c>
      <c r="C74" s="20" t="n">
        <v>3000000</v>
      </c>
      <c r="D74" s="17" t="n">
        <v>2</v>
      </c>
      <c r="E74" s="19" t="n">
        <v>26.94</v>
      </c>
      <c r="F74" s="18" t="n">
        <v>26.94</v>
      </c>
      <c r="G74" s="17" t="n">
        <v>26.94</v>
      </c>
      <c r="H74" s="16" t="n">
        <v>3</v>
      </c>
    </row>
    <row r="75">
      <c r="A75" s="22" t="inlineStr">
        <is>
          <t>66131</t>
        </is>
      </c>
      <c r="B75" s="21" t="inlineStr">
        <is>
          <t>朋億一</t>
        </is>
      </c>
      <c r="C75" s="20" t="n">
        <v>300000</v>
      </c>
      <c r="D75" s="17" t="n">
        <v>1</v>
      </c>
      <c r="E75" s="19" t="n">
        <v>15.44</v>
      </c>
      <c r="F75" s="18" t="n">
        <v>15.44</v>
      </c>
      <c r="G75" s="17" t="n">
        <v>15.44</v>
      </c>
      <c r="H75" s="16" t="n">
        <v>2</v>
      </c>
    </row>
    <row r="76">
      <c r="A76" s="22" t="inlineStr">
        <is>
          <t>66551</t>
        </is>
      </c>
      <c r="B76" s="21" t="inlineStr">
        <is>
          <t>科定一</t>
        </is>
      </c>
      <c r="C76" s="20" t="n">
        <v>5400000</v>
      </c>
      <c r="D76" s="17" t="n">
        <v>3</v>
      </c>
      <c r="E76" s="19" t="n">
        <v>300.38</v>
      </c>
      <c r="F76" s="18" t="n">
        <v>300.43</v>
      </c>
      <c r="G76" s="17" t="n">
        <v>300.3846</v>
      </c>
      <c r="H76" s="16" t="n">
        <v>1</v>
      </c>
    </row>
    <row r="77">
      <c r="A77" s="22" t="inlineStr">
        <is>
          <t>66641</t>
        </is>
      </c>
      <c r="B77" s="21" t="inlineStr">
        <is>
          <t>群翊一</t>
        </is>
      </c>
      <c r="C77" s="20" t="n">
        <v>300000</v>
      </c>
      <c r="D77" s="17" t="n">
        <v>1</v>
      </c>
      <c r="E77" s="19" t="n">
        <v>19.13</v>
      </c>
      <c r="F77" s="18" t="n">
        <v>19.13</v>
      </c>
      <c r="G77" s="17" t="n">
        <v>19.13</v>
      </c>
      <c r="H77" s="16" t="n">
        <v>3</v>
      </c>
    </row>
    <row r="78">
      <c r="A78" s="22" t="inlineStr">
        <is>
          <t>66701</t>
        </is>
      </c>
      <c r="B78" s="21" t="inlineStr">
        <is>
          <t>復盛應用一</t>
        </is>
      </c>
      <c r="C78" s="20" t="n">
        <v>9600000</v>
      </c>
      <c r="D78" s="17" t="n">
        <v>6</v>
      </c>
      <c r="E78" s="19" t="n">
        <v>15.9</v>
      </c>
      <c r="F78" s="18" t="n">
        <v>19.585</v>
      </c>
      <c r="G78" s="17" t="n">
        <v>18.9468</v>
      </c>
      <c r="H78" s="16" t="n">
        <v>3</v>
      </c>
    </row>
    <row r="79">
      <c r="A79" s="22" t="inlineStr">
        <is>
          <t>80506</t>
        </is>
      </c>
      <c r="B79" s="21" t="inlineStr">
        <is>
          <t>廣積六</t>
        </is>
      </c>
      <c r="C79" s="20" t="n">
        <v>7000000</v>
      </c>
      <c r="D79" s="17" t="n">
        <v>5</v>
      </c>
      <c r="E79" s="19" t="n">
        <v>20.53</v>
      </c>
      <c r="F79" s="18" t="n">
        <v>20.98</v>
      </c>
      <c r="G79" s="17" t="n">
        <v>20.6007</v>
      </c>
      <c r="H79" s="16" t="n">
        <v>2</v>
      </c>
    </row>
    <row r="80">
      <c r="A80" s="22" t="inlineStr">
        <is>
          <t>81713</t>
        </is>
      </c>
      <c r="B80" s="21" t="inlineStr">
        <is>
          <t>天宇三</t>
        </is>
      </c>
      <c r="C80" s="20" t="n">
        <v>300000</v>
      </c>
      <c r="D80" s="17" t="n">
        <v>2</v>
      </c>
      <c r="E80" s="19" t="n">
        <v>10.74</v>
      </c>
      <c r="F80" s="18" t="n">
        <v>10.96</v>
      </c>
      <c r="G80" s="17" t="n">
        <v>10.8867</v>
      </c>
      <c r="H80" s="16" t="n">
        <v>1</v>
      </c>
    </row>
    <row r="81">
      <c r="A81" s="22" t="inlineStr">
        <is>
          <t>84671</t>
        </is>
      </c>
      <c r="B81" s="21" t="inlineStr">
        <is>
          <t>波力一KY</t>
        </is>
      </c>
      <c r="C81" s="20" t="n">
        <v>5700000</v>
      </c>
      <c r="D81" s="17" t="n">
        <v>1</v>
      </c>
      <c r="E81" s="19" t="n">
        <v>7.34</v>
      </c>
      <c r="F81" s="18" t="n">
        <v>7.34</v>
      </c>
      <c r="G81" s="17" t="n">
        <v>7.34</v>
      </c>
      <c r="H81" s="16" t="n">
        <v>1</v>
      </c>
    </row>
    <row r="82" ht="16.8" customHeight="1" s="72" thickBot="1">
      <c r="A82" s="15" t="inlineStr">
        <is>
          <t>89383</t>
        </is>
      </c>
      <c r="B82" s="14" t="inlineStr">
        <is>
          <t>明安三</t>
        </is>
      </c>
      <c r="C82" s="13" t="n">
        <v>100000</v>
      </c>
      <c r="D82" s="10" t="n">
        <v>1</v>
      </c>
      <c r="E82" s="12" t="n">
        <v>25.68</v>
      </c>
      <c r="F82" s="11" t="n">
        <v>25.68</v>
      </c>
      <c r="G82" s="10" t="n">
        <v>25.68</v>
      </c>
      <c r="H82" s="9" t="n">
        <v>3</v>
      </c>
    </row>
    <row r="83" ht="16.8" customHeight="1" s="72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10900000</v>
      </c>
      <c r="D5" s="24" t="n">
        <v>1</v>
      </c>
      <c r="E5" s="26" t="n">
        <v>71.41</v>
      </c>
      <c r="F5" s="25" t="n">
        <v>71.41</v>
      </c>
      <c r="G5" s="24" t="n">
        <v>71.41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4000000</v>
      </c>
      <c r="D6" s="17" t="n">
        <v>5</v>
      </c>
      <c r="E6" s="19" t="n">
        <v>22.38</v>
      </c>
      <c r="F6" s="18" t="n">
        <v>23.46</v>
      </c>
      <c r="G6" s="17" t="n">
        <v>22.8588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6500000</v>
      </c>
      <c r="D7" s="17" t="n">
        <v>3</v>
      </c>
      <c r="E7" s="19" t="n">
        <v>11.43</v>
      </c>
      <c r="F7" s="18" t="n">
        <v>11.72</v>
      </c>
      <c r="G7" s="17" t="n">
        <v>11.5822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100000</v>
      </c>
      <c r="D8" s="17" t="n">
        <v>1</v>
      </c>
      <c r="E8" s="19" t="n">
        <v>5.62</v>
      </c>
      <c r="F8" s="18" t="n">
        <v>5.62</v>
      </c>
      <c r="G8" s="17" t="n">
        <v>5.62</v>
      </c>
      <c r="H8" s="16" t="n">
        <v>3</v>
      </c>
    </row>
    <row r="9">
      <c r="A9" s="22" t="inlineStr">
        <is>
          <t>22313</t>
        </is>
      </c>
      <c r="B9" s="21" t="inlineStr">
        <is>
          <t>為升三</t>
        </is>
      </c>
      <c r="C9" s="20" t="n">
        <v>2200000</v>
      </c>
      <c r="D9" s="17" t="n">
        <v>5</v>
      </c>
      <c r="E9" s="19" t="n">
        <v>21.76</v>
      </c>
      <c r="F9" s="18" t="n">
        <v>22.53</v>
      </c>
      <c r="G9" s="17" t="n">
        <v>22.0327</v>
      </c>
      <c r="H9" s="16" t="n">
        <v>3</v>
      </c>
    </row>
    <row r="10">
      <c r="A10" s="22" t="inlineStr">
        <is>
          <t>23383</t>
        </is>
      </c>
      <c r="B10" s="21" t="inlineStr">
        <is>
          <t>光罩三</t>
        </is>
      </c>
      <c r="C10" s="20" t="n">
        <v>1100000</v>
      </c>
      <c r="D10" s="17" t="n">
        <v>1</v>
      </c>
      <c r="E10" s="19" t="n">
        <v>13.08</v>
      </c>
      <c r="F10" s="18" t="n">
        <v>13.08</v>
      </c>
      <c r="G10" s="17" t="n">
        <v>13.08</v>
      </c>
      <c r="H10" s="16" t="n">
        <v>2</v>
      </c>
    </row>
    <row r="11">
      <c r="A11" s="22" t="inlineStr">
        <is>
          <t>23581</t>
        </is>
      </c>
      <c r="B11" s="21" t="inlineStr">
        <is>
          <t>廷鑫一</t>
        </is>
      </c>
      <c r="C11" s="20" t="n">
        <v>8100000</v>
      </c>
      <c r="D11" s="17" t="n">
        <v>22</v>
      </c>
      <c r="E11" s="19" t="n">
        <v>15.48</v>
      </c>
      <c r="F11" s="18" t="n">
        <v>19.45</v>
      </c>
      <c r="G11" s="17" t="n">
        <v>18.1854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1400000</v>
      </c>
      <c r="D12" s="17" t="n">
        <v>5</v>
      </c>
      <c r="E12" s="19" t="n">
        <v>7.27</v>
      </c>
      <c r="F12" s="18" t="n">
        <v>8.5</v>
      </c>
      <c r="G12" s="17" t="n">
        <v>8.050000000000001</v>
      </c>
      <c r="H12" s="16" t="n">
        <v>3</v>
      </c>
    </row>
    <row r="13">
      <c r="A13" s="22" t="inlineStr">
        <is>
          <t>24663</t>
        </is>
      </c>
      <c r="B13" s="21" t="inlineStr">
        <is>
          <t>冠西電三</t>
        </is>
      </c>
      <c r="C13" s="20" t="n">
        <v>600000</v>
      </c>
      <c r="D13" s="17" t="n">
        <v>2</v>
      </c>
      <c r="E13" s="19" t="n">
        <v>3.02</v>
      </c>
      <c r="F13" s="18" t="n">
        <v>3.59</v>
      </c>
      <c r="G13" s="17" t="n">
        <v>3.115</v>
      </c>
      <c r="H13" s="16" t="n">
        <v>1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16500000</v>
      </c>
      <c r="D14" s="17" t="n">
        <v>18</v>
      </c>
      <c r="E14" s="19" t="n">
        <v>11.97</v>
      </c>
      <c r="F14" s="18" t="n">
        <v>13.48</v>
      </c>
      <c r="G14" s="17" t="n">
        <v>12.6604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1300000</v>
      </c>
      <c r="D15" s="17" t="n">
        <v>5</v>
      </c>
      <c r="E15" s="19" t="n">
        <v>17.22</v>
      </c>
      <c r="F15" s="18" t="n">
        <v>18.62</v>
      </c>
      <c r="G15" s="17" t="n">
        <v>17.8577</v>
      </c>
      <c r="H15" s="16" t="n">
        <v>2</v>
      </c>
    </row>
    <row r="16">
      <c r="A16" s="22" t="inlineStr">
        <is>
          <t>26415</t>
        </is>
      </c>
      <c r="B16" s="21" t="inlineStr">
        <is>
          <t>正德五</t>
        </is>
      </c>
      <c r="C16" s="20" t="n">
        <v>1400000</v>
      </c>
      <c r="D16" s="17" t="n">
        <v>2</v>
      </c>
      <c r="E16" s="19" t="n">
        <v>13.68</v>
      </c>
      <c r="F16" s="18" t="n">
        <v>16.45</v>
      </c>
      <c r="G16" s="17" t="n">
        <v>13.8779</v>
      </c>
      <c r="H16" s="16" t="n">
        <v>3</v>
      </c>
    </row>
    <row r="17">
      <c r="A17" s="22" t="inlineStr">
        <is>
          <t>28886</t>
        </is>
      </c>
      <c r="B17" s="21" t="inlineStr">
        <is>
          <t>新光金五</t>
        </is>
      </c>
      <c r="C17" s="20" t="n">
        <v>6200000</v>
      </c>
      <c r="D17" s="17" t="n">
        <v>2</v>
      </c>
      <c r="E17" s="19" t="n">
        <v>5.95</v>
      </c>
      <c r="F17" s="18" t="n">
        <v>6.37</v>
      </c>
      <c r="G17" s="17" t="n">
        <v>5.9635</v>
      </c>
      <c r="H17" s="16" t="n">
        <v>1</v>
      </c>
    </row>
    <row r="18">
      <c r="A18" s="22" t="inlineStr">
        <is>
          <t>30238</t>
        </is>
      </c>
      <c r="B18" s="21" t="inlineStr">
        <is>
          <t>信邦八</t>
        </is>
      </c>
      <c r="C18" s="20" t="n">
        <v>2700000</v>
      </c>
      <c r="D18" s="17" t="n">
        <v>2</v>
      </c>
      <c r="E18" s="19" t="n">
        <v>12.56</v>
      </c>
      <c r="F18" s="18" t="n">
        <v>12.99</v>
      </c>
      <c r="G18" s="17" t="n">
        <v>12.9104</v>
      </c>
      <c r="H18" s="16" t="n">
        <v>2</v>
      </c>
    </row>
    <row r="19">
      <c r="A19" s="22" t="inlineStr">
        <is>
          <t>30336</t>
        </is>
      </c>
      <c r="B19" s="21" t="inlineStr">
        <is>
          <t>威健六</t>
        </is>
      </c>
      <c r="C19" s="20" t="n">
        <v>1000000</v>
      </c>
      <c r="D19" s="17" t="n">
        <v>1</v>
      </c>
      <c r="E19" s="19" t="n">
        <v>7.96</v>
      </c>
      <c r="F19" s="18" t="n">
        <v>7.96</v>
      </c>
      <c r="G19" s="17" t="n">
        <v>7.96</v>
      </c>
      <c r="H19" s="16" t="n">
        <v>3</v>
      </c>
    </row>
    <row r="20">
      <c r="A20" s="22" t="inlineStr">
        <is>
          <t>30425</t>
        </is>
      </c>
      <c r="B20" s="21" t="inlineStr">
        <is>
          <t>晶技五</t>
        </is>
      </c>
      <c r="C20" s="20" t="n">
        <v>1500000</v>
      </c>
      <c r="D20" s="17" t="n">
        <v>4</v>
      </c>
      <c r="E20" s="19" t="n">
        <v>5.15</v>
      </c>
      <c r="F20" s="18" t="n">
        <v>5.635</v>
      </c>
      <c r="G20" s="17" t="n">
        <v>5.5213</v>
      </c>
      <c r="H20" s="16" t="n">
        <v>2</v>
      </c>
    </row>
    <row r="21">
      <c r="A21" s="22" t="inlineStr">
        <is>
          <t>31632</t>
        </is>
      </c>
      <c r="B21" s="21" t="inlineStr">
        <is>
          <t>波若威二</t>
        </is>
      </c>
      <c r="C21" s="20" t="n">
        <v>2900000</v>
      </c>
      <c r="D21" s="17" t="n">
        <v>4</v>
      </c>
      <c r="E21" s="19" t="n">
        <v>5.57</v>
      </c>
      <c r="F21" s="18" t="n">
        <v>6.59</v>
      </c>
      <c r="G21" s="17" t="n">
        <v>6.2817</v>
      </c>
      <c r="H21" s="16" t="n">
        <v>1</v>
      </c>
    </row>
    <row r="22">
      <c r="A22" s="22" t="inlineStr">
        <is>
          <t>32903</t>
        </is>
      </c>
      <c r="B22" s="21" t="inlineStr">
        <is>
          <t>東浦三</t>
        </is>
      </c>
      <c r="C22" s="20" t="n">
        <v>1000000</v>
      </c>
      <c r="D22" s="17" t="n">
        <v>3</v>
      </c>
      <c r="E22" s="19" t="n">
        <v>31.57</v>
      </c>
      <c r="F22" s="18" t="n">
        <v>32.87</v>
      </c>
      <c r="G22" s="17" t="n">
        <v>32.325</v>
      </c>
      <c r="H22" s="16" t="n">
        <v>3</v>
      </c>
    </row>
    <row r="23">
      <c r="A23" s="22" t="inlineStr">
        <is>
          <t>33244</t>
        </is>
      </c>
      <c r="B23" s="21" t="inlineStr">
        <is>
          <t>雙鴻四</t>
        </is>
      </c>
      <c r="C23" s="20" t="n">
        <v>100000</v>
      </c>
      <c r="D23" s="17" t="n">
        <v>1</v>
      </c>
      <c r="E23" s="19" t="n">
        <v>7.4</v>
      </c>
      <c r="F23" s="18" t="n">
        <v>7.4</v>
      </c>
      <c r="G23" s="17" t="n">
        <v>7.4</v>
      </c>
      <c r="H23" s="16" t="n">
        <v>1</v>
      </c>
    </row>
    <row r="24">
      <c r="A24" s="22" t="inlineStr">
        <is>
          <t>33881</t>
        </is>
      </c>
      <c r="B24" s="21" t="inlineStr">
        <is>
          <t>崇越電一</t>
        </is>
      </c>
      <c r="C24" s="20" t="n">
        <v>100000</v>
      </c>
      <c r="D24" s="17" t="n">
        <v>1</v>
      </c>
      <c r="E24" s="19" t="n">
        <v>13.18</v>
      </c>
      <c r="F24" s="18" t="n">
        <v>13.18</v>
      </c>
      <c r="G24" s="17" t="n">
        <v>13.18</v>
      </c>
      <c r="H24" s="16" t="n">
        <v>3</v>
      </c>
    </row>
    <row r="25">
      <c r="A25" s="22" t="inlineStr">
        <is>
          <t>34132</t>
        </is>
      </c>
      <c r="B25" s="21" t="inlineStr">
        <is>
          <t>京鼎二</t>
        </is>
      </c>
      <c r="C25" s="20" t="n">
        <v>12300000</v>
      </c>
      <c r="D25" s="17" t="n">
        <v>3</v>
      </c>
      <c r="E25" s="19" t="n">
        <v>14.02</v>
      </c>
      <c r="F25" s="18" t="n">
        <v>15.71</v>
      </c>
      <c r="G25" s="17" t="n">
        <v>15.5029</v>
      </c>
      <c r="H25" s="16" t="n">
        <v>1</v>
      </c>
    </row>
    <row r="26">
      <c r="A26" s="22" t="inlineStr">
        <is>
          <t>35121</t>
        </is>
      </c>
      <c r="B26" s="21" t="inlineStr">
        <is>
          <t>皇龍一</t>
        </is>
      </c>
      <c r="C26" s="20" t="n">
        <v>300000</v>
      </c>
      <c r="D26" s="17" t="n">
        <v>1</v>
      </c>
      <c r="E26" s="19" t="n">
        <v>5.09</v>
      </c>
      <c r="F26" s="18" t="n">
        <v>5.09</v>
      </c>
      <c r="G26" s="17" t="n">
        <v>5.09</v>
      </c>
      <c r="H26" s="16" t="n">
        <v>1</v>
      </c>
    </row>
    <row r="27">
      <c r="A27" s="22" t="inlineStr">
        <is>
          <t>35763</t>
        </is>
      </c>
      <c r="B27" s="21" t="inlineStr">
        <is>
          <t>聯合再生三</t>
        </is>
      </c>
      <c r="C27" s="20" t="n">
        <v>1700000</v>
      </c>
      <c r="D27" s="17" t="n">
        <v>3</v>
      </c>
      <c r="E27" s="19" t="n">
        <v>15.03</v>
      </c>
      <c r="F27" s="18" t="n">
        <v>16.175</v>
      </c>
      <c r="G27" s="17" t="n">
        <v>15.4824</v>
      </c>
      <c r="H27" s="16" t="n">
        <v>2</v>
      </c>
    </row>
    <row r="28">
      <c r="A28" s="22" t="inlineStr">
        <is>
          <t>35913</t>
        </is>
      </c>
      <c r="B28" s="21" t="inlineStr">
        <is>
          <t>艾笛森三</t>
        </is>
      </c>
      <c r="C28" s="20" t="n">
        <v>1500000</v>
      </c>
      <c r="D28" s="17" t="n">
        <v>1</v>
      </c>
      <c r="E28" s="19" t="n">
        <v>8.630000000000001</v>
      </c>
      <c r="F28" s="18" t="n">
        <v>8.630000000000001</v>
      </c>
      <c r="G28" s="17" t="n">
        <v>8.630000000000001</v>
      </c>
      <c r="H28" s="16" t="n">
        <v>2</v>
      </c>
    </row>
    <row r="29">
      <c r="A29" s="22" t="inlineStr">
        <is>
          <t>36171</t>
        </is>
      </c>
      <c r="B29" s="21" t="inlineStr">
        <is>
          <t>碩天一</t>
        </is>
      </c>
      <c r="C29" s="20" t="n">
        <v>3900000</v>
      </c>
      <c r="D29" s="17" t="n">
        <v>1</v>
      </c>
      <c r="E29" s="19" t="n">
        <v>0.17</v>
      </c>
      <c r="F29" s="18" t="n">
        <v>0.17</v>
      </c>
      <c r="G29" s="17" t="n">
        <v>0.17</v>
      </c>
      <c r="H29" s="16" t="n">
        <v>1</v>
      </c>
    </row>
    <row r="30">
      <c r="A30" s="22" t="inlineStr">
        <is>
          <t>36533</t>
        </is>
      </c>
      <c r="B30" s="21" t="inlineStr">
        <is>
          <t>健策三</t>
        </is>
      </c>
      <c r="C30" s="20" t="n">
        <v>1700000</v>
      </c>
      <c r="D30" s="17" t="n">
        <v>6</v>
      </c>
      <c r="E30" s="19" t="n">
        <v>27.55</v>
      </c>
      <c r="F30" s="18" t="n">
        <v>28.37</v>
      </c>
      <c r="G30" s="17" t="n">
        <v>27.8453</v>
      </c>
      <c r="H30" s="16" t="n">
        <v>1</v>
      </c>
    </row>
    <row r="31">
      <c r="A31" s="22" t="inlineStr">
        <is>
          <t>36803</t>
        </is>
      </c>
      <c r="B31" s="21" t="inlineStr">
        <is>
          <t>家登三</t>
        </is>
      </c>
      <c r="C31" s="20" t="n">
        <v>1500000</v>
      </c>
      <c r="D31" s="17" t="n">
        <v>1</v>
      </c>
      <c r="E31" s="19" t="n">
        <v>18.51</v>
      </c>
      <c r="F31" s="18" t="n">
        <v>18.51</v>
      </c>
      <c r="G31" s="17" t="n">
        <v>18.51</v>
      </c>
      <c r="H31" s="16" t="n">
        <v>2</v>
      </c>
    </row>
    <row r="32">
      <c r="A32" s="22" t="inlineStr">
        <is>
          <t>36871</t>
        </is>
      </c>
      <c r="B32" s="21" t="inlineStr">
        <is>
          <t>歐買尬一</t>
        </is>
      </c>
      <c r="C32" s="20" t="n">
        <v>1300000</v>
      </c>
      <c r="D32" s="17" t="n">
        <v>4</v>
      </c>
      <c r="E32" s="19" t="n">
        <v>4.61</v>
      </c>
      <c r="F32" s="18" t="n">
        <v>5.41</v>
      </c>
      <c r="G32" s="17" t="n">
        <v>4.8123</v>
      </c>
      <c r="H32" s="16" t="n">
        <v>3</v>
      </c>
    </row>
    <row r="33">
      <c r="A33" s="22" t="inlineStr">
        <is>
          <t>37074</t>
        </is>
      </c>
      <c r="B33" s="21" t="inlineStr">
        <is>
          <t>漢磊四</t>
        </is>
      </c>
      <c r="C33" s="20" t="n">
        <v>9200000</v>
      </c>
      <c r="D33" s="17" t="n">
        <v>4</v>
      </c>
      <c r="E33" s="19" t="n">
        <v>12.61</v>
      </c>
      <c r="F33" s="18" t="n">
        <v>13.81</v>
      </c>
      <c r="G33" s="17" t="n">
        <v>12.687</v>
      </c>
      <c r="H33" s="16" t="n">
        <v>3</v>
      </c>
    </row>
    <row r="34">
      <c r="A34" s="22" t="inlineStr">
        <is>
          <t>37083</t>
        </is>
      </c>
      <c r="B34" s="21" t="inlineStr">
        <is>
          <t>上緯投控三</t>
        </is>
      </c>
      <c r="C34" s="20" t="n">
        <v>400000</v>
      </c>
      <c r="D34" s="17" t="n">
        <v>1</v>
      </c>
      <c r="E34" s="19" t="n">
        <v>15.06</v>
      </c>
      <c r="F34" s="18" t="n">
        <v>15.06</v>
      </c>
      <c r="G34" s="17" t="n">
        <v>15.06</v>
      </c>
      <c r="H34" s="16" t="n">
        <v>2</v>
      </c>
    </row>
    <row r="35">
      <c r="A35" s="22" t="inlineStr">
        <is>
          <t>37131</t>
        </is>
      </c>
      <c r="B35" s="21" t="inlineStr">
        <is>
          <t>新晶投控一</t>
        </is>
      </c>
      <c r="C35" s="20" t="n">
        <v>100000</v>
      </c>
      <c r="D35" s="17" t="n">
        <v>1</v>
      </c>
      <c r="E35" s="19" t="n">
        <v>7.27</v>
      </c>
      <c r="F35" s="18" t="n">
        <v>7.27</v>
      </c>
      <c r="G35" s="17" t="n">
        <v>7.27</v>
      </c>
      <c r="H35" s="16" t="n">
        <v>2</v>
      </c>
    </row>
    <row r="36">
      <c r="A36" s="22" t="inlineStr">
        <is>
          <t>41552</t>
        </is>
      </c>
      <c r="B36" s="21" t="inlineStr">
        <is>
          <t>訊映二</t>
        </is>
      </c>
      <c r="C36" s="20" t="n">
        <v>2100000</v>
      </c>
      <c r="D36" s="17" t="n">
        <v>9</v>
      </c>
      <c r="E36" s="19" t="n">
        <v>24.02</v>
      </c>
      <c r="F36" s="18" t="n">
        <v>28.64</v>
      </c>
      <c r="G36" s="17" t="n">
        <v>24.9048</v>
      </c>
      <c r="H36" s="16" t="n">
        <v>1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5600000</v>
      </c>
      <c r="D37" s="17" t="n">
        <v>11</v>
      </c>
      <c r="E37" s="19" t="n">
        <v>10.15</v>
      </c>
      <c r="F37" s="18" t="n">
        <v>13.4318</v>
      </c>
      <c r="G37" s="17" t="n">
        <v>11.7163</v>
      </c>
      <c r="H37" s="16" t="n">
        <v>1</v>
      </c>
    </row>
    <row r="38">
      <c r="A38" s="22" t="inlineStr">
        <is>
          <t>41902</t>
        </is>
      </c>
      <c r="B38" s="21" t="inlineStr">
        <is>
          <t>佐登二KY</t>
        </is>
      </c>
      <c r="C38" s="20" t="n">
        <v>13200000</v>
      </c>
      <c r="D38" s="17" t="n">
        <v>3</v>
      </c>
      <c r="E38" s="19" t="n">
        <v>4.83</v>
      </c>
      <c r="F38" s="18" t="n">
        <v>5.33</v>
      </c>
      <c r="G38" s="17" t="n">
        <v>4.8961</v>
      </c>
      <c r="H38" s="16" t="n">
        <v>1</v>
      </c>
    </row>
    <row r="39">
      <c r="A39" s="22" t="inlineStr">
        <is>
          <t>44163</t>
        </is>
      </c>
      <c r="B39" s="21" t="inlineStr">
        <is>
          <t>三圓三</t>
        </is>
      </c>
      <c r="C39" s="20" t="n">
        <v>100000</v>
      </c>
      <c r="D39" s="17" t="n">
        <v>1</v>
      </c>
      <c r="E39" s="19" t="n">
        <v>9.26</v>
      </c>
      <c r="F39" s="18" t="n">
        <v>9.26</v>
      </c>
      <c r="G39" s="17" t="n">
        <v>9.26</v>
      </c>
      <c r="H39" s="16" t="n">
        <v>3</v>
      </c>
    </row>
    <row r="40">
      <c r="A40" s="22" t="inlineStr">
        <is>
          <t>44382</t>
        </is>
      </c>
      <c r="B40" s="21" t="inlineStr">
        <is>
          <t>廣越二</t>
        </is>
      </c>
      <c r="C40" s="20" t="n">
        <v>4000000</v>
      </c>
      <c r="D40" s="17" t="n">
        <v>5</v>
      </c>
      <c r="E40" s="19" t="n">
        <v>11.15</v>
      </c>
      <c r="F40" s="18" t="n">
        <v>12.24</v>
      </c>
      <c r="G40" s="17" t="n">
        <v>11.8768</v>
      </c>
      <c r="H40" s="16" t="n">
        <v>3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300000</v>
      </c>
      <c r="D41" s="17" t="n">
        <v>1</v>
      </c>
      <c r="E41" s="19" t="n">
        <v>15.1</v>
      </c>
      <c r="F41" s="18" t="n">
        <v>15.1</v>
      </c>
      <c r="G41" s="17" t="n">
        <v>15.1</v>
      </c>
      <c r="H41" s="16" t="n">
        <v>1</v>
      </c>
    </row>
    <row r="42">
      <c r="A42" s="22" t="inlineStr">
        <is>
          <t>47393</t>
        </is>
      </c>
      <c r="B42" s="21" t="inlineStr">
        <is>
          <t>康普三</t>
        </is>
      </c>
      <c r="C42" s="20" t="n">
        <v>3000000</v>
      </c>
      <c r="D42" s="17" t="n">
        <v>1</v>
      </c>
      <c r="E42" s="19" t="n">
        <v>17.32</v>
      </c>
      <c r="F42" s="18" t="n">
        <v>17.32</v>
      </c>
      <c r="G42" s="17" t="n">
        <v>17.32</v>
      </c>
      <c r="H42" s="16" t="n">
        <v>2</v>
      </c>
    </row>
    <row r="43">
      <c r="A43" s="22" t="inlineStr">
        <is>
          <t>47442</t>
        </is>
      </c>
      <c r="B43" s="21" t="inlineStr">
        <is>
          <t>皇將二</t>
        </is>
      </c>
      <c r="C43" s="20" t="n">
        <v>2000000</v>
      </c>
      <c r="D43" s="17" t="n">
        <v>4</v>
      </c>
      <c r="E43" s="19" t="n">
        <v>17.3918</v>
      </c>
      <c r="F43" s="18" t="n">
        <v>17.985</v>
      </c>
      <c r="G43" s="17" t="n">
        <v>17.531</v>
      </c>
      <c r="H43" s="16" t="n">
        <v>3</v>
      </c>
    </row>
    <row r="44">
      <c r="A44" s="22" t="inlineStr">
        <is>
          <t>50096</t>
        </is>
      </c>
      <c r="B44" s="21" t="inlineStr">
        <is>
          <t>榮剛六</t>
        </is>
      </c>
      <c r="C44" s="20" t="n">
        <v>2500000</v>
      </c>
      <c r="D44" s="17" t="n">
        <v>4</v>
      </c>
      <c r="E44" s="19" t="n">
        <v>20.88</v>
      </c>
      <c r="F44" s="18" t="n">
        <v>21.96</v>
      </c>
      <c r="G44" s="17" t="n">
        <v>21.1624</v>
      </c>
      <c r="H44" s="16" t="n">
        <v>3</v>
      </c>
    </row>
    <row r="45">
      <c r="A45" s="22" t="inlineStr">
        <is>
          <t>52251</t>
        </is>
      </c>
      <c r="B45" s="21" t="inlineStr">
        <is>
          <t>東科一KY</t>
        </is>
      </c>
      <c r="C45" s="20" t="n">
        <v>1000000</v>
      </c>
      <c r="D45" s="17" t="n">
        <v>2</v>
      </c>
      <c r="E45" s="19" t="n">
        <v>15.16</v>
      </c>
      <c r="F45" s="18" t="n">
        <v>15.26</v>
      </c>
      <c r="G45" s="17" t="n">
        <v>15.18</v>
      </c>
      <c r="H45" s="16" t="n">
        <v>2</v>
      </c>
    </row>
    <row r="46">
      <c r="A46" s="22" t="inlineStr">
        <is>
          <t>53063</t>
        </is>
      </c>
      <c r="B46" s="21" t="inlineStr">
        <is>
          <t>桂盟三</t>
        </is>
      </c>
      <c r="C46" s="20" t="n">
        <v>100000</v>
      </c>
      <c r="D46" s="17" t="n">
        <v>1</v>
      </c>
      <c r="E46" s="19" t="n">
        <v>3.59</v>
      </c>
      <c r="F46" s="18" t="n">
        <v>3.59</v>
      </c>
      <c r="G46" s="17" t="n">
        <v>3.59</v>
      </c>
      <c r="H46" s="16" t="n">
        <v>1</v>
      </c>
    </row>
    <row r="47">
      <c r="A47" s="22" t="inlineStr">
        <is>
          <t>55361</t>
        </is>
      </c>
      <c r="B47" s="21" t="inlineStr">
        <is>
          <t>聖暉一</t>
        </is>
      </c>
      <c r="C47" s="20" t="n">
        <v>200000</v>
      </c>
      <c r="D47" s="17" t="n">
        <v>1</v>
      </c>
      <c r="E47" s="19" t="n">
        <v>25.15</v>
      </c>
      <c r="F47" s="18" t="n">
        <v>25.15</v>
      </c>
      <c r="G47" s="17" t="n">
        <v>25.15</v>
      </c>
      <c r="H47" s="16" t="n">
        <v>1</v>
      </c>
    </row>
    <row r="48">
      <c r="A48" s="22" t="inlineStr">
        <is>
          <t>61342</t>
        </is>
      </c>
      <c r="B48" s="21" t="inlineStr">
        <is>
          <t>萬旭二</t>
        </is>
      </c>
      <c r="C48" s="20" t="n">
        <v>100000</v>
      </c>
      <c r="D48" s="17" t="n">
        <v>1</v>
      </c>
      <c r="E48" s="19" t="n">
        <v>16.26</v>
      </c>
      <c r="F48" s="18" t="n">
        <v>16.26</v>
      </c>
      <c r="G48" s="17" t="n">
        <v>16.26</v>
      </c>
      <c r="H48" s="16" t="n">
        <v>3</v>
      </c>
    </row>
    <row r="49">
      <c r="A49" s="22" t="inlineStr">
        <is>
          <t>62743</t>
        </is>
      </c>
      <c r="B49" s="21" t="inlineStr">
        <is>
          <t>台燿三</t>
        </is>
      </c>
      <c r="C49" s="20" t="n">
        <v>100000</v>
      </c>
      <c r="D49" s="17" t="n">
        <v>1</v>
      </c>
      <c r="E49" s="19" t="n">
        <v>1.4</v>
      </c>
      <c r="F49" s="18" t="n">
        <v>1.4</v>
      </c>
      <c r="G49" s="17" t="n">
        <v>1.4</v>
      </c>
      <c r="H49" s="16" t="n">
        <v>1</v>
      </c>
    </row>
    <row r="50">
      <c r="A50" s="22" t="inlineStr">
        <is>
          <t>62821</t>
        </is>
      </c>
      <c r="B50" s="21" t="inlineStr">
        <is>
          <t>康舒一</t>
        </is>
      </c>
      <c r="C50" s="20" t="n">
        <v>5000000</v>
      </c>
      <c r="D50" s="17" t="n">
        <v>1</v>
      </c>
      <c r="E50" s="19" t="n">
        <v>6.98</v>
      </c>
      <c r="F50" s="18" t="n">
        <v>6.98</v>
      </c>
      <c r="G50" s="17" t="n">
        <v>6.98</v>
      </c>
      <c r="H50" s="16" t="n">
        <v>3</v>
      </c>
    </row>
    <row r="51">
      <c r="A51" s="22" t="inlineStr">
        <is>
          <t>62853</t>
        </is>
      </c>
      <c r="B51" s="21" t="inlineStr">
        <is>
          <t>啟碁三</t>
        </is>
      </c>
      <c r="C51" s="20" t="n">
        <v>2300000</v>
      </c>
      <c r="D51" s="17" t="n">
        <v>5</v>
      </c>
      <c r="E51" s="19" t="n">
        <v>23.26</v>
      </c>
      <c r="F51" s="18" t="n">
        <v>24.63</v>
      </c>
      <c r="G51" s="17" t="n">
        <v>23.4691</v>
      </c>
      <c r="H51" s="16" t="n">
        <v>3</v>
      </c>
    </row>
    <row r="52">
      <c r="A52" s="22" t="inlineStr">
        <is>
          <t>64144</t>
        </is>
      </c>
      <c r="B52" s="21" t="inlineStr">
        <is>
          <t>樺漢四</t>
        </is>
      </c>
      <c r="C52" s="20" t="n">
        <v>7400000</v>
      </c>
      <c r="D52" s="17" t="n">
        <v>3</v>
      </c>
      <c r="E52" s="19" t="n">
        <v>12.65</v>
      </c>
      <c r="F52" s="18" t="n">
        <v>16.4133</v>
      </c>
      <c r="G52" s="17" t="n">
        <v>15.9756</v>
      </c>
      <c r="H52" s="16" t="n">
        <v>2</v>
      </c>
    </row>
    <row r="53">
      <c r="A53" s="22" t="inlineStr">
        <is>
          <t>64692</t>
        </is>
      </c>
      <c r="B53" s="21" t="inlineStr">
        <is>
          <t>大樹二</t>
        </is>
      </c>
      <c r="C53" s="20" t="n">
        <v>11000000</v>
      </c>
      <c r="D53" s="17" t="n">
        <v>1</v>
      </c>
      <c r="E53" s="19" t="n">
        <v>19.11</v>
      </c>
      <c r="F53" s="18" t="n">
        <v>19.11</v>
      </c>
      <c r="G53" s="17" t="n">
        <v>19.11</v>
      </c>
      <c r="H53" s="16" t="n">
        <v>3</v>
      </c>
    </row>
    <row r="54">
      <c r="A54" s="22" t="inlineStr">
        <is>
          <t>64961</t>
        </is>
      </c>
      <c r="B54" s="21" t="inlineStr">
        <is>
          <t>科懋一</t>
        </is>
      </c>
      <c r="C54" s="20" t="n">
        <v>800000</v>
      </c>
      <c r="D54" s="17" t="n">
        <v>1</v>
      </c>
      <c r="E54" s="19" t="n">
        <v>7.65</v>
      </c>
      <c r="F54" s="18" t="n">
        <v>7.65</v>
      </c>
      <c r="G54" s="17" t="n">
        <v>7.65</v>
      </c>
      <c r="H54" s="16" t="n">
        <v>1</v>
      </c>
    </row>
    <row r="55">
      <c r="A55" s="22" t="inlineStr">
        <is>
          <t>65095</t>
        </is>
      </c>
      <c r="B55" s="21" t="inlineStr">
        <is>
          <t>聚和五</t>
        </is>
      </c>
      <c r="C55" s="20" t="n">
        <v>3000000</v>
      </c>
      <c r="D55" s="17" t="n">
        <v>1</v>
      </c>
      <c r="E55" s="19" t="n">
        <v>4.66</v>
      </c>
      <c r="F55" s="18" t="n">
        <v>4.66</v>
      </c>
      <c r="G55" s="17" t="n">
        <v>4.66</v>
      </c>
      <c r="H55" s="16" t="n">
        <v>1</v>
      </c>
    </row>
    <row r="56">
      <c r="A56" s="22" t="inlineStr">
        <is>
          <t>65931</t>
        </is>
      </c>
      <c r="B56" s="21" t="inlineStr">
        <is>
          <t>台灣銘板一</t>
        </is>
      </c>
      <c r="C56" s="20" t="n">
        <v>12800000</v>
      </c>
      <c r="D56" s="17" t="n">
        <v>2</v>
      </c>
      <c r="E56" s="19" t="n">
        <v>26.43</v>
      </c>
      <c r="F56" s="18" t="n">
        <v>26.81</v>
      </c>
      <c r="G56" s="17" t="n">
        <v>26.4389</v>
      </c>
      <c r="H56" s="16" t="n">
        <v>3</v>
      </c>
    </row>
    <row r="57">
      <c r="A57" s="22" t="inlineStr">
        <is>
          <t>66131</t>
        </is>
      </c>
      <c r="B57" s="21" t="inlineStr">
        <is>
          <t>朋億一</t>
        </is>
      </c>
      <c r="C57" s="20" t="n">
        <v>1300000</v>
      </c>
      <c r="D57" s="17" t="n">
        <v>3</v>
      </c>
      <c r="E57" s="19" t="n">
        <v>15.38</v>
      </c>
      <c r="F57" s="18" t="n">
        <v>16.76</v>
      </c>
      <c r="G57" s="17" t="n">
        <v>15.6908</v>
      </c>
      <c r="H57" s="16" t="n">
        <v>2</v>
      </c>
    </row>
    <row r="58">
      <c r="A58" s="22" t="inlineStr">
        <is>
          <t>66701</t>
        </is>
      </c>
      <c r="B58" s="21" t="inlineStr">
        <is>
          <t>復盛應用一</t>
        </is>
      </c>
      <c r="C58" s="20" t="n">
        <v>11000000</v>
      </c>
      <c r="D58" s="17" t="n">
        <v>7</v>
      </c>
      <c r="E58" s="19" t="n">
        <v>17.12</v>
      </c>
      <c r="F58" s="18" t="n">
        <v>19.16</v>
      </c>
      <c r="G58" s="17" t="n">
        <v>18.1396</v>
      </c>
      <c r="H58" s="16" t="n">
        <v>3</v>
      </c>
    </row>
    <row r="59">
      <c r="A59" s="22" t="inlineStr">
        <is>
          <t>80273</t>
        </is>
      </c>
      <c r="B59" s="21" t="inlineStr">
        <is>
          <t>鈦昇三</t>
        </is>
      </c>
      <c r="C59" s="20" t="n">
        <v>500000</v>
      </c>
      <c r="D59" s="17" t="n">
        <v>1</v>
      </c>
      <c r="E59" s="19" t="n">
        <v>15.06</v>
      </c>
      <c r="F59" s="18" t="n">
        <v>15.06</v>
      </c>
      <c r="G59" s="17" t="n">
        <v>15.06</v>
      </c>
      <c r="H59" s="16" t="n">
        <v>3</v>
      </c>
    </row>
    <row r="60">
      <c r="A60" s="22" t="inlineStr">
        <is>
          <t>80441</t>
        </is>
      </c>
      <c r="B60" s="21" t="inlineStr">
        <is>
          <t>網家一</t>
        </is>
      </c>
      <c r="C60" s="20" t="n">
        <v>200000</v>
      </c>
      <c r="D60" s="17" t="n">
        <v>1</v>
      </c>
      <c r="E60" s="19" t="n">
        <v>2.73</v>
      </c>
      <c r="F60" s="18" t="n">
        <v>2.73</v>
      </c>
      <c r="G60" s="17" t="n">
        <v>2.73</v>
      </c>
      <c r="H60" s="16" t="n">
        <v>1</v>
      </c>
    </row>
    <row r="61">
      <c r="A61" s="22" t="inlineStr">
        <is>
          <t>80506</t>
        </is>
      </c>
      <c r="B61" s="21" t="inlineStr">
        <is>
          <t>廣積六</t>
        </is>
      </c>
      <c r="C61" s="20" t="n">
        <v>18900000</v>
      </c>
      <c r="D61" s="17" t="n">
        <v>14</v>
      </c>
      <c r="E61" s="19" t="n">
        <v>17.61</v>
      </c>
      <c r="F61" s="18" t="n">
        <v>19.97</v>
      </c>
      <c r="G61" s="17" t="n">
        <v>18.2762</v>
      </c>
      <c r="H61" s="16" t="n">
        <v>2</v>
      </c>
    </row>
    <row r="62">
      <c r="A62" s="22" t="inlineStr">
        <is>
          <t>81713</t>
        </is>
      </c>
      <c r="B62" s="21" t="inlineStr">
        <is>
          <t>天宇三</t>
        </is>
      </c>
      <c r="C62" s="20" t="n">
        <v>4000000</v>
      </c>
      <c r="D62" s="17" t="n">
        <v>1</v>
      </c>
      <c r="E62" s="19" t="n">
        <v>10.68</v>
      </c>
      <c r="F62" s="18" t="n">
        <v>10.68</v>
      </c>
      <c r="G62" s="17" t="n">
        <v>10.68</v>
      </c>
      <c r="H62" s="16" t="n">
        <v>1</v>
      </c>
    </row>
    <row r="63">
      <c r="A63" s="22" t="inlineStr">
        <is>
          <t>82991</t>
        </is>
      </c>
      <c r="B63" s="21" t="inlineStr">
        <is>
          <t>群聯一</t>
        </is>
      </c>
      <c r="C63" s="20" t="n">
        <v>200000</v>
      </c>
      <c r="D63" s="17" t="n">
        <v>1</v>
      </c>
      <c r="E63" s="19" t="n">
        <v>7.27</v>
      </c>
      <c r="F63" s="18" t="n">
        <v>7.27</v>
      </c>
      <c r="G63" s="17" t="n">
        <v>7.27</v>
      </c>
      <c r="H63" s="16" t="n">
        <v>2</v>
      </c>
    </row>
    <row r="64">
      <c r="A64" s="22" t="inlineStr">
        <is>
          <t>84201</t>
        </is>
      </c>
      <c r="B64" s="21" t="inlineStr">
        <is>
          <t>明揚一</t>
        </is>
      </c>
      <c r="C64" s="20" t="n">
        <v>400000</v>
      </c>
      <c r="D64" s="17" t="n">
        <v>1</v>
      </c>
      <c r="E64" s="19" t="n">
        <v>22.88</v>
      </c>
      <c r="F64" s="18" t="n">
        <v>22.88</v>
      </c>
      <c r="G64" s="17" t="n">
        <v>22.88</v>
      </c>
      <c r="H64" s="16" t="n">
        <v>3</v>
      </c>
    </row>
    <row r="65">
      <c r="A65" s="22" t="inlineStr">
        <is>
          <t>84421</t>
        </is>
      </c>
      <c r="B65" s="21" t="inlineStr">
        <is>
          <t>威宏一KY</t>
        </is>
      </c>
      <c r="C65" s="20" t="n">
        <v>400000</v>
      </c>
      <c r="D65" s="17" t="n">
        <v>1</v>
      </c>
      <c r="E65" s="19" t="n">
        <v>25.69</v>
      </c>
      <c r="F65" s="18" t="n">
        <v>25.69</v>
      </c>
      <c r="G65" s="17" t="n">
        <v>25.69</v>
      </c>
      <c r="H65" s="16" t="n">
        <v>3</v>
      </c>
    </row>
    <row r="66" ht="16.8" customHeight="1" s="72" thickBot="1">
      <c r="A66" s="15" t="inlineStr">
        <is>
          <t>84622</t>
        </is>
      </c>
      <c r="B66" s="14" t="inlineStr">
        <is>
          <t>柏文二</t>
        </is>
      </c>
      <c r="C66" s="13" t="n">
        <v>13700000</v>
      </c>
      <c r="D66" s="10" t="n">
        <v>5</v>
      </c>
      <c r="E66" s="12" t="n">
        <v>6.83</v>
      </c>
      <c r="F66" s="11" t="n">
        <v>6.83</v>
      </c>
      <c r="G66" s="10" t="n">
        <v>6.83</v>
      </c>
      <c r="H66" s="9" t="n">
        <v>1</v>
      </c>
    </row>
    <row r="67" ht="16.8" customHeight="1" s="72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800000</v>
      </c>
      <c r="D5" s="24" t="n">
        <v>1</v>
      </c>
      <c r="E5" s="26" t="n">
        <v>6.9225</v>
      </c>
      <c r="F5" s="25" t="n">
        <v>6.9225</v>
      </c>
      <c r="G5" s="24" t="n">
        <v>6.9225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1000000</v>
      </c>
      <c r="D6" s="17" t="n">
        <v>1</v>
      </c>
      <c r="E6" s="19" t="n">
        <v>64.66</v>
      </c>
      <c r="F6" s="18" t="n">
        <v>64.66</v>
      </c>
      <c r="G6" s="17" t="n">
        <v>64.66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200000</v>
      </c>
      <c r="D7" s="17" t="n">
        <v>1</v>
      </c>
      <c r="E7" s="19" t="n">
        <v>46.36</v>
      </c>
      <c r="F7" s="18" t="n">
        <v>46.36</v>
      </c>
      <c r="G7" s="17" t="n">
        <v>46.36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400000</v>
      </c>
      <c r="D8" s="17" t="n">
        <v>2</v>
      </c>
      <c r="E8" s="19" t="n">
        <v>23.72</v>
      </c>
      <c r="F8" s="18" t="n">
        <v>24</v>
      </c>
      <c r="G8" s="17" t="n">
        <v>23.79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1500000</v>
      </c>
      <c r="D9" s="17" t="n">
        <v>2</v>
      </c>
      <c r="E9" s="19" t="n">
        <v>11.56</v>
      </c>
      <c r="F9" s="18" t="n">
        <v>11.61</v>
      </c>
      <c r="G9" s="17" t="n">
        <v>11.5933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3000000</v>
      </c>
      <c r="D10" s="17" t="n">
        <v>2</v>
      </c>
      <c r="E10" s="19" t="n">
        <v>5.16</v>
      </c>
      <c r="F10" s="18" t="n">
        <v>5.16</v>
      </c>
      <c r="G10" s="17" t="n">
        <v>5.16</v>
      </c>
      <c r="H10" s="16" t="n">
        <v>2</v>
      </c>
    </row>
    <row r="11">
      <c r="A11" s="22" t="inlineStr">
        <is>
          <t>23581</t>
        </is>
      </c>
      <c r="B11" s="21" t="inlineStr">
        <is>
          <t>廷鑫一</t>
        </is>
      </c>
      <c r="C11" s="20" t="n">
        <v>1300000</v>
      </c>
      <c r="D11" s="17" t="n">
        <v>4</v>
      </c>
      <c r="E11" s="19" t="n">
        <v>16.86</v>
      </c>
      <c r="F11" s="18" t="n">
        <v>18.51</v>
      </c>
      <c r="G11" s="17" t="n">
        <v>17.2131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200000</v>
      </c>
      <c r="D12" s="17" t="n">
        <v>2</v>
      </c>
      <c r="E12" s="19" t="n">
        <v>8.19</v>
      </c>
      <c r="F12" s="18" t="n">
        <v>8.19</v>
      </c>
      <c r="G12" s="17" t="n">
        <v>8.19</v>
      </c>
      <c r="H12" s="16" t="n">
        <v>3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100000</v>
      </c>
      <c r="D13" s="17" t="n">
        <v>1</v>
      </c>
      <c r="E13" s="19" t="n">
        <v>3.69</v>
      </c>
      <c r="F13" s="18" t="n">
        <v>3.69</v>
      </c>
      <c r="G13" s="17" t="n">
        <v>3.69</v>
      </c>
      <c r="H13" s="16" t="n">
        <v>2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48800000</v>
      </c>
      <c r="D14" s="17" t="n">
        <v>25</v>
      </c>
      <c r="E14" s="19" t="n">
        <v>11.26</v>
      </c>
      <c r="F14" s="18" t="n">
        <v>12.37</v>
      </c>
      <c r="G14" s="17" t="n">
        <v>11.9041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25000000</v>
      </c>
      <c r="D15" s="17" t="n">
        <v>1</v>
      </c>
      <c r="E15" s="19" t="n">
        <v>17.83</v>
      </c>
      <c r="F15" s="18" t="n">
        <v>17.83</v>
      </c>
      <c r="G15" s="17" t="n">
        <v>17.83</v>
      </c>
      <c r="H15" s="16" t="n">
        <v>2</v>
      </c>
    </row>
    <row r="16">
      <c r="A16" s="22" t="inlineStr">
        <is>
          <t>26415</t>
        </is>
      </c>
      <c r="B16" s="21" t="inlineStr">
        <is>
          <t>正德五</t>
        </is>
      </c>
      <c r="C16" s="20" t="n">
        <v>300000</v>
      </c>
      <c r="D16" s="17" t="n">
        <v>1</v>
      </c>
      <c r="E16" s="19" t="n">
        <v>14.49</v>
      </c>
      <c r="F16" s="18" t="n">
        <v>14.49</v>
      </c>
      <c r="G16" s="17" t="n">
        <v>14.49</v>
      </c>
      <c r="H16" s="16" t="n">
        <v>3</v>
      </c>
    </row>
    <row r="17">
      <c r="A17" s="22" t="inlineStr">
        <is>
          <t>28886</t>
        </is>
      </c>
      <c r="B17" s="21" t="inlineStr">
        <is>
          <t>新光金五</t>
        </is>
      </c>
      <c r="C17" s="20" t="n">
        <v>400000</v>
      </c>
      <c r="D17" s="17" t="n">
        <v>4</v>
      </c>
      <c r="E17" s="19" t="n">
        <v>4.95</v>
      </c>
      <c r="F17" s="18" t="n">
        <v>5.72</v>
      </c>
      <c r="G17" s="17" t="n">
        <v>5.27</v>
      </c>
      <c r="H17" s="16" t="n">
        <v>1</v>
      </c>
    </row>
    <row r="18">
      <c r="A18" s="22" t="inlineStr">
        <is>
          <t>30164</t>
        </is>
      </c>
      <c r="B18" s="21" t="inlineStr">
        <is>
          <t>嘉晶四</t>
        </is>
      </c>
      <c r="C18" s="20" t="n">
        <v>800000</v>
      </c>
      <c r="D18" s="17" t="n">
        <v>2</v>
      </c>
      <c r="E18" s="19" t="n">
        <v>5.88</v>
      </c>
      <c r="F18" s="18" t="n">
        <v>6.25</v>
      </c>
      <c r="G18" s="17" t="n">
        <v>6.1113</v>
      </c>
      <c r="H18" s="16" t="n">
        <v>3</v>
      </c>
    </row>
    <row r="19">
      <c r="A19" s="22" t="inlineStr">
        <is>
          <t>30238</t>
        </is>
      </c>
      <c r="B19" s="21" t="inlineStr">
        <is>
          <t>信邦八</t>
        </is>
      </c>
      <c r="C19" s="20" t="n">
        <v>9100000</v>
      </c>
      <c r="D19" s="17" t="n">
        <v>5</v>
      </c>
      <c r="E19" s="19" t="n">
        <v>13.27</v>
      </c>
      <c r="F19" s="18" t="n">
        <v>14.21</v>
      </c>
      <c r="G19" s="17" t="n">
        <v>13.9941</v>
      </c>
      <c r="H19" s="16" t="n">
        <v>2</v>
      </c>
    </row>
    <row r="20">
      <c r="A20" s="22" t="inlineStr">
        <is>
          <t>33881</t>
        </is>
      </c>
      <c r="B20" s="21" t="inlineStr">
        <is>
          <t>崇越電一</t>
        </is>
      </c>
      <c r="C20" s="20" t="n">
        <v>100000</v>
      </c>
      <c r="D20" s="17" t="n">
        <v>1</v>
      </c>
      <c r="E20" s="19" t="n">
        <v>12.23</v>
      </c>
      <c r="F20" s="18" t="n">
        <v>12.23</v>
      </c>
      <c r="G20" s="17" t="n">
        <v>12.23</v>
      </c>
      <c r="H20" s="16" t="n">
        <v>3</v>
      </c>
    </row>
    <row r="21">
      <c r="A21" s="22" t="inlineStr">
        <is>
          <t>34891</t>
        </is>
      </c>
      <c r="B21" s="21" t="inlineStr">
        <is>
          <t>森寶一</t>
        </is>
      </c>
      <c r="C21" s="20" t="n">
        <v>100000</v>
      </c>
      <c r="D21" s="17" t="n">
        <v>1</v>
      </c>
      <c r="E21" s="19" t="n">
        <v>5.41</v>
      </c>
      <c r="F21" s="18" t="n">
        <v>5.41</v>
      </c>
      <c r="G21" s="17" t="n">
        <v>5.41</v>
      </c>
      <c r="H21" s="16" t="n">
        <v>1</v>
      </c>
    </row>
    <row r="22">
      <c r="A22" s="22" t="inlineStr">
        <is>
          <t>35265</t>
        </is>
      </c>
      <c r="B22" s="21" t="inlineStr">
        <is>
          <t>凡甲五</t>
        </is>
      </c>
      <c r="C22" s="20" t="n">
        <v>2000000</v>
      </c>
      <c r="D22" s="17" t="n">
        <v>1</v>
      </c>
      <c r="E22" s="19" t="n">
        <v>9.140000000000001</v>
      </c>
      <c r="F22" s="18" t="n">
        <v>9.140000000000001</v>
      </c>
      <c r="G22" s="17" t="n">
        <v>9.140000000000001</v>
      </c>
      <c r="H22" s="16" t="n">
        <v>3</v>
      </c>
    </row>
    <row r="23">
      <c r="A23" s="22" t="inlineStr">
        <is>
          <t>36533</t>
        </is>
      </c>
      <c r="B23" s="21" t="inlineStr">
        <is>
          <t>健策三</t>
        </is>
      </c>
      <c r="C23" s="20" t="n">
        <v>7400000</v>
      </c>
      <c r="D23" s="17" t="n">
        <v>9</v>
      </c>
      <c r="E23" s="19" t="n">
        <v>24.64</v>
      </c>
      <c r="F23" s="18" t="n">
        <v>26.92</v>
      </c>
      <c r="G23" s="17" t="n">
        <v>25.3041</v>
      </c>
      <c r="H23" s="16" t="n">
        <v>1</v>
      </c>
    </row>
    <row r="24">
      <c r="A24" s="22" t="inlineStr">
        <is>
          <t>36803</t>
        </is>
      </c>
      <c r="B24" s="21" t="inlineStr">
        <is>
          <t>家登三</t>
        </is>
      </c>
      <c r="C24" s="20" t="n">
        <v>500000</v>
      </c>
      <c r="D24" s="17" t="n">
        <v>1</v>
      </c>
      <c r="E24" s="19" t="n">
        <v>17</v>
      </c>
      <c r="F24" s="18" t="n">
        <v>17</v>
      </c>
      <c r="G24" s="17" t="n">
        <v>17</v>
      </c>
      <c r="H24" s="16" t="n">
        <v>2</v>
      </c>
    </row>
    <row r="25">
      <c r="A25" s="22" t="inlineStr">
        <is>
          <t>36871</t>
        </is>
      </c>
      <c r="B25" s="21" t="inlineStr">
        <is>
          <t>歐買尬一</t>
        </is>
      </c>
      <c r="C25" s="20" t="n">
        <v>400000</v>
      </c>
      <c r="D25" s="17" t="n">
        <v>1</v>
      </c>
      <c r="E25" s="19" t="n">
        <v>5.3</v>
      </c>
      <c r="F25" s="18" t="n">
        <v>5.3</v>
      </c>
      <c r="G25" s="17" t="n">
        <v>5.3</v>
      </c>
      <c r="H25" s="16" t="n">
        <v>3</v>
      </c>
    </row>
    <row r="26">
      <c r="A26" s="22" t="inlineStr">
        <is>
          <t>37073</t>
        </is>
      </c>
      <c r="B26" s="21" t="inlineStr">
        <is>
          <t>漢磊三</t>
        </is>
      </c>
      <c r="C26" s="20" t="n">
        <v>6000000</v>
      </c>
      <c r="D26" s="17" t="n">
        <v>1</v>
      </c>
      <c r="E26" s="19" t="n">
        <v>33.35</v>
      </c>
      <c r="F26" s="18" t="n">
        <v>33.35</v>
      </c>
      <c r="G26" s="17" t="n">
        <v>33.35</v>
      </c>
      <c r="H26" s="16" t="n">
        <v>2</v>
      </c>
    </row>
    <row r="27">
      <c r="A27" s="22" t="inlineStr">
        <is>
          <t>37074</t>
        </is>
      </c>
      <c r="B27" s="21" t="inlineStr">
        <is>
          <t>漢磊四</t>
        </is>
      </c>
      <c r="C27" s="20" t="n">
        <v>8500000</v>
      </c>
      <c r="D27" s="17" t="n">
        <v>3</v>
      </c>
      <c r="E27" s="19" t="n">
        <v>12.82</v>
      </c>
      <c r="F27" s="18" t="n">
        <v>13.09</v>
      </c>
      <c r="G27" s="17" t="n">
        <v>12.8324</v>
      </c>
      <c r="H27" s="16" t="n">
        <v>3</v>
      </c>
    </row>
    <row r="28">
      <c r="A28" s="22" t="inlineStr">
        <is>
          <t>37084</t>
        </is>
      </c>
      <c r="B28" s="21" t="inlineStr">
        <is>
          <t>上緯投控四</t>
        </is>
      </c>
      <c r="C28" s="20" t="n">
        <v>500000</v>
      </c>
      <c r="D28" s="17" t="n">
        <v>1</v>
      </c>
      <c r="E28" s="19" t="n">
        <v>17.34</v>
      </c>
      <c r="F28" s="18" t="n">
        <v>17.34</v>
      </c>
      <c r="G28" s="17" t="n">
        <v>17.34</v>
      </c>
      <c r="H28" s="16" t="n">
        <v>2</v>
      </c>
    </row>
    <row r="29">
      <c r="A29" s="22" t="inlineStr">
        <is>
          <t>41552</t>
        </is>
      </c>
      <c r="B29" s="21" t="inlineStr">
        <is>
          <t>訊映二</t>
        </is>
      </c>
      <c r="C29" s="20" t="n">
        <v>200000</v>
      </c>
      <c r="D29" s="17" t="n">
        <v>1</v>
      </c>
      <c r="E29" s="19" t="n">
        <v>25.84</v>
      </c>
      <c r="F29" s="18" t="n">
        <v>25.84</v>
      </c>
      <c r="G29" s="17" t="n">
        <v>25.84</v>
      </c>
      <c r="H29" s="16" t="n">
        <v>1</v>
      </c>
    </row>
    <row r="30">
      <c r="A30" s="22" t="inlineStr">
        <is>
          <t>41553</t>
        </is>
      </c>
      <c r="B30" s="21" t="inlineStr">
        <is>
          <t>訊映三</t>
        </is>
      </c>
      <c r="C30" s="20" t="n">
        <v>6400000</v>
      </c>
      <c r="D30" s="17" t="n">
        <v>3</v>
      </c>
      <c r="E30" s="19" t="n">
        <v>14.62</v>
      </c>
      <c r="F30" s="18" t="n">
        <v>14.62</v>
      </c>
      <c r="G30" s="17" t="n">
        <v>14.62</v>
      </c>
      <c r="H30" s="16" t="n">
        <v>2</v>
      </c>
    </row>
    <row r="31">
      <c r="A31" s="22" t="inlineStr">
        <is>
          <t>41672</t>
        </is>
      </c>
      <c r="B31" s="21" t="inlineStr">
        <is>
          <t>松瑞藥二</t>
        </is>
      </c>
      <c r="C31" s="20" t="n">
        <v>9700000</v>
      </c>
      <c r="D31" s="17" t="n">
        <v>8</v>
      </c>
      <c r="E31" s="19" t="n">
        <v>12.4</v>
      </c>
      <c r="F31" s="18" t="n">
        <v>13.9</v>
      </c>
      <c r="G31" s="17" t="n">
        <v>13.0557</v>
      </c>
      <c r="H31" s="16" t="n">
        <v>1</v>
      </c>
    </row>
    <row r="32">
      <c r="A32" s="22" t="inlineStr">
        <is>
          <t>41683</t>
        </is>
      </c>
      <c r="B32" s="21" t="inlineStr">
        <is>
          <t>醣聯三</t>
        </is>
      </c>
      <c r="C32" s="20" t="n">
        <v>100000</v>
      </c>
      <c r="D32" s="17" t="n">
        <v>1</v>
      </c>
      <c r="E32" s="19" t="n">
        <v>27.37</v>
      </c>
      <c r="F32" s="18" t="n">
        <v>27.37</v>
      </c>
      <c r="G32" s="17" t="n">
        <v>27.37</v>
      </c>
      <c r="H32" s="16" t="n">
        <v>2</v>
      </c>
    </row>
    <row r="33">
      <c r="A33" s="22" t="inlineStr">
        <is>
          <t>41752</t>
        </is>
      </c>
      <c r="B33" s="21" t="inlineStr">
        <is>
          <t>杏一二</t>
        </is>
      </c>
      <c r="C33" s="20" t="n">
        <v>400000</v>
      </c>
      <c r="D33" s="17" t="n">
        <v>1</v>
      </c>
      <c r="E33" s="19" t="n">
        <v>14.6</v>
      </c>
      <c r="F33" s="18" t="n">
        <v>14.6</v>
      </c>
      <c r="G33" s="17" t="n">
        <v>14.6</v>
      </c>
      <c r="H33" s="16" t="n">
        <v>1</v>
      </c>
    </row>
    <row r="34">
      <c r="A34" s="22" t="inlineStr">
        <is>
          <t>41902</t>
        </is>
      </c>
      <c r="B34" s="21" t="inlineStr">
        <is>
          <t>佐登二KY</t>
        </is>
      </c>
      <c r="C34" s="20" t="n">
        <v>1000000</v>
      </c>
      <c r="D34" s="17" t="n">
        <v>1</v>
      </c>
      <c r="E34" s="19" t="n">
        <v>4.84</v>
      </c>
      <c r="F34" s="18" t="n">
        <v>4.84</v>
      </c>
      <c r="G34" s="17" t="n">
        <v>4.84</v>
      </c>
      <c r="H34" s="16" t="n">
        <v>1</v>
      </c>
    </row>
    <row r="35">
      <c r="A35" s="22" t="inlineStr">
        <is>
          <t>44163</t>
        </is>
      </c>
      <c r="B35" s="21" t="inlineStr">
        <is>
          <t>三圓三</t>
        </is>
      </c>
      <c r="C35" s="20" t="n">
        <v>5700000</v>
      </c>
      <c r="D35" s="17" t="n">
        <v>4</v>
      </c>
      <c r="E35" s="19" t="n">
        <v>8.68</v>
      </c>
      <c r="F35" s="18" t="n">
        <v>9.2628</v>
      </c>
      <c r="G35" s="17" t="n">
        <v>9.070499999999999</v>
      </c>
      <c r="H35" s="16" t="n">
        <v>3</v>
      </c>
    </row>
    <row r="36">
      <c r="A36" s="22" t="inlineStr">
        <is>
          <t>44382</t>
        </is>
      </c>
      <c r="B36" s="21" t="inlineStr">
        <is>
          <t>廣越二</t>
        </is>
      </c>
      <c r="C36" s="20" t="n">
        <v>1200000</v>
      </c>
      <c r="D36" s="17" t="n">
        <v>3</v>
      </c>
      <c r="E36" s="19" t="n">
        <v>12.12</v>
      </c>
      <c r="F36" s="18" t="n">
        <v>12.87</v>
      </c>
      <c r="G36" s="17" t="n">
        <v>12.2075</v>
      </c>
      <c r="H36" s="16" t="n">
        <v>3</v>
      </c>
    </row>
    <row r="37">
      <c r="A37" s="22" t="inlineStr">
        <is>
          <t>45402</t>
        </is>
      </c>
      <c r="B37" s="21" t="inlineStr">
        <is>
          <t>全球傳動二</t>
        </is>
      </c>
      <c r="C37" s="20" t="n">
        <v>3500000</v>
      </c>
      <c r="D37" s="17" t="n">
        <v>3</v>
      </c>
      <c r="E37" s="19" t="n">
        <v>13.75</v>
      </c>
      <c r="F37" s="18" t="n">
        <v>14.5</v>
      </c>
      <c r="G37" s="17" t="n">
        <v>14.1786</v>
      </c>
      <c r="H37" s="16" t="n">
        <v>3</v>
      </c>
    </row>
    <row r="38">
      <c r="A38" s="22" t="inlineStr">
        <is>
          <t>45552</t>
        </is>
      </c>
      <c r="B38" s="21" t="inlineStr">
        <is>
          <t>氣立二</t>
        </is>
      </c>
      <c r="C38" s="20" t="n">
        <v>1000000</v>
      </c>
      <c r="D38" s="17" t="n">
        <v>1</v>
      </c>
      <c r="E38" s="19" t="n">
        <v>3.01</v>
      </c>
      <c r="F38" s="18" t="n">
        <v>3.01</v>
      </c>
      <c r="G38" s="17" t="n">
        <v>3.01</v>
      </c>
      <c r="H38" s="16" t="n">
        <v>1</v>
      </c>
    </row>
    <row r="39">
      <c r="A39" s="22" t="inlineStr">
        <is>
          <t>45661</t>
        </is>
      </c>
      <c r="B39" s="21" t="inlineStr">
        <is>
          <t>時碩工業一</t>
        </is>
      </c>
      <c r="C39" s="20" t="n">
        <v>1300000</v>
      </c>
      <c r="D39" s="17" t="n">
        <v>1</v>
      </c>
      <c r="E39" s="19" t="n">
        <v>14.941</v>
      </c>
      <c r="F39" s="18" t="n">
        <v>14.941</v>
      </c>
      <c r="G39" s="17" t="n">
        <v>14.941</v>
      </c>
      <c r="H39" s="16" t="n">
        <v>1</v>
      </c>
    </row>
    <row r="40">
      <c r="A40" s="22" t="inlineStr">
        <is>
          <t>47146</t>
        </is>
      </c>
      <c r="B40" s="21" t="inlineStr">
        <is>
          <t>永捷六</t>
        </is>
      </c>
      <c r="C40" s="20" t="n">
        <v>100000</v>
      </c>
      <c r="D40" s="17" t="n">
        <v>1</v>
      </c>
      <c r="E40" s="19" t="n">
        <v>5.89</v>
      </c>
      <c r="F40" s="18" t="n">
        <v>5.89</v>
      </c>
      <c r="G40" s="17" t="n">
        <v>5.89</v>
      </c>
      <c r="H40" s="16" t="n">
        <v>2</v>
      </c>
    </row>
    <row r="41">
      <c r="A41" s="22" t="inlineStr">
        <is>
          <t>47442</t>
        </is>
      </c>
      <c r="B41" s="21" t="inlineStr">
        <is>
          <t>皇將二</t>
        </is>
      </c>
      <c r="C41" s="20" t="n">
        <v>1800000</v>
      </c>
      <c r="D41" s="17" t="n">
        <v>6</v>
      </c>
      <c r="E41" s="19" t="n">
        <v>17.01</v>
      </c>
      <c r="F41" s="18" t="n">
        <v>18.26</v>
      </c>
      <c r="G41" s="17" t="n">
        <v>17.8211</v>
      </c>
      <c r="H41" s="16" t="n">
        <v>3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400000</v>
      </c>
      <c r="D42" s="17" t="n">
        <v>1</v>
      </c>
      <c r="E42" s="19" t="n">
        <v>11.77</v>
      </c>
      <c r="F42" s="18" t="n">
        <v>11.77</v>
      </c>
      <c r="G42" s="17" t="n">
        <v>11.77</v>
      </c>
      <c r="H42" s="16" t="n">
        <v>2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11300000</v>
      </c>
      <c r="D43" s="17" t="n">
        <v>9</v>
      </c>
      <c r="E43" s="19" t="n">
        <v>20.84</v>
      </c>
      <c r="F43" s="18" t="n">
        <v>22.47</v>
      </c>
      <c r="G43" s="17" t="n">
        <v>21.7571</v>
      </c>
      <c r="H43" s="16" t="n">
        <v>3</v>
      </c>
    </row>
    <row r="44">
      <c r="A44" s="22" t="inlineStr">
        <is>
          <t>52251</t>
        </is>
      </c>
      <c r="B44" s="21" t="inlineStr">
        <is>
          <t>東科一KY</t>
        </is>
      </c>
      <c r="C44" s="20" t="n">
        <v>500000</v>
      </c>
      <c r="D44" s="17" t="n">
        <v>1</v>
      </c>
      <c r="E44" s="19" t="n">
        <v>14.85</v>
      </c>
      <c r="F44" s="18" t="n">
        <v>14.85</v>
      </c>
      <c r="G44" s="17" t="n">
        <v>14.85</v>
      </c>
      <c r="H44" s="16" t="n">
        <v>2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4100000</v>
      </c>
      <c r="D45" s="17" t="n">
        <v>3</v>
      </c>
      <c r="E45" s="19" t="n">
        <v>3.22</v>
      </c>
      <c r="F45" s="18" t="n">
        <v>3.58</v>
      </c>
      <c r="G45" s="17" t="n">
        <v>3.2573</v>
      </c>
      <c r="H45" s="16" t="n">
        <v>1</v>
      </c>
    </row>
    <row r="46">
      <c r="A46" s="22" t="inlineStr">
        <is>
          <t>53886</t>
        </is>
      </c>
      <c r="B46" s="21" t="inlineStr">
        <is>
          <t>中磊六</t>
        </is>
      </c>
      <c r="C46" s="20" t="n">
        <v>100000</v>
      </c>
      <c r="D46" s="17" t="n">
        <v>1</v>
      </c>
      <c r="E46" s="19" t="n">
        <v>9.91</v>
      </c>
      <c r="F46" s="18" t="n">
        <v>9.91</v>
      </c>
      <c r="G46" s="17" t="n">
        <v>9.91</v>
      </c>
      <c r="H46" s="16" t="n">
        <v>3</v>
      </c>
    </row>
    <row r="47">
      <c r="A47" s="22" t="inlineStr">
        <is>
          <t>55361</t>
        </is>
      </c>
      <c r="B47" s="21" t="inlineStr">
        <is>
          <t>聖暉一</t>
        </is>
      </c>
      <c r="C47" s="20" t="n">
        <v>1000000</v>
      </c>
      <c r="D47" s="17" t="n">
        <v>1</v>
      </c>
      <c r="E47" s="19" t="n">
        <v>22.98</v>
      </c>
      <c r="F47" s="18" t="n">
        <v>22.98</v>
      </c>
      <c r="G47" s="17" t="n">
        <v>22.98</v>
      </c>
      <c r="H47" s="16" t="n">
        <v>1</v>
      </c>
    </row>
    <row r="48">
      <c r="A48" s="22" t="inlineStr">
        <is>
          <t>61342</t>
        </is>
      </c>
      <c r="B48" s="21" t="inlineStr">
        <is>
          <t>萬旭二</t>
        </is>
      </c>
      <c r="C48" s="20" t="n">
        <v>500000</v>
      </c>
      <c r="D48" s="17" t="n">
        <v>1</v>
      </c>
      <c r="E48" s="19" t="n">
        <v>16.13</v>
      </c>
      <c r="F48" s="18" t="n">
        <v>16.13</v>
      </c>
      <c r="G48" s="17" t="n">
        <v>16.13</v>
      </c>
      <c r="H48" s="16" t="n">
        <v>3</v>
      </c>
    </row>
    <row r="49">
      <c r="A49" s="22" t="inlineStr">
        <is>
          <t>61906</t>
        </is>
      </c>
      <c r="B49" s="21" t="inlineStr">
        <is>
          <t>萬泰科六</t>
        </is>
      </c>
      <c r="C49" s="20" t="n">
        <v>100000</v>
      </c>
      <c r="D49" s="17" t="n">
        <v>1</v>
      </c>
      <c r="E49" s="19" t="n">
        <v>11.72</v>
      </c>
      <c r="F49" s="18" t="n">
        <v>11.72</v>
      </c>
      <c r="G49" s="17" t="n">
        <v>11.72</v>
      </c>
      <c r="H49" s="16" t="n">
        <v>3</v>
      </c>
    </row>
    <row r="50">
      <c r="A50" s="22" t="inlineStr">
        <is>
          <t>62853</t>
        </is>
      </c>
      <c r="B50" s="21" t="inlineStr">
        <is>
          <t>啟碁三</t>
        </is>
      </c>
      <c r="C50" s="20" t="n">
        <v>11800000</v>
      </c>
      <c r="D50" s="17" t="n">
        <v>19</v>
      </c>
      <c r="E50" s="19" t="n">
        <v>21</v>
      </c>
      <c r="F50" s="18" t="n">
        <v>22.92</v>
      </c>
      <c r="G50" s="17" t="n">
        <v>21.6143</v>
      </c>
      <c r="H50" s="16" t="n">
        <v>3</v>
      </c>
    </row>
    <row r="51">
      <c r="A51" s="22" t="inlineStr">
        <is>
          <t>64143</t>
        </is>
      </c>
      <c r="B51" s="21" t="inlineStr">
        <is>
          <t>樺漢三</t>
        </is>
      </c>
      <c r="C51" s="20" t="n">
        <v>900000</v>
      </c>
      <c r="D51" s="17" t="n">
        <v>1</v>
      </c>
      <c r="E51" s="19" t="n">
        <v>11.45</v>
      </c>
      <c r="F51" s="18" t="n">
        <v>11.45</v>
      </c>
      <c r="G51" s="17" t="n">
        <v>11.45</v>
      </c>
      <c r="H51" s="16" t="n">
        <v>2</v>
      </c>
    </row>
    <row r="52">
      <c r="A52" s="22" t="inlineStr">
        <is>
          <t>64692</t>
        </is>
      </c>
      <c r="B52" s="21" t="inlineStr">
        <is>
          <t>大樹二</t>
        </is>
      </c>
      <c r="C52" s="20" t="n">
        <v>1000000</v>
      </c>
      <c r="D52" s="17" t="n">
        <v>2</v>
      </c>
      <c r="E52" s="19" t="n">
        <v>20.02</v>
      </c>
      <c r="F52" s="18" t="n">
        <v>20.07</v>
      </c>
      <c r="G52" s="17" t="n">
        <v>20.06</v>
      </c>
      <c r="H52" s="16" t="n">
        <v>3</v>
      </c>
    </row>
    <row r="53">
      <c r="A53" s="22" t="inlineStr">
        <is>
          <t>64773</t>
        </is>
      </c>
      <c r="B53" s="21" t="inlineStr">
        <is>
          <t>安集三</t>
        </is>
      </c>
      <c r="C53" s="20" t="n">
        <v>500000</v>
      </c>
      <c r="D53" s="17" t="n">
        <v>1</v>
      </c>
      <c r="E53" s="19" t="n">
        <v>11.46</v>
      </c>
      <c r="F53" s="18" t="n">
        <v>11.46</v>
      </c>
      <c r="G53" s="17" t="n">
        <v>11.46</v>
      </c>
      <c r="H53" s="16" t="n">
        <v>2</v>
      </c>
    </row>
    <row r="54">
      <c r="A54" s="22" t="inlineStr">
        <is>
          <t>65095</t>
        </is>
      </c>
      <c r="B54" s="21" t="inlineStr">
        <is>
          <t>聚和五</t>
        </is>
      </c>
      <c r="C54" s="20" t="n">
        <v>500000</v>
      </c>
      <c r="D54" s="17" t="n">
        <v>1</v>
      </c>
      <c r="E54" s="19" t="n">
        <v>4.71</v>
      </c>
      <c r="F54" s="18" t="n">
        <v>4.71</v>
      </c>
      <c r="G54" s="17" t="n">
        <v>4.71</v>
      </c>
      <c r="H54" s="16" t="n">
        <v>1</v>
      </c>
    </row>
    <row r="55">
      <c r="A55" s="22" t="inlineStr">
        <is>
          <t>65781</t>
        </is>
      </c>
      <c r="B55" s="21" t="inlineStr">
        <is>
          <t>達邦蛋白一</t>
        </is>
      </c>
      <c r="C55" s="20" t="n">
        <v>2500000</v>
      </c>
      <c r="D55" s="17" t="n">
        <v>5</v>
      </c>
      <c r="E55" s="19" t="n">
        <v>11.58</v>
      </c>
      <c r="F55" s="18" t="n">
        <v>12.91</v>
      </c>
      <c r="G55" s="17" t="n">
        <v>12.2964</v>
      </c>
      <c r="H55" s="16" t="n">
        <v>2</v>
      </c>
    </row>
    <row r="56">
      <c r="A56" s="22" t="inlineStr">
        <is>
          <t>66131</t>
        </is>
      </c>
      <c r="B56" s="21" t="inlineStr">
        <is>
          <t>朋億一</t>
        </is>
      </c>
      <c r="C56" s="20" t="n">
        <v>11800000</v>
      </c>
      <c r="D56" s="17" t="n">
        <v>6</v>
      </c>
      <c r="E56" s="19" t="n">
        <v>13.95</v>
      </c>
      <c r="F56" s="18" t="n">
        <v>15.7</v>
      </c>
      <c r="G56" s="17" t="n">
        <v>15.09</v>
      </c>
      <c r="H56" s="16" t="n">
        <v>2</v>
      </c>
    </row>
    <row r="57">
      <c r="A57" s="22" t="inlineStr">
        <is>
          <t>66701</t>
        </is>
      </c>
      <c r="B57" s="21" t="inlineStr">
        <is>
          <t>復盛應用一</t>
        </is>
      </c>
      <c r="C57" s="20" t="n">
        <v>700000</v>
      </c>
      <c r="D57" s="17" t="n">
        <v>2</v>
      </c>
      <c r="E57" s="19" t="n">
        <v>16.86</v>
      </c>
      <c r="F57" s="18" t="n">
        <v>17.38</v>
      </c>
      <c r="G57" s="17" t="n">
        <v>17.2314</v>
      </c>
      <c r="H57" s="16" t="n">
        <v>3</v>
      </c>
    </row>
    <row r="58">
      <c r="A58" s="22" t="inlineStr">
        <is>
          <t>67271</t>
        </is>
      </c>
      <c r="B58" s="21" t="inlineStr">
        <is>
          <t>亞泰金屬一</t>
        </is>
      </c>
      <c r="C58" s="20" t="n">
        <v>500000</v>
      </c>
      <c r="D58" s="17" t="n">
        <v>1</v>
      </c>
      <c r="E58" s="19" t="n">
        <v>33.06</v>
      </c>
      <c r="F58" s="18" t="n">
        <v>33.06</v>
      </c>
      <c r="G58" s="17" t="n">
        <v>33.06</v>
      </c>
      <c r="H58" s="16" t="n">
        <v>1</v>
      </c>
    </row>
    <row r="59">
      <c r="A59" s="22" t="inlineStr">
        <is>
          <t>80506</t>
        </is>
      </c>
      <c r="B59" s="21" t="inlineStr">
        <is>
          <t>廣積六</t>
        </is>
      </c>
      <c r="C59" s="20" t="n">
        <v>27000000</v>
      </c>
      <c r="D59" s="17" t="n">
        <v>19</v>
      </c>
      <c r="E59" s="19" t="n">
        <v>16.45</v>
      </c>
      <c r="F59" s="18" t="n">
        <v>23.659</v>
      </c>
      <c r="G59" s="17" t="n">
        <v>19.6053</v>
      </c>
      <c r="H59" s="16" t="n">
        <v>2</v>
      </c>
    </row>
    <row r="60">
      <c r="A60" s="22" t="inlineStr">
        <is>
          <t>84221</t>
        </is>
      </c>
      <c r="B60" s="21" t="inlineStr">
        <is>
          <t>可寧衛一</t>
        </is>
      </c>
      <c r="C60" s="20" t="n">
        <v>8100000</v>
      </c>
      <c r="D60" s="17" t="n">
        <v>8</v>
      </c>
      <c r="E60" s="19" t="n">
        <v>15.75</v>
      </c>
      <c r="F60" s="18" t="n">
        <v>16.75</v>
      </c>
      <c r="G60" s="17" t="n">
        <v>16.3202</v>
      </c>
      <c r="H60" s="16" t="n">
        <v>3</v>
      </c>
    </row>
    <row r="61" ht="16.8" customHeight="1" s="72" thickBot="1">
      <c r="A61" s="15" t="inlineStr">
        <is>
          <t>89383</t>
        </is>
      </c>
      <c r="B61" s="14" t="inlineStr">
        <is>
          <t>明安三</t>
        </is>
      </c>
      <c r="C61" s="13" t="n">
        <v>100000</v>
      </c>
      <c r="D61" s="10" t="n">
        <v>1</v>
      </c>
      <c r="E61" s="12" t="n">
        <v>26.6</v>
      </c>
      <c r="F61" s="11" t="n">
        <v>26.6</v>
      </c>
      <c r="G61" s="10" t="n">
        <v>26.6</v>
      </c>
      <c r="H61" s="9" t="n">
        <v>3</v>
      </c>
    </row>
    <row r="62" ht="16.8" customHeight="1" s="72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5.12</v>
      </c>
      <c r="F5" s="25" t="n">
        <v>5.12</v>
      </c>
      <c r="G5" s="24" t="n">
        <v>5.12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8300000</v>
      </c>
      <c r="D6" s="17" t="n">
        <v>5</v>
      </c>
      <c r="E6" s="19" t="n">
        <v>71.59999999999999</v>
      </c>
      <c r="F6" s="18" t="n">
        <v>71.64</v>
      </c>
      <c r="G6" s="17" t="n">
        <v>71.60720000000001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21200000</v>
      </c>
      <c r="D7" s="17" t="n">
        <v>3</v>
      </c>
      <c r="E7" s="19" t="n">
        <v>24.96</v>
      </c>
      <c r="F7" s="18" t="n">
        <v>25.5826</v>
      </c>
      <c r="G7" s="17" t="n">
        <v>25.577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1900000</v>
      </c>
      <c r="D8" s="17" t="n">
        <v>2</v>
      </c>
      <c r="E8" s="19" t="n">
        <v>7.56</v>
      </c>
      <c r="F8" s="18" t="n">
        <v>7.71</v>
      </c>
      <c r="G8" s="17" t="n">
        <v>7.6389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2000000</v>
      </c>
      <c r="D9" s="17" t="n">
        <v>2</v>
      </c>
      <c r="E9" s="19" t="n">
        <v>11.54</v>
      </c>
      <c r="F9" s="18" t="n">
        <v>11.64</v>
      </c>
      <c r="G9" s="17" t="n">
        <v>11.615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2200000</v>
      </c>
      <c r="D10" s="17" t="n">
        <v>2</v>
      </c>
      <c r="E10" s="19" t="n">
        <v>5.05</v>
      </c>
      <c r="F10" s="18" t="n">
        <v>5.2</v>
      </c>
      <c r="G10" s="17" t="n">
        <v>5.0636</v>
      </c>
      <c r="H10" s="16" t="n">
        <v>2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4700000</v>
      </c>
      <c r="D11" s="17" t="n">
        <v>4</v>
      </c>
      <c r="E11" s="19" t="n">
        <v>19.97</v>
      </c>
      <c r="F11" s="18" t="n">
        <v>27.7729</v>
      </c>
      <c r="G11" s="17" t="n">
        <v>25.8368</v>
      </c>
      <c r="H11" s="16" t="n">
        <v>3</v>
      </c>
    </row>
    <row r="12">
      <c r="A12" s="22" t="inlineStr">
        <is>
          <t>23383</t>
        </is>
      </c>
      <c r="B12" s="21" t="inlineStr">
        <is>
          <t>光罩三</t>
        </is>
      </c>
      <c r="C12" s="20" t="n">
        <v>9300000</v>
      </c>
      <c r="D12" s="17" t="n">
        <v>1</v>
      </c>
      <c r="E12" s="19" t="n">
        <v>10.75</v>
      </c>
      <c r="F12" s="18" t="n">
        <v>10.75</v>
      </c>
      <c r="G12" s="17" t="n">
        <v>10.75</v>
      </c>
      <c r="H12" s="16" t="n">
        <v>2</v>
      </c>
    </row>
    <row r="13">
      <c r="A13" s="22" t="inlineStr">
        <is>
          <t>23581</t>
        </is>
      </c>
      <c r="B13" s="21" t="inlineStr">
        <is>
          <t>廷鑫一</t>
        </is>
      </c>
      <c r="C13" s="20" t="n">
        <v>300000</v>
      </c>
      <c r="D13" s="17" t="n">
        <v>2</v>
      </c>
      <c r="E13" s="19" t="n">
        <v>17.79</v>
      </c>
      <c r="F13" s="18" t="n">
        <v>18.34</v>
      </c>
      <c r="G13" s="17" t="n">
        <v>17.9733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400000</v>
      </c>
      <c r="D14" s="17" t="n">
        <v>1</v>
      </c>
      <c r="E14" s="19" t="n">
        <v>8.220000000000001</v>
      </c>
      <c r="F14" s="18" t="n">
        <v>8.220000000000001</v>
      </c>
      <c r="G14" s="17" t="n">
        <v>8.220000000000001</v>
      </c>
      <c r="H14" s="16" t="n">
        <v>3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400000</v>
      </c>
      <c r="D15" s="17" t="n">
        <v>2</v>
      </c>
      <c r="E15" s="19" t="n">
        <v>2.17</v>
      </c>
      <c r="F15" s="18" t="n">
        <v>2.32</v>
      </c>
      <c r="G15" s="17" t="n">
        <v>2.2825</v>
      </c>
      <c r="H15" s="16" t="n">
        <v>1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17500000</v>
      </c>
      <c r="D16" s="17" t="n">
        <v>13</v>
      </c>
      <c r="E16" s="19" t="n">
        <v>11.15</v>
      </c>
      <c r="F16" s="18" t="n">
        <v>12.12</v>
      </c>
      <c r="G16" s="17" t="n">
        <v>11.6255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200000</v>
      </c>
      <c r="D17" s="17" t="n">
        <v>1</v>
      </c>
      <c r="E17" s="19" t="n">
        <v>18.18</v>
      </c>
      <c r="F17" s="18" t="n">
        <v>18.18</v>
      </c>
      <c r="G17" s="17" t="n">
        <v>18.18</v>
      </c>
      <c r="H17" s="16" t="n">
        <v>2</v>
      </c>
    </row>
    <row r="18">
      <c r="A18" s="22" t="inlineStr">
        <is>
          <t>26415</t>
        </is>
      </c>
      <c r="B18" s="21" t="inlineStr">
        <is>
          <t>正德五</t>
        </is>
      </c>
      <c r="C18" s="20" t="n">
        <v>5200000</v>
      </c>
      <c r="D18" s="17" t="n">
        <v>3</v>
      </c>
      <c r="E18" s="19" t="n">
        <v>15.36</v>
      </c>
      <c r="F18" s="18" t="n">
        <v>15.66</v>
      </c>
      <c r="G18" s="17" t="n">
        <v>15.5908</v>
      </c>
      <c r="H18" s="16" t="n">
        <v>3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100000</v>
      </c>
      <c r="D19" s="17" t="n">
        <v>1</v>
      </c>
      <c r="E19" s="19" t="n">
        <v>7.48</v>
      </c>
      <c r="F19" s="18" t="n">
        <v>7.48</v>
      </c>
      <c r="G19" s="17" t="n">
        <v>7.48</v>
      </c>
      <c r="H19" s="16" t="n">
        <v>3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600000</v>
      </c>
      <c r="D20" s="17" t="n">
        <v>2</v>
      </c>
      <c r="E20" s="19" t="n">
        <v>7.56</v>
      </c>
      <c r="F20" s="18" t="n">
        <v>8</v>
      </c>
      <c r="G20" s="17" t="n">
        <v>7.6333</v>
      </c>
      <c r="H20" s="16" t="n">
        <v>2</v>
      </c>
    </row>
    <row r="21">
      <c r="A21" s="22" t="inlineStr">
        <is>
          <t>30238</t>
        </is>
      </c>
      <c r="B21" s="21" t="inlineStr">
        <is>
          <t>信邦八</t>
        </is>
      </c>
      <c r="C21" s="20" t="n">
        <v>12000000</v>
      </c>
      <c r="D21" s="17" t="n">
        <v>8</v>
      </c>
      <c r="E21" s="19" t="n">
        <v>13.015</v>
      </c>
      <c r="F21" s="18" t="n">
        <v>14.29</v>
      </c>
      <c r="G21" s="17" t="n">
        <v>13.3383</v>
      </c>
      <c r="H21" s="16" t="n">
        <v>2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21300000</v>
      </c>
      <c r="D22" s="17" t="n">
        <v>1</v>
      </c>
      <c r="E22" s="19" t="n">
        <v>8.4373</v>
      </c>
      <c r="F22" s="18" t="n">
        <v>8.4373</v>
      </c>
      <c r="G22" s="17" t="n">
        <v>8.4373</v>
      </c>
      <c r="H22" s="16" t="n">
        <v>3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100000</v>
      </c>
      <c r="D23" s="17" t="n">
        <v>1</v>
      </c>
      <c r="E23" s="19" t="n">
        <v>5.51</v>
      </c>
      <c r="F23" s="18" t="n">
        <v>5.51</v>
      </c>
      <c r="G23" s="17" t="n">
        <v>5.51</v>
      </c>
      <c r="H23" s="16" t="n">
        <v>2</v>
      </c>
    </row>
    <row r="24">
      <c r="A24" s="22" t="inlineStr">
        <is>
          <t>34132</t>
        </is>
      </c>
      <c r="B24" s="21" t="inlineStr">
        <is>
          <t>京鼎二</t>
        </is>
      </c>
      <c r="C24" s="20" t="n">
        <v>2900000</v>
      </c>
      <c r="D24" s="17" t="n">
        <v>3</v>
      </c>
      <c r="E24" s="19" t="n">
        <v>12.53</v>
      </c>
      <c r="F24" s="18" t="n">
        <v>14.86</v>
      </c>
      <c r="G24" s="17" t="n">
        <v>14.409</v>
      </c>
      <c r="H24" s="16" t="n">
        <v>1</v>
      </c>
    </row>
    <row r="25">
      <c r="A25" s="22" t="inlineStr">
        <is>
          <t>35763</t>
        </is>
      </c>
      <c r="B25" s="21" t="inlineStr">
        <is>
          <t>聯合再生三</t>
        </is>
      </c>
      <c r="C25" s="20" t="n">
        <v>2100000</v>
      </c>
      <c r="D25" s="17" t="n">
        <v>2</v>
      </c>
      <c r="E25" s="19" t="n">
        <v>16.3867</v>
      </c>
      <c r="F25" s="18" t="n">
        <v>17.045</v>
      </c>
      <c r="G25" s="17" t="n">
        <v>16.7629</v>
      </c>
      <c r="H25" s="16" t="n">
        <v>2</v>
      </c>
    </row>
    <row r="26">
      <c r="A26" s="22" t="inlineStr">
        <is>
          <t>36171</t>
        </is>
      </c>
      <c r="B26" s="21" t="inlineStr">
        <is>
          <t>碩天一</t>
        </is>
      </c>
      <c r="C26" s="20" t="n">
        <v>2300000</v>
      </c>
      <c r="D26" s="17" t="n">
        <v>2</v>
      </c>
      <c r="E26" s="19" t="n">
        <v>0.2475</v>
      </c>
      <c r="F26" s="18" t="n">
        <v>0.2477</v>
      </c>
      <c r="G26" s="17" t="n">
        <v>0.2475</v>
      </c>
      <c r="H26" s="16" t="n">
        <v>1</v>
      </c>
    </row>
    <row r="27">
      <c r="A27" s="22" t="inlineStr">
        <is>
          <t>36803</t>
        </is>
      </c>
      <c r="B27" s="21" t="inlineStr">
        <is>
          <t>家登三</t>
        </is>
      </c>
      <c r="C27" s="20" t="n">
        <v>11100000</v>
      </c>
      <c r="D27" s="17" t="n">
        <v>2</v>
      </c>
      <c r="E27" s="19" t="n">
        <v>18.49</v>
      </c>
      <c r="F27" s="18" t="n">
        <v>18.59</v>
      </c>
      <c r="G27" s="17" t="n">
        <v>18.4909</v>
      </c>
      <c r="H27" s="16" t="n">
        <v>2</v>
      </c>
    </row>
    <row r="28">
      <c r="A28" s="22" t="inlineStr">
        <is>
          <t>37074</t>
        </is>
      </c>
      <c r="B28" s="21" t="inlineStr">
        <is>
          <t>漢磊四</t>
        </is>
      </c>
      <c r="C28" s="20" t="n">
        <v>200000</v>
      </c>
      <c r="D28" s="17" t="n">
        <v>2</v>
      </c>
      <c r="E28" s="19" t="n">
        <v>11.09</v>
      </c>
      <c r="F28" s="18" t="n">
        <v>13.17</v>
      </c>
      <c r="G28" s="17" t="n">
        <v>12.13</v>
      </c>
      <c r="H28" s="16" t="n">
        <v>3</v>
      </c>
    </row>
    <row r="29">
      <c r="A29" s="22" t="inlineStr">
        <is>
          <t>37083</t>
        </is>
      </c>
      <c r="B29" s="21" t="inlineStr">
        <is>
          <t>上緯投控三</t>
        </is>
      </c>
      <c r="C29" s="20" t="n">
        <v>300000</v>
      </c>
      <c r="D29" s="17" t="n">
        <v>2</v>
      </c>
      <c r="E29" s="19" t="n">
        <v>15.34</v>
      </c>
      <c r="F29" s="18" t="n">
        <v>15.99</v>
      </c>
      <c r="G29" s="17" t="n">
        <v>15.5567</v>
      </c>
      <c r="H29" s="16" t="n">
        <v>2</v>
      </c>
    </row>
    <row r="30">
      <c r="A30" s="22" t="inlineStr">
        <is>
          <t>41234</t>
        </is>
      </c>
      <c r="B30" s="21" t="inlineStr">
        <is>
          <t>晟德四</t>
        </is>
      </c>
      <c r="C30" s="20" t="n">
        <v>6100000</v>
      </c>
      <c r="D30" s="17" t="n">
        <v>7</v>
      </c>
      <c r="E30" s="19" t="n">
        <v>4.25</v>
      </c>
      <c r="F30" s="18" t="n">
        <v>5</v>
      </c>
      <c r="G30" s="17" t="n">
        <v>4.5072</v>
      </c>
      <c r="H30" s="16" t="n">
        <v>1</v>
      </c>
    </row>
    <row r="31">
      <c r="A31" s="22" t="inlineStr">
        <is>
          <t>41552</t>
        </is>
      </c>
      <c r="B31" s="21" t="inlineStr">
        <is>
          <t>訊映二</t>
        </is>
      </c>
      <c r="C31" s="20" t="n">
        <v>16500000</v>
      </c>
      <c r="D31" s="17" t="n">
        <v>1</v>
      </c>
      <c r="E31" s="19" t="n">
        <v>25.83</v>
      </c>
      <c r="F31" s="18" t="n">
        <v>25.83</v>
      </c>
      <c r="G31" s="17" t="n">
        <v>25.83</v>
      </c>
      <c r="H31" s="16" t="n">
        <v>1</v>
      </c>
    </row>
    <row r="32">
      <c r="A32" s="22" t="inlineStr">
        <is>
          <t>41553</t>
        </is>
      </c>
      <c r="B32" s="21" t="inlineStr">
        <is>
          <t>訊映三</t>
        </is>
      </c>
      <c r="C32" s="20" t="n">
        <v>4000000</v>
      </c>
      <c r="D32" s="17" t="n">
        <v>1</v>
      </c>
      <c r="E32" s="19" t="n">
        <v>16.5938</v>
      </c>
      <c r="F32" s="18" t="n">
        <v>16.5938</v>
      </c>
      <c r="G32" s="17" t="n">
        <v>16.5938</v>
      </c>
      <c r="H32" s="16" t="n">
        <v>2</v>
      </c>
    </row>
    <row r="33">
      <c r="A33" s="22" t="inlineStr">
        <is>
          <t>41644</t>
        </is>
      </c>
      <c r="B33" s="21" t="inlineStr">
        <is>
          <t>承業醫四</t>
        </is>
      </c>
      <c r="C33" s="20" t="n">
        <v>100000</v>
      </c>
      <c r="D33" s="17" t="n">
        <v>1</v>
      </c>
      <c r="E33" s="19" t="n">
        <v>13.45</v>
      </c>
      <c r="F33" s="18" t="n">
        <v>13.45</v>
      </c>
      <c r="G33" s="17" t="n">
        <v>13.45</v>
      </c>
      <c r="H33" s="16" t="n">
        <v>3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100000</v>
      </c>
      <c r="D34" s="17" t="n">
        <v>1</v>
      </c>
      <c r="E34" s="19" t="n">
        <v>16.71</v>
      </c>
      <c r="F34" s="18" t="n">
        <v>16.71</v>
      </c>
      <c r="G34" s="17" t="n">
        <v>16.71</v>
      </c>
      <c r="H34" s="16" t="n">
        <v>1</v>
      </c>
    </row>
    <row r="35">
      <c r="A35" s="22" t="inlineStr">
        <is>
          <t>44163</t>
        </is>
      </c>
      <c r="B35" s="21" t="inlineStr">
        <is>
          <t>三圓三</t>
        </is>
      </c>
      <c r="C35" s="20" t="n">
        <v>1100000</v>
      </c>
      <c r="D35" s="17" t="n">
        <v>3</v>
      </c>
      <c r="E35" s="19" t="n">
        <v>9.140000000000001</v>
      </c>
      <c r="F35" s="18" t="n">
        <v>9.140000000000001</v>
      </c>
      <c r="G35" s="17" t="n">
        <v>9.140000000000001</v>
      </c>
      <c r="H35" s="16" t="n">
        <v>3</v>
      </c>
    </row>
    <row r="36">
      <c r="A36" s="22" t="inlineStr">
        <is>
          <t>45401</t>
        </is>
      </c>
      <c r="B36" s="21" t="inlineStr">
        <is>
          <t>全球傳動一</t>
        </is>
      </c>
      <c r="C36" s="20" t="n">
        <v>200000</v>
      </c>
      <c r="D36" s="17" t="n">
        <v>1</v>
      </c>
      <c r="E36" s="19" t="n">
        <v>10.56</v>
      </c>
      <c r="F36" s="18" t="n">
        <v>10.56</v>
      </c>
      <c r="G36" s="17" t="n">
        <v>10.56</v>
      </c>
      <c r="H36" s="16" t="n">
        <v>3</v>
      </c>
    </row>
    <row r="37">
      <c r="A37" s="22" t="inlineStr">
        <is>
          <t>45402</t>
        </is>
      </c>
      <c r="B37" s="21" t="inlineStr">
        <is>
          <t>全球傳動二</t>
        </is>
      </c>
      <c r="C37" s="20" t="n">
        <v>19000000</v>
      </c>
      <c r="D37" s="17" t="n">
        <v>6</v>
      </c>
      <c r="E37" s="19" t="n">
        <v>15.5</v>
      </c>
      <c r="F37" s="18" t="n">
        <v>16.82</v>
      </c>
      <c r="G37" s="17" t="n">
        <v>16.6039</v>
      </c>
      <c r="H37" s="16" t="n">
        <v>3</v>
      </c>
    </row>
    <row r="38">
      <c r="A38" s="22" t="inlineStr">
        <is>
          <t>45552</t>
        </is>
      </c>
      <c r="B38" s="21" t="inlineStr">
        <is>
          <t>氣立二</t>
        </is>
      </c>
      <c r="C38" s="20" t="n">
        <v>1000000</v>
      </c>
      <c r="D38" s="17" t="n">
        <v>1</v>
      </c>
      <c r="E38" s="19" t="n">
        <v>3.1</v>
      </c>
      <c r="F38" s="18" t="n">
        <v>3.1</v>
      </c>
      <c r="G38" s="17" t="n">
        <v>3.1</v>
      </c>
      <c r="H38" s="16" t="n">
        <v>1</v>
      </c>
    </row>
    <row r="39">
      <c r="A39" s="22" t="inlineStr">
        <is>
          <t>45553</t>
        </is>
      </c>
      <c r="B39" s="21" t="inlineStr">
        <is>
          <t>氣立三</t>
        </is>
      </c>
      <c r="C39" s="20" t="n">
        <v>3800000</v>
      </c>
      <c r="D39" s="17" t="n">
        <v>1</v>
      </c>
      <c r="E39" s="19" t="n">
        <v>6.8611</v>
      </c>
      <c r="F39" s="18" t="n">
        <v>6.8611</v>
      </c>
      <c r="G39" s="17" t="n">
        <v>6.8611</v>
      </c>
      <c r="H39" s="16" t="n">
        <v>3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600000</v>
      </c>
      <c r="D40" s="17" t="n">
        <v>1</v>
      </c>
      <c r="E40" s="19" t="n">
        <v>15.3667</v>
      </c>
      <c r="F40" s="18" t="n">
        <v>15.3667</v>
      </c>
      <c r="G40" s="17" t="n">
        <v>15.3667</v>
      </c>
      <c r="H40" s="16" t="n">
        <v>1</v>
      </c>
    </row>
    <row r="41">
      <c r="A41" s="22" t="inlineStr">
        <is>
          <t>45801</t>
        </is>
      </c>
      <c r="B41" s="21" t="inlineStr">
        <is>
          <t>捷流閥業一</t>
        </is>
      </c>
      <c r="C41" s="20" t="n">
        <v>100000</v>
      </c>
      <c r="D41" s="17" t="n">
        <v>1</v>
      </c>
      <c r="E41" s="19" t="n">
        <v>11.51</v>
      </c>
      <c r="F41" s="18" t="n">
        <v>11.51</v>
      </c>
      <c r="G41" s="17" t="n">
        <v>11.51</v>
      </c>
      <c r="H41" s="16" t="n">
        <v>3</v>
      </c>
    </row>
    <row r="42">
      <c r="A42" s="22" t="inlineStr">
        <is>
          <t>47146</t>
        </is>
      </c>
      <c r="B42" s="21" t="inlineStr">
        <is>
          <t>永捷六</t>
        </is>
      </c>
      <c r="C42" s="20" t="n">
        <v>7300000</v>
      </c>
      <c r="D42" s="17" t="n">
        <v>4</v>
      </c>
      <c r="E42" s="19" t="n">
        <v>5.56</v>
      </c>
      <c r="F42" s="18" t="n">
        <v>5.96</v>
      </c>
      <c r="G42" s="17" t="n">
        <v>5.8063</v>
      </c>
      <c r="H42" s="16" t="n">
        <v>2</v>
      </c>
    </row>
    <row r="43">
      <c r="A43" s="22" t="inlineStr">
        <is>
          <t>47442</t>
        </is>
      </c>
      <c r="B43" s="21" t="inlineStr">
        <is>
          <t>皇將二</t>
        </is>
      </c>
      <c r="C43" s="20" t="n">
        <v>500000</v>
      </c>
      <c r="D43" s="17" t="n">
        <v>1</v>
      </c>
      <c r="E43" s="19" t="n">
        <v>18.29</v>
      </c>
      <c r="F43" s="18" t="n">
        <v>18.29</v>
      </c>
      <c r="G43" s="17" t="n">
        <v>18.29</v>
      </c>
      <c r="H43" s="16" t="n">
        <v>3</v>
      </c>
    </row>
    <row r="44">
      <c r="A44" s="22" t="inlineStr">
        <is>
          <t>50096</t>
        </is>
      </c>
      <c r="B44" s="21" t="inlineStr">
        <is>
          <t>榮剛六</t>
        </is>
      </c>
      <c r="C44" s="20" t="n">
        <v>11500000</v>
      </c>
      <c r="D44" s="17" t="n">
        <v>8</v>
      </c>
      <c r="E44" s="19" t="n">
        <v>20.59</v>
      </c>
      <c r="F44" s="18" t="n">
        <v>21.53</v>
      </c>
      <c r="G44" s="17" t="n">
        <v>21.0432</v>
      </c>
      <c r="H44" s="16" t="n">
        <v>3</v>
      </c>
    </row>
    <row r="45">
      <c r="A45" s="22" t="inlineStr">
        <is>
          <t>52251</t>
        </is>
      </c>
      <c r="B45" s="21" t="inlineStr">
        <is>
          <t>東科一KY</t>
        </is>
      </c>
      <c r="C45" s="20" t="n">
        <v>2000000</v>
      </c>
      <c r="D45" s="17" t="n">
        <v>4</v>
      </c>
      <c r="E45" s="19" t="n">
        <v>15.64</v>
      </c>
      <c r="F45" s="18" t="n">
        <v>16.73</v>
      </c>
      <c r="G45" s="17" t="n">
        <v>16.0935</v>
      </c>
      <c r="H45" s="16" t="n">
        <v>2</v>
      </c>
    </row>
    <row r="46">
      <c r="A46" s="22" t="inlineStr">
        <is>
          <t>53063</t>
        </is>
      </c>
      <c r="B46" s="21" t="inlineStr">
        <is>
          <t>桂盟三</t>
        </is>
      </c>
      <c r="C46" s="20" t="n">
        <v>6900000</v>
      </c>
      <c r="D46" s="17" t="n">
        <v>3</v>
      </c>
      <c r="E46" s="19" t="n">
        <v>3.2957</v>
      </c>
      <c r="F46" s="18" t="n">
        <v>3.51</v>
      </c>
      <c r="G46" s="17" t="n">
        <v>3.3233</v>
      </c>
      <c r="H46" s="16" t="n">
        <v>1</v>
      </c>
    </row>
    <row r="47">
      <c r="A47" s="22" t="inlineStr">
        <is>
          <t>53886</t>
        </is>
      </c>
      <c r="B47" s="21" t="inlineStr">
        <is>
          <t>中磊六</t>
        </is>
      </c>
      <c r="C47" s="20" t="n">
        <v>100000</v>
      </c>
      <c r="D47" s="17" t="n">
        <v>1</v>
      </c>
      <c r="E47" s="19" t="n">
        <v>9.1</v>
      </c>
      <c r="F47" s="18" t="n">
        <v>9.1</v>
      </c>
      <c r="G47" s="17" t="n">
        <v>9.1</v>
      </c>
      <c r="H47" s="16" t="n">
        <v>3</v>
      </c>
    </row>
    <row r="48">
      <c r="A48" s="22" t="inlineStr">
        <is>
          <t>58711</t>
        </is>
      </c>
      <c r="B48" s="21" t="inlineStr">
        <is>
          <t>中租一KY</t>
        </is>
      </c>
      <c r="C48" s="20" t="n">
        <v>3000000</v>
      </c>
      <c r="D48" s="17" t="n">
        <v>1</v>
      </c>
      <c r="E48" s="19" t="n">
        <v>6.49</v>
      </c>
      <c r="F48" s="18" t="n">
        <v>6.49</v>
      </c>
      <c r="G48" s="17" t="n">
        <v>6.49</v>
      </c>
      <c r="H48" s="16" t="n">
        <v>2</v>
      </c>
    </row>
    <row r="49">
      <c r="A49" s="22" t="inlineStr">
        <is>
          <t>61564</t>
        </is>
      </c>
      <c r="B49" s="21" t="inlineStr">
        <is>
          <t>松上四</t>
        </is>
      </c>
      <c r="C49" s="20" t="n">
        <v>2700000</v>
      </c>
      <c r="D49" s="17" t="n">
        <v>1</v>
      </c>
      <c r="E49" s="19" t="n">
        <v>7.72</v>
      </c>
      <c r="F49" s="18" t="n">
        <v>7.72</v>
      </c>
      <c r="G49" s="17" t="n">
        <v>7.72</v>
      </c>
      <c r="H49" s="16" t="n">
        <v>2</v>
      </c>
    </row>
    <row r="50">
      <c r="A50" s="22" t="inlineStr">
        <is>
          <t>62821</t>
        </is>
      </c>
      <c r="B50" s="21" t="inlineStr">
        <is>
          <t>康舒一</t>
        </is>
      </c>
      <c r="C50" s="20" t="n">
        <v>100000</v>
      </c>
      <c r="D50" s="17" t="n">
        <v>1</v>
      </c>
      <c r="E50" s="19" t="n">
        <v>8.119999999999999</v>
      </c>
      <c r="F50" s="18" t="n">
        <v>8.119999999999999</v>
      </c>
      <c r="G50" s="17" t="n">
        <v>8.119999999999999</v>
      </c>
      <c r="H50" s="16" t="n">
        <v>3</v>
      </c>
    </row>
    <row r="51">
      <c r="A51" s="22" t="inlineStr">
        <is>
          <t>62853</t>
        </is>
      </c>
      <c r="B51" s="21" t="inlineStr">
        <is>
          <t>啟碁三</t>
        </is>
      </c>
      <c r="C51" s="20" t="n">
        <v>2600000</v>
      </c>
      <c r="D51" s="17" t="n">
        <v>9</v>
      </c>
      <c r="E51" s="19" t="n">
        <v>20.84</v>
      </c>
      <c r="F51" s="18" t="n">
        <v>24.8</v>
      </c>
      <c r="G51" s="17" t="n">
        <v>22.9696</v>
      </c>
      <c r="H51" s="16" t="n">
        <v>3</v>
      </c>
    </row>
    <row r="52">
      <c r="A52" s="22" t="inlineStr">
        <is>
          <t>64143</t>
        </is>
      </c>
      <c r="B52" s="21" t="inlineStr">
        <is>
          <t>樺漢三</t>
        </is>
      </c>
      <c r="C52" s="20" t="n">
        <v>500000</v>
      </c>
      <c r="D52" s="17" t="n">
        <v>1</v>
      </c>
      <c r="E52" s="19" t="n">
        <v>10.63</v>
      </c>
      <c r="F52" s="18" t="n">
        <v>10.63</v>
      </c>
      <c r="G52" s="17" t="n">
        <v>10.63</v>
      </c>
      <c r="H52" s="16" t="n">
        <v>2</v>
      </c>
    </row>
    <row r="53">
      <c r="A53" s="22" t="inlineStr">
        <is>
          <t>64144</t>
        </is>
      </c>
      <c r="B53" s="21" t="inlineStr">
        <is>
          <t>樺漢四</t>
        </is>
      </c>
      <c r="C53" s="20" t="n">
        <v>3100000</v>
      </c>
      <c r="D53" s="17" t="n">
        <v>2</v>
      </c>
      <c r="E53" s="19" t="n">
        <v>14.35</v>
      </c>
      <c r="F53" s="18" t="n">
        <v>15.85</v>
      </c>
      <c r="G53" s="17" t="n">
        <v>15.8016</v>
      </c>
      <c r="H53" s="16" t="n">
        <v>2</v>
      </c>
    </row>
    <row r="54">
      <c r="A54" s="22" t="inlineStr">
        <is>
          <t>64692</t>
        </is>
      </c>
      <c r="B54" s="21" t="inlineStr">
        <is>
          <t>大樹二</t>
        </is>
      </c>
      <c r="C54" s="20" t="n">
        <v>11500000</v>
      </c>
      <c r="D54" s="17" t="n">
        <v>3</v>
      </c>
      <c r="E54" s="19" t="n">
        <v>18.38</v>
      </c>
      <c r="F54" s="18" t="n">
        <v>19.99</v>
      </c>
      <c r="G54" s="17" t="n">
        <v>18.45</v>
      </c>
      <c r="H54" s="16" t="n">
        <v>3</v>
      </c>
    </row>
    <row r="55">
      <c r="A55" s="22" t="inlineStr">
        <is>
          <t>64773</t>
        </is>
      </c>
      <c r="B55" s="21" t="inlineStr">
        <is>
          <t>安集三</t>
        </is>
      </c>
      <c r="C55" s="20" t="n">
        <v>200000</v>
      </c>
      <c r="D55" s="17" t="n">
        <v>1</v>
      </c>
      <c r="E55" s="19" t="n">
        <v>15.23</v>
      </c>
      <c r="F55" s="18" t="n">
        <v>15.23</v>
      </c>
      <c r="G55" s="17" t="n">
        <v>15.23</v>
      </c>
      <c r="H55" s="16" t="n">
        <v>2</v>
      </c>
    </row>
    <row r="56">
      <c r="A56" s="22" t="inlineStr">
        <is>
          <t>64961</t>
        </is>
      </c>
      <c r="B56" s="21" t="inlineStr">
        <is>
          <t>科懋一</t>
        </is>
      </c>
      <c r="C56" s="20" t="n">
        <v>500000</v>
      </c>
      <c r="D56" s="17" t="n">
        <v>1</v>
      </c>
      <c r="E56" s="19" t="n">
        <v>7.67</v>
      </c>
      <c r="F56" s="18" t="n">
        <v>7.67</v>
      </c>
      <c r="G56" s="17" t="n">
        <v>7.67</v>
      </c>
      <c r="H56" s="16" t="n">
        <v>1</v>
      </c>
    </row>
    <row r="57">
      <c r="A57" s="22" t="inlineStr">
        <is>
          <t>65095</t>
        </is>
      </c>
      <c r="B57" s="21" t="inlineStr">
        <is>
          <t>聚和五</t>
        </is>
      </c>
      <c r="C57" s="20" t="n">
        <v>1000000</v>
      </c>
      <c r="D57" s="17" t="n">
        <v>1</v>
      </c>
      <c r="E57" s="19" t="n">
        <v>6.43</v>
      </c>
      <c r="F57" s="18" t="n">
        <v>6.43</v>
      </c>
      <c r="G57" s="17" t="n">
        <v>6.43</v>
      </c>
      <c r="H57" s="16" t="n">
        <v>1</v>
      </c>
    </row>
    <row r="58">
      <c r="A58" s="22" t="inlineStr">
        <is>
          <t>65521</t>
        </is>
      </c>
      <c r="B58" s="21" t="inlineStr">
        <is>
          <t>易華電一</t>
        </is>
      </c>
      <c r="C58" s="20" t="n">
        <v>100000</v>
      </c>
      <c r="D58" s="17" t="n">
        <v>1</v>
      </c>
      <c r="E58" s="19" t="n">
        <v>4.92</v>
      </c>
      <c r="F58" s="18" t="n">
        <v>4.92</v>
      </c>
      <c r="G58" s="17" t="n">
        <v>4.92</v>
      </c>
      <c r="H58" s="16" t="n">
        <v>2</v>
      </c>
    </row>
    <row r="59">
      <c r="A59" s="22" t="inlineStr">
        <is>
          <t>65781</t>
        </is>
      </c>
      <c r="B59" s="21" t="inlineStr">
        <is>
          <t>達邦蛋白一</t>
        </is>
      </c>
      <c r="C59" s="20" t="n">
        <v>5600000</v>
      </c>
      <c r="D59" s="17" t="n">
        <v>10</v>
      </c>
      <c r="E59" s="19" t="n">
        <v>13.8</v>
      </c>
      <c r="F59" s="18" t="n">
        <v>16.35</v>
      </c>
      <c r="G59" s="17" t="n">
        <v>15.5216</v>
      </c>
      <c r="H59" s="16" t="n">
        <v>2</v>
      </c>
    </row>
    <row r="60">
      <c r="A60" s="22" t="inlineStr">
        <is>
          <t>65931</t>
        </is>
      </c>
      <c r="B60" s="21" t="inlineStr">
        <is>
          <t>台灣銘板一</t>
        </is>
      </c>
      <c r="C60" s="20" t="n">
        <v>12500000</v>
      </c>
      <c r="D60" s="17" t="n">
        <v>1</v>
      </c>
      <c r="E60" s="19" t="n">
        <v>32.9</v>
      </c>
      <c r="F60" s="18" t="n">
        <v>32.9</v>
      </c>
      <c r="G60" s="17" t="n">
        <v>32.9</v>
      </c>
      <c r="H60" s="16" t="n">
        <v>3</v>
      </c>
    </row>
    <row r="61">
      <c r="A61" s="22" t="inlineStr">
        <is>
          <t>66131</t>
        </is>
      </c>
      <c r="B61" s="21" t="inlineStr">
        <is>
          <t>朋億一</t>
        </is>
      </c>
      <c r="C61" s="20" t="n">
        <v>12600000</v>
      </c>
      <c r="D61" s="17" t="n">
        <v>6</v>
      </c>
      <c r="E61" s="19" t="n">
        <v>13.69</v>
      </c>
      <c r="F61" s="18" t="n">
        <v>14.86</v>
      </c>
      <c r="G61" s="17" t="n">
        <v>14.3122</v>
      </c>
      <c r="H61" s="16" t="n">
        <v>2</v>
      </c>
    </row>
    <row r="62">
      <c r="A62" s="22" t="inlineStr">
        <is>
          <t>66701</t>
        </is>
      </c>
      <c r="B62" s="21" t="inlineStr">
        <is>
          <t>復盛應用一</t>
        </is>
      </c>
      <c r="C62" s="20" t="n">
        <v>100000</v>
      </c>
      <c r="D62" s="17" t="n">
        <v>1</v>
      </c>
      <c r="E62" s="19" t="n">
        <v>18.26</v>
      </c>
      <c r="F62" s="18" t="n">
        <v>18.26</v>
      </c>
      <c r="G62" s="17" t="n">
        <v>18.26</v>
      </c>
      <c r="H62" s="16" t="n">
        <v>3</v>
      </c>
    </row>
    <row r="63">
      <c r="A63" s="22" t="inlineStr">
        <is>
          <t>67151</t>
        </is>
      </c>
      <c r="B63" s="21" t="inlineStr">
        <is>
          <t>嘉基一</t>
        </is>
      </c>
      <c r="C63" s="20" t="n">
        <v>200000</v>
      </c>
      <c r="D63" s="17" t="n">
        <v>1</v>
      </c>
      <c r="E63" s="19" t="n">
        <v>19.98</v>
      </c>
      <c r="F63" s="18" t="n">
        <v>19.98</v>
      </c>
      <c r="G63" s="17" t="n">
        <v>19.98</v>
      </c>
      <c r="H63" s="16" t="n">
        <v>3</v>
      </c>
    </row>
    <row r="64">
      <c r="A64" s="22" t="inlineStr">
        <is>
          <t>67271</t>
        </is>
      </c>
      <c r="B64" s="21" t="inlineStr">
        <is>
          <t>亞泰金屬一</t>
        </is>
      </c>
      <c r="C64" s="20" t="n">
        <v>500000</v>
      </c>
      <c r="D64" s="17" t="n">
        <v>1</v>
      </c>
      <c r="E64" s="19" t="n">
        <v>34.06</v>
      </c>
      <c r="F64" s="18" t="n">
        <v>34.06</v>
      </c>
      <c r="G64" s="17" t="n">
        <v>34.06</v>
      </c>
      <c r="H64" s="16" t="n">
        <v>1</v>
      </c>
    </row>
    <row r="65">
      <c r="A65" s="22" t="inlineStr">
        <is>
          <t>80506</t>
        </is>
      </c>
      <c r="B65" s="21" t="inlineStr">
        <is>
          <t>廣積六</t>
        </is>
      </c>
      <c r="C65" s="20" t="n">
        <v>1300000</v>
      </c>
      <c r="D65" s="17" t="n">
        <v>3</v>
      </c>
      <c r="E65" s="19" t="n">
        <v>17.43</v>
      </c>
      <c r="F65" s="18" t="n">
        <v>18.17</v>
      </c>
      <c r="G65" s="17" t="n">
        <v>17.6954</v>
      </c>
      <c r="H65" s="16" t="n">
        <v>2</v>
      </c>
    </row>
    <row r="66">
      <c r="A66" s="22" t="inlineStr">
        <is>
          <t>81129</t>
        </is>
      </c>
      <c r="B66" s="21" t="inlineStr">
        <is>
          <t>至上九</t>
        </is>
      </c>
      <c r="C66" s="20" t="n">
        <v>5000000</v>
      </c>
      <c r="D66" s="17" t="n">
        <v>2</v>
      </c>
      <c r="E66" s="19" t="n">
        <v>0.52</v>
      </c>
      <c r="F66" s="18" t="n">
        <v>0.92</v>
      </c>
      <c r="G66" s="17" t="n">
        <v>0.6</v>
      </c>
      <c r="H66" s="16" t="n">
        <v>2</v>
      </c>
    </row>
    <row r="67" ht="16.8" customHeight="1" s="72" thickBot="1">
      <c r="A67" s="15" t="inlineStr">
        <is>
          <t>84221</t>
        </is>
      </c>
      <c r="B67" s="14" t="inlineStr">
        <is>
          <t>可寧衛一</t>
        </is>
      </c>
      <c r="C67" s="13" t="n">
        <v>2000000</v>
      </c>
      <c r="D67" s="10" t="n">
        <v>5</v>
      </c>
      <c r="E67" s="12" t="n">
        <v>15.64</v>
      </c>
      <c r="F67" s="11" t="n">
        <v>16.04</v>
      </c>
      <c r="G67" s="10" t="n">
        <v>15.926</v>
      </c>
      <c r="H67" s="9" t="n">
        <v>3</v>
      </c>
    </row>
    <row r="68" ht="16.8" customHeight="1" s="72" thickBot="1">
      <c r="A68" s="8" t="inlineStr">
        <is>
          <t>合計 Total</t>
        </is>
      </c>
      <c r="B68" s="4" t="n"/>
      <c r="C68" s="7">
        <f>SUM(C5:C67)</f>
        <v/>
      </c>
      <c r="D68" s="6">
        <f>SUM(D5:D67)</f>
        <v/>
      </c>
      <c r="E68" s="5" t="n"/>
      <c r="F68" s="4" t="n"/>
      <c r="G68" s="3" t="n"/>
      <c r="H6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1000000</v>
      </c>
      <c r="D5" s="24" t="n">
        <v>1</v>
      </c>
      <c r="E5" s="26" t="n">
        <v>71.43000000000001</v>
      </c>
      <c r="F5" s="25" t="n">
        <v>71.43000000000001</v>
      </c>
      <c r="G5" s="24" t="n">
        <v>71.43000000000001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3100000</v>
      </c>
      <c r="D6" s="17" t="n">
        <v>6</v>
      </c>
      <c r="E6" s="19" t="n">
        <v>25.44</v>
      </c>
      <c r="F6" s="18" t="n">
        <v>27.46</v>
      </c>
      <c r="G6" s="17" t="n">
        <v>26.8258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300000</v>
      </c>
      <c r="D7" s="17" t="n">
        <v>1</v>
      </c>
      <c r="E7" s="19" t="n">
        <v>5.05</v>
      </c>
      <c r="F7" s="18" t="n">
        <v>5.05</v>
      </c>
      <c r="G7" s="17" t="n">
        <v>5.05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5100000</v>
      </c>
      <c r="D8" s="17" t="n">
        <v>4</v>
      </c>
      <c r="E8" s="19" t="n">
        <v>4.94</v>
      </c>
      <c r="F8" s="18" t="n">
        <v>5.2</v>
      </c>
      <c r="G8" s="17" t="n">
        <v>5.0429</v>
      </c>
      <c r="H8" s="16" t="n">
        <v>2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500000</v>
      </c>
      <c r="D9" s="17" t="n">
        <v>1</v>
      </c>
      <c r="E9" s="19" t="n">
        <v>5.08</v>
      </c>
      <c r="F9" s="18" t="n">
        <v>5.08</v>
      </c>
      <c r="G9" s="17" t="n">
        <v>5.08</v>
      </c>
      <c r="H9" s="16" t="n">
        <v>3</v>
      </c>
    </row>
    <row r="10">
      <c r="A10" s="22" t="inlineStr">
        <is>
          <t>22313</t>
        </is>
      </c>
      <c r="B10" s="21" t="inlineStr">
        <is>
          <t>為升三</t>
        </is>
      </c>
      <c r="C10" s="20" t="n">
        <v>100000</v>
      </c>
      <c r="D10" s="17" t="n">
        <v>1</v>
      </c>
      <c r="E10" s="19" t="n">
        <v>19.83</v>
      </c>
      <c r="F10" s="18" t="n">
        <v>19.83</v>
      </c>
      <c r="G10" s="17" t="n">
        <v>19.83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2100000</v>
      </c>
      <c r="D11" s="17" t="n">
        <v>4</v>
      </c>
      <c r="E11" s="19" t="n">
        <v>5.86</v>
      </c>
      <c r="F11" s="18" t="n">
        <v>7.46</v>
      </c>
      <c r="G11" s="17" t="n">
        <v>7.079</v>
      </c>
      <c r="H11" s="16" t="n">
        <v>3</v>
      </c>
    </row>
    <row r="12">
      <c r="A12" s="22" t="inlineStr">
        <is>
          <t>24393</t>
        </is>
      </c>
      <c r="B12" s="21" t="inlineStr">
        <is>
          <t>美律三</t>
        </is>
      </c>
      <c r="C12" s="20" t="n">
        <v>400000</v>
      </c>
      <c r="D12" s="17" t="n">
        <v>2</v>
      </c>
      <c r="E12" s="19" t="n">
        <v>3.68</v>
      </c>
      <c r="F12" s="18" t="n">
        <v>3.68</v>
      </c>
      <c r="G12" s="17" t="n">
        <v>3.68</v>
      </c>
      <c r="H12" s="16" t="n">
        <v>2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500000</v>
      </c>
      <c r="D13" s="17" t="n">
        <v>1</v>
      </c>
      <c r="E13" s="19" t="n">
        <v>14.8</v>
      </c>
      <c r="F13" s="18" t="n">
        <v>14.8</v>
      </c>
      <c r="G13" s="17" t="n">
        <v>14.8</v>
      </c>
      <c r="H13" s="16" t="n">
        <v>3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3500000</v>
      </c>
      <c r="D14" s="17" t="n">
        <v>9</v>
      </c>
      <c r="E14" s="19" t="n">
        <v>11.3</v>
      </c>
      <c r="F14" s="18" t="n">
        <v>11.94</v>
      </c>
      <c r="G14" s="17" t="n">
        <v>11.646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3600000</v>
      </c>
      <c r="D15" s="17" t="n">
        <v>13</v>
      </c>
      <c r="E15" s="19" t="n">
        <v>18.18</v>
      </c>
      <c r="F15" s="18" t="n">
        <v>20.87</v>
      </c>
      <c r="G15" s="17" t="n">
        <v>19.6261</v>
      </c>
      <c r="H15" s="16" t="n">
        <v>2</v>
      </c>
    </row>
    <row r="16">
      <c r="A16" s="22" t="inlineStr">
        <is>
          <t>26415</t>
        </is>
      </c>
      <c r="B16" s="21" t="inlineStr">
        <is>
          <t>正德五</t>
        </is>
      </c>
      <c r="C16" s="20" t="n">
        <v>2000000</v>
      </c>
      <c r="D16" s="17" t="n">
        <v>1</v>
      </c>
      <c r="E16" s="19" t="n">
        <v>15.25</v>
      </c>
      <c r="F16" s="18" t="n">
        <v>15.25</v>
      </c>
      <c r="G16" s="17" t="n">
        <v>15.25</v>
      </c>
      <c r="H16" s="16" t="n">
        <v>3</v>
      </c>
    </row>
    <row r="17">
      <c r="A17" s="22" t="inlineStr">
        <is>
          <t>27312</t>
        </is>
      </c>
      <c r="B17" s="21" t="inlineStr">
        <is>
          <t>雄獅二</t>
        </is>
      </c>
      <c r="C17" s="20" t="n">
        <v>22400000</v>
      </c>
      <c r="D17" s="17" t="n">
        <v>2</v>
      </c>
      <c r="E17" s="19" t="n">
        <v>17.66</v>
      </c>
      <c r="F17" s="18" t="n">
        <v>17.84</v>
      </c>
      <c r="G17" s="17" t="n">
        <v>17.7195</v>
      </c>
      <c r="H17" s="16" t="n">
        <v>1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600000</v>
      </c>
      <c r="D18" s="17" t="n">
        <v>1</v>
      </c>
      <c r="E18" s="19" t="n">
        <v>7.47</v>
      </c>
      <c r="F18" s="18" t="n">
        <v>7.47</v>
      </c>
      <c r="G18" s="17" t="n">
        <v>7.47</v>
      </c>
      <c r="H18" s="16" t="n">
        <v>3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200000</v>
      </c>
      <c r="D19" s="17" t="n">
        <v>2</v>
      </c>
      <c r="E19" s="19" t="n">
        <v>7.99</v>
      </c>
      <c r="F19" s="18" t="n">
        <v>8</v>
      </c>
      <c r="G19" s="17" t="n">
        <v>7.995</v>
      </c>
      <c r="H19" s="16" t="n">
        <v>2</v>
      </c>
    </row>
    <row r="20">
      <c r="A20" s="22" t="inlineStr">
        <is>
          <t>30238</t>
        </is>
      </c>
      <c r="B20" s="21" t="inlineStr">
        <is>
          <t>信邦八</t>
        </is>
      </c>
      <c r="C20" s="20" t="n">
        <v>13700000</v>
      </c>
      <c r="D20" s="17" t="n">
        <v>5</v>
      </c>
      <c r="E20" s="19" t="n">
        <v>13.79</v>
      </c>
      <c r="F20" s="18" t="n">
        <v>14.43</v>
      </c>
      <c r="G20" s="17" t="n">
        <v>13.8178</v>
      </c>
      <c r="H20" s="16" t="n">
        <v>2</v>
      </c>
    </row>
    <row r="21">
      <c r="A21" s="22" t="inlineStr">
        <is>
          <t>30425</t>
        </is>
      </c>
      <c r="B21" s="21" t="inlineStr">
        <is>
          <t>晶技五</t>
        </is>
      </c>
      <c r="C21" s="20" t="n">
        <v>2900000</v>
      </c>
      <c r="D21" s="17" t="n">
        <v>5</v>
      </c>
      <c r="E21" s="19" t="n">
        <v>4.91</v>
      </c>
      <c r="F21" s="18" t="n">
        <v>5.51</v>
      </c>
      <c r="G21" s="17" t="n">
        <v>5.0238</v>
      </c>
      <c r="H21" s="16" t="n">
        <v>2</v>
      </c>
    </row>
    <row r="22">
      <c r="A22" s="22" t="inlineStr">
        <is>
          <t>31493</t>
        </is>
      </c>
      <c r="B22" s="21" t="inlineStr">
        <is>
          <t>正達三</t>
        </is>
      </c>
      <c r="C22" s="20" t="n">
        <v>200000</v>
      </c>
      <c r="D22" s="17" t="n">
        <v>1</v>
      </c>
      <c r="E22" s="19" t="n">
        <v>7.23</v>
      </c>
      <c r="F22" s="18" t="n">
        <v>7.23</v>
      </c>
      <c r="G22" s="17" t="n">
        <v>7.23</v>
      </c>
      <c r="H22" s="16" t="n">
        <v>2</v>
      </c>
    </row>
    <row r="23">
      <c r="A23" s="22" t="inlineStr">
        <is>
          <t>32903</t>
        </is>
      </c>
      <c r="B23" s="21" t="inlineStr">
        <is>
          <t>東浦三</t>
        </is>
      </c>
      <c r="C23" s="20" t="n">
        <v>300000</v>
      </c>
      <c r="D23" s="17" t="n">
        <v>1</v>
      </c>
      <c r="E23" s="19" t="n">
        <v>34.43</v>
      </c>
      <c r="F23" s="18" t="n">
        <v>34.43</v>
      </c>
      <c r="G23" s="17" t="n">
        <v>34.43</v>
      </c>
      <c r="H23" s="16" t="n">
        <v>3</v>
      </c>
    </row>
    <row r="24">
      <c r="A24" s="22" t="inlineStr">
        <is>
          <t>33394</t>
        </is>
      </c>
      <c r="B24" s="21" t="inlineStr">
        <is>
          <t>泰谷四</t>
        </is>
      </c>
      <c r="C24" s="20" t="n">
        <v>100000</v>
      </c>
      <c r="D24" s="17" t="n">
        <v>1</v>
      </c>
      <c r="E24" s="19" t="n">
        <v>6.02</v>
      </c>
      <c r="F24" s="18" t="n">
        <v>6.02</v>
      </c>
      <c r="G24" s="17" t="n">
        <v>6.02</v>
      </c>
      <c r="H24" s="16" t="n">
        <v>2</v>
      </c>
    </row>
    <row r="25">
      <c r="A25" s="22" t="inlineStr">
        <is>
          <t>33881</t>
        </is>
      </c>
      <c r="B25" s="21" t="inlineStr">
        <is>
          <t>崇越電一</t>
        </is>
      </c>
      <c r="C25" s="20" t="n">
        <v>1200000</v>
      </c>
      <c r="D25" s="17" t="n">
        <v>4</v>
      </c>
      <c r="E25" s="19" t="n">
        <v>11.91</v>
      </c>
      <c r="F25" s="18" t="n">
        <v>12.34</v>
      </c>
      <c r="G25" s="17" t="n">
        <v>12.085</v>
      </c>
      <c r="H25" s="16" t="n">
        <v>3</v>
      </c>
    </row>
    <row r="26">
      <c r="A26" s="22" t="inlineStr">
        <is>
          <t>36313</t>
        </is>
      </c>
      <c r="B26" s="21" t="inlineStr">
        <is>
          <t>晟楠三</t>
        </is>
      </c>
      <c r="C26" s="20" t="n">
        <v>500000</v>
      </c>
      <c r="D26" s="17" t="n">
        <v>1</v>
      </c>
      <c r="E26" s="19" t="n">
        <v>2.54</v>
      </c>
      <c r="F26" s="18" t="n">
        <v>2.54</v>
      </c>
      <c r="G26" s="17" t="n">
        <v>2.54</v>
      </c>
      <c r="H26" s="16" t="n">
        <v>1</v>
      </c>
    </row>
    <row r="27">
      <c r="A27" s="22" t="inlineStr">
        <is>
          <t>36533</t>
        </is>
      </c>
      <c r="B27" s="21" t="inlineStr">
        <is>
          <t>健策三</t>
        </is>
      </c>
      <c r="C27" s="20" t="n">
        <v>1800000</v>
      </c>
      <c r="D27" s="17" t="n">
        <v>4</v>
      </c>
      <c r="E27" s="19" t="n">
        <v>24.59</v>
      </c>
      <c r="F27" s="18" t="n">
        <v>29.8</v>
      </c>
      <c r="G27" s="17" t="n">
        <v>26.6617</v>
      </c>
      <c r="H27" s="16" t="n">
        <v>1</v>
      </c>
    </row>
    <row r="28">
      <c r="A28" s="22" t="inlineStr">
        <is>
          <t>36803</t>
        </is>
      </c>
      <c r="B28" s="21" t="inlineStr">
        <is>
          <t>家登三</t>
        </is>
      </c>
      <c r="C28" s="20" t="n">
        <v>2000000</v>
      </c>
      <c r="D28" s="17" t="n">
        <v>2</v>
      </c>
      <c r="E28" s="19" t="n">
        <v>17.87</v>
      </c>
      <c r="F28" s="18" t="n">
        <v>18.87</v>
      </c>
      <c r="G28" s="17" t="n">
        <v>18.62</v>
      </c>
      <c r="H28" s="16" t="n">
        <v>2</v>
      </c>
    </row>
    <row r="29">
      <c r="A29" s="22" t="inlineStr">
        <is>
          <t>36871</t>
        </is>
      </c>
      <c r="B29" s="21" t="inlineStr">
        <is>
          <t>歐買尬一</t>
        </is>
      </c>
      <c r="C29" s="20" t="n">
        <v>100000</v>
      </c>
      <c r="D29" s="17" t="n">
        <v>1</v>
      </c>
      <c r="E29" s="19" t="n">
        <v>5.27</v>
      </c>
      <c r="F29" s="18" t="n">
        <v>5.27</v>
      </c>
      <c r="G29" s="17" t="n">
        <v>5.27</v>
      </c>
      <c r="H29" s="16" t="n">
        <v>3</v>
      </c>
    </row>
    <row r="30">
      <c r="A30" s="22" t="inlineStr">
        <is>
          <t>37083</t>
        </is>
      </c>
      <c r="B30" s="21" t="inlineStr">
        <is>
          <t>上緯投控三</t>
        </is>
      </c>
      <c r="C30" s="20" t="n">
        <v>100000</v>
      </c>
      <c r="D30" s="17" t="n">
        <v>1</v>
      </c>
      <c r="E30" s="19" t="n">
        <v>13.09</v>
      </c>
      <c r="F30" s="18" t="n">
        <v>13.09</v>
      </c>
      <c r="G30" s="17" t="n">
        <v>13.09</v>
      </c>
      <c r="H30" s="16" t="n">
        <v>2</v>
      </c>
    </row>
    <row r="31">
      <c r="A31" s="22" t="inlineStr">
        <is>
          <t>37131</t>
        </is>
      </c>
      <c r="B31" s="21" t="inlineStr">
        <is>
          <t>新晶投控一</t>
        </is>
      </c>
      <c r="C31" s="20" t="n">
        <v>300000</v>
      </c>
      <c r="D31" s="17" t="n">
        <v>2</v>
      </c>
      <c r="E31" s="19" t="n">
        <v>7.04</v>
      </c>
      <c r="F31" s="18" t="n">
        <v>7.04</v>
      </c>
      <c r="G31" s="17" t="n">
        <v>7.04</v>
      </c>
      <c r="H31" s="16" t="n">
        <v>2</v>
      </c>
    </row>
    <row r="32">
      <c r="A32" s="22" t="inlineStr">
        <is>
          <t>41234</t>
        </is>
      </c>
      <c r="B32" s="21" t="inlineStr">
        <is>
          <t>晟德四</t>
        </is>
      </c>
      <c r="C32" s="20" t="n">
        <v>1000000</v>
      </c>
      <c r="D32" s="17" t="n">
        <v>4</v>
      </c>
      <c r="E32" s="19" t="n">
        <v>3.09</v>
      </c>
      <c r="F32" s="18" t="n">
        <v>3.36</v>
      </c>
      <c r="G32" s="17" t="n">
        <v>3.131</v>
      </c>
      <c r="H32" s="16" t="n">
        <v>1</v>
      </c>
    </row>
    <row r="33">
      <c r="A33" s="22" t="inlineStr">
        <is>
          <t>41552</t>
        </is>
      </c>
      <c r="B33" s="21" t="inlineStr">
        <is>
          <t>訊映二</t>
        </is>
      </c>
      <c r="C33" s="20" t="n">
        <v>100000</v>
      </c>
      <c r="D33" s="17" t="n">
        <v>1</v>
      </c>
      <c r="E33" s="19" t="n">
        <v>25</v>
      </c>
      <c r="F33" s="18" t="n">
        <v>25</v>
      </c>
      <c r="G33" s="17" t="n">
        <v>25</v>
      </c>
      <c r="H33" s="16" t="n">
        <v>1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6000000</v>
      </c>
      <c r="D34" s="17" t="n">
        <v>9</v>
      </c>
      <c r="E34" s="19" t="n">
        <v>11.81</v>
      </c>
      <c r="F34" s="18" t="n">
        <v>14.0767</v>
      </c>
      <c r="G34" s="17" t="n">
        <v>12.217</v>
      </c>
      <c r="H34" s="16" t="n">
        <v>1</v>
      </c>
    </row>
    <row r="35">
      <c r="A35" s="22" t="inlineStr">
        <is>
          <t>41752</t>
        </is>
      </c>
      <c r="B35" s="21" t="inlineStr">
        <is>
          <t>杏一二</t>
        </is>
      </c>
      <c r="C35" s="20" t="n">
        <v>1000000</v>
      </c>
      <c r="D35" s="17" t="n">
        <v>1</v>
      </c>
      <c r="E35" s="19" t="n">
        <v>21.32</v>
      </c>
      <c r="F35" s="18" t="n">
        <v>21.32</v>
      </c>
      <c r="G35" s="17" t="n">
        <v>21.32</v>
      </c>
      <c r="H35" s="16" t="n">
        <v>1</v>
      </c>
    </row>
    <row r="36">
      <c r="A36" s="22" t="inlineStr">
        <is>
          <t>41902</t>
        </is>
      </c>
      <c r="B36" s="21" t="inlineStr">
        <is>
          <t>佐登二KY</t>
        </is>
      </c>
      <c r="C36" s="20" t="n">
        <v>16000000</v>
      </c>
      <c r="D36" s="17" t="n">
        <v>2</v>
      </c>
      <c r="E36" s="19" t="n">
        <v>5.26</v>
      </c>
      <c r="F36" s="18" t="n">
        <v>5.73</v>
      </c>
      <c r="G36" s="17" t="n">
        <v>5.7006</v>
      </c>
      <c r="H36" s="16" t="n">
        <v>1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3000000</v>
      </c>
      <c r="D37" s="17" t="n">
        <v>5</v>
      </c>
      <c r="E37" s="19" t="n">
        <v>11.07</v>
      </c>
      <c r="F37" s="18" t="n">
        <v>11.85</v>
      </c>
      <c r="G37" s="17" t="n">
        <v>11.5793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2300000</v>
      </c>
      <c r="D38" s="17" t="n">
        <v>5</v>
      </c>
      <c r="E38" s="19" t="n">
        <v>10.25</v>
      </c>
      <c r="F38" s="18" t="n">
        <v>10.54</v>
      </c>
      <c r="G38" s="17" t="n">
        <v>10.4109</v>
      </c>
      <c r="H38" s="16" t="n">
        <v>3</v>
      </c>
    </row>
    <row r="39">
      <c r="A39" s="22" t="inlineStr">
        <is>
          <t>45552</t>
        </is>
      </c>
      <c r="B39" s="21" t="inlineStr">
        <is>
          <t>氣立二</t>
        </is>
      </c>
      <c r="C39" s="20" t="n">
        <v>1500000</v>
      </c>
      <c r="D39" s="17" t="n">
        <v>2</v>
      </c>
      <c r="E39" s="19" t="n">
        <v>3.24</v>
      </c>
      <c r="F39" s="18" t="n">
        <v>3.51</v>
      </c>
      <c r="G39" s="17" t="n">
        <v>3.33</v>
      </c>
      <c r="H39" s="16" t="n">
        <v>1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100000</v>
      </c>
      <c r="D40" s="17" t="n">
        <v>1</v>
      </c>
      <c r="E40" s="19" t="n">
        <v>13.49</v>
      </c>
      <c r="F40" s="18" t="n">
        <v>13.49</v>
      </c>
      <c r="G40" s="17" t="n">
        <v>13.49</v>
      </c>
      <c r="H40" s="16" t="n">
        <v>1</v>
      </c>
    </row>
    <row r="41">
      <c r="A41" s="22" t="inlineStr">
        <is>
          <t>47146</t>
        </is>
      </c>
      <c r="B41" s="21" t="inlineStr">
        <is>
          <t>永捷六</t>
        </is>
      </c>
      <c r="C41" s="20" t="n">
        <v>200000</v>
      </c>
      <c r="D41" s="17" t="n">
        <v>1</v>
      </c>
      <c r="E41" s="19" t="n">
        <v>5.48</v>
      </c>
      <c r="F41" s="18" t="n">
        <v>5.48</v>
      </c>
      <c r="G41" s="17" t="n">
        <v>5.48</v>
      </c>
      <c r="H41" s="16" t="n">
        <v>2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600000</v>
      </c>
      <c r="D42" s="17" t="n">
        <v>2</v>
      </c>
      <c r="E42" s="19" t="n">
        <v>14.26</v>
      </c>
      <c r="F42" s="18" t="n">
        <v>15.43</v>
      </c>
      <c r="G42" s="17" t="n">
        <v>14.455</v>
      </c>
      <c r="H42" s="16" t="n">
        <v>2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8600000</v>
      </c>
      <c r="D43" s="17" t="n">
        <v>11</v>
      </c>
      <c r="E43" s="19" t="n">
        <v>19.85</v>
      </c>
      <c r="F43" s="18" t="n">
        <v>21.37</v>
      </c>
      <c r="G43" s="17" t="n">
        <v>20.5043</v>
      </c>
      <c r="H43" s="16" t="n">
        <v>3</v>
      </c>
    </row>
    <row r="44">
      <c r="A44" s="22" t="inlineStr">
        <is>
          <t>53094</t>
        </is>
      </c>
      <c r="B44" s="21" t="inlineStr">
        <is>
          <t>系統電四</t>
        </is>
      </c>
      <c r="C44" s="20" t="n">
        <v>2500000</v>
      </c>
      <c r="D44" s="17" t="n">
        <v>1</v>
      </c>
      <c r="E44" s="19" t="n">
        <v>23.86</v>
      </c>
      <c r="F44" s="18" t="n">
        <v>23.86</v>
      </c>
      <c r="G44" s="17" t="n">
        <v>23.86</v>
      </c>
      <c r="H44" s="16" t="n">
        <v>1</v>
      </c>
    </row>
    <row r="45">
      <c r="A45" s="22" t="inlineStr">
        <is>
          <t>53886</t>
        </is>
      </c>
      <c r="B45" s="21" t="inlineStr">
        <is>
          <t>中磊六</t>
        </is>
      </c>
      <c r="C45" s="20" t="n">
        <v>200000</v>
      </c>
      <c r="D45" s="17" t="n">
        <v>1</v>
      </c>
      <c r="E45" s="19" t="n">
        <v>9.09</v>
      </c>
      <c r="F45" s="18" t="n">
        <v>9.09</v>
      </c>
      <c r="G45" s="17" t="n">
        <v>9.09</v>
      </c>
      <c r="H45" s="16" t="n">
        <v>3</v>
      </c>
    </row>
    <row r="46">
      <c r="A46" s="22" t="inlineStr">
        <is>
          <t>61906</t>
        </is>
      </c>
      <c r="B46" s="21" t="inlineStr">
        <is>
          <t>萬泰科六</t>
        </is>
      </c>
      <c r="C46" s="20" t="n">
        <v>400000</v>
      </c>
      <c r="D46" s="17" t="n">
        <v>1</v>
      </c>
      <c r="E46" s="19" t="n">
        <v>13.145</v>
      </c>
      <c r="F46" s="18" t="n">
        <v>13.145</v>
      </c>
      <c r="G46" s="17" t="n">
        <v>13.145</v>
      </c>
      <c r="H46" s="16" t="n">
        <v>3</v>
      </c>
    </row>
    <row r="47">
      <c r="A47" s="22" t="inlineStr">
        <is>
          <t>62092</t>
        </is>
      </c>
      <c r="B47" s="21" t="inlineStr">
        <is>
          <t>今國光二</t>
        </is>
      </c>
      <c r="C47" s="20" t="n">
        <v>1000000</v>
      </c>
      <c r="D47" s="17" t="n">
        <v>4</v>
      </c>
      <c r="E47" s="19" t="n">
        <v>8.75</v>
      </c>
      <c r="F47" s="18" t="n">
        <v>9.1</v>
      </c>
      <c r="G47" s="17" t="n">
        <v>9.009</v>
      </c>
      <c r="H47" s="16" t="n">
        <v>2</v>
      </c>
    </row>
    <row r="48">
      <c r="A48" s="22" t="inlineStr">
        <is>
          <t>62853</t>
        </is>
      </c>
      <c r="B48" s="21" t="inlineStr">
        <is>
          <t>啟碁三</t>
        </is>
      </c>
      <c r="C48" s="20" t="n">
        <v>900000</v>
      </c>
      <c r="D48" s="17" t="n">
        <v>4</v>
      </c>
      <c r="E48" s="19" t="n">
        <v>20.98</v>
      </c>
      <c r="F48" s="18" t="n">
        <v>22.33</v>
      </c>
      <c r="G48" s="17" t="n">
        <v>21.4189</v>
      </c>
      <c r="H48" s="16" t="n">
        <v>3</v>
      </c>
    </row>
    <row r="49">
      <c r="A49" s="22" t="inlineStr">
        <is>
          <t>64143</t>
        </is>
      </c>
      <c r="B49" s="21" t="inlineStr">
        <is>
          <t>樺漢三</t>
        </is>
      </c>
      <c r="C49" s="20" t="n">
        <v>200000</v>
      </c>
      <c r="D49" s="17" t="n">
        <v>1</v>
      </c>
      <c r="E49" s="19" t="n">
        <v>10.44</v>
      </c>
      <c r="F49" s="18" t="n">
        <v>10.44</v>
      </c>
      <c r="G49" s="17" t="n">
        <v>10.44</v>
      </c>
      <c r="H49" s="16" t="n">
        <v>2</v>
      </c>
    </row>
    <row r="50">
      <c r="A50" s="22" t="inlineStr">
        <is>
          <t>64144</t>
        </is>
      </c>
      <c r="B50" s="21" t="inlineStr">
        <is>
          <t>樺漢四</t>
        </is>
      </c>
      <c r="C50" s="20" t="n">
        <v>2000000</v>
      </c>
      <c r="D50" s="17" t="n">
        <v>3</v>
      </c>
      <c r="E50" s="19" t="n">
        <v>13.67</v>
      </c>
      <c r="F50" s="18" t="n">
        <v>14.14</v>
      </c>
      <c r="G50" s="17" t="n">
        <v>14.0225</v>
      </c>
      <c r="H50" s="16" t="n">
        <v>2</v>
      </c>
    </row>
    <row r="51">
      <c r="A51" s="22" t="inlineStr">
        <is>
          <t>64774</t>
        </is>
      </c>
      <c r="B51" s="21" t="inlineStr">
        <is>
          <t>安集四</t>
        </is>
      </c>
      <c r="C51" s="20" t="n">
        <v>2000000</v>
      </c>
      <c r="D51" s="17" t="n">
        <v>2</v>
      </c>
      <c r="E51" s="19" t="n">
        <v>13.04</v>
      </c>
      <c r="F51" s="18" t="n">
        <v>13.04</v>
      </c>
      <c r="G51" s="17" t="n">
        <v>13.04</v>
      </c>
      <c r="H51" s="16" t="n">
        <v>3</v>
      </c>
    </row>
    <row r="52">
      <c r="A52" s="22" t="inlineStr">
        <is>
          <t>65095</t>
        </is>
      </c>
      <c r="B52" s="21" t="inlineStr">
        <is>
          <t>聚和五</t>
        </is>
      </c>
      <c r="C52" s="20" t="n">
        <v>1500000</v>
      </c>
      <c r="D52" s="17" t="n">
        <v>1</v>
      </c>
      <c r="E52" s="19" t="n">
        <v>6.69</v>
      </c>
      <c r="F52" s="18" t="n">
        <v>6.69</v>
      </c>
      <c r="G52" s="17" t="n">
        <v>6.69</v>
      </c>
      <c r="H52" s="16" t="n">
        <v>1</v>
      </c>
    </row>
    <row r="53">
      <c r="A53" s="22" t="inlineStr">
        <is>
          <t>65781</t>
        </is>
      </c>
      <c r="B53" s="21" t="inlineStr">
        <is>
          <t>達邦蛋白一</t>
        </is>
      </c>
      <c r="C53" s="20" t="n">
        <v>1400000</v>
      </c>
      <c r="D53" s="17" t="n">
        <v>3</v>
      </c>
      <c r="E53" s="19" t="n">
        <v>14.15</v>
      </c>
      <c r="F53" s="18" t="n">
        <v>14.28</v>
      </c>
      <c r="G53" s="17" t="n">
        <v>14.1836</v>
      </c>
      <c r="H53" s="16" t="n">
        <v>2</v>
      </c>
    </row>
    <row r="54">
      <c r="A54" s="22" t="inlineStr">
        <is>
          <t>65931</t>
        </is>
      </c>
      <c r="B54" s="21" t="inlineStr">
        <is>
          <t>台灣銘板一</t>
        </is>
      </c>
      <c r="C54" s="20" t="n">
        <v>100000</v>
      </c>
      <c r="D54" s="17" t="n">
        <v>1</v>
      </c>
      <c r="E54" s="19" t="n">
        <v>32.28</v>
      </c>
      <c r="F54" s="18" t="n">
        <v>32.28</v>
      </c>
      <c r="G54" s="17" t="n">
        <v>32.28</v>
      </c>
      <c r="H54" s="16" t="n">
        <v>3</v>
      </c>
    </row>
    <row r="55">
      <c r="A55" s="22" t="inlineStr">
        <is>
          <t>66131</t>
        </is>
      </c>
      <c r="B55" s="21" t="inlineStr">
        <is>
          <t>朋億一</t>
        </is>
      </c>
      <c r="C55" s="20" t="n">
        <v>19600000</v>
      </c>
      <c r="D55" s="17" t="n">
        <v>5</v>
      </c>
      <c r="E55" s="19" t="n">
        <v>13.38</v>
      </c>
      <c r="F55" s="18" t="n">
        <v>14.65</v>
      </c>
      <c r="G55" s="17" t="n">
        <v>14.2681</v>
      </c>
      <c r="H55" s="16" t="n">
        <v>2</v>
      </c>
    </row>
    <row r="56">
      <c r="A56" s="22" t="inlineStr">
        <is>
          <t>66641</t>
        </is>
      </c>
      <c r="B56" s="21" t="inlineStr">
        <is>
          <t>群翊一</t>
        </is>
      </c>
      <c r="C56" s="20" t="n">
        <v>700000</v>
      </c>
      <c r="D56" s="17" t="n">
        <v>2</v>
      </c>
      <c r="E56" s="19" t="n">
        <v>21.83</v>
      </c>
      <c r="F56" s="18" t="n">
        <v>22.03</v>
      </c>
      <c r="G56" s="17" t="n">
        <v>21.9729</v>
      </c>
      <c r="H56" s="16" t="n">
        <v>3</v>
      </c>
    </row>
    <row r="57">
      <c r="A57" s="22" t="inlineStr">
        <is>
          <t>66701</t>
        </is>
      </c>
      <c r="B57" s="21" t="inlineStr">
        <is>
          <t>復盛應用一</t>
        </is>
      </c>
      <c r="C57" s="20" t="n">
        <v>500000</v>
      </c>
      <c r="D57" s="17" t="n">
        <v>1</v>
      </c>
      <c r="E57" s="19" t="n">
        <v>17.85</v>
      </c>
      <c r="F57" s="18" t="n">
        <v>17.85</v>
      </c>
      <c r="G57" s="17" t="n">
        <v>17.85</v>
      </c>
      <c r="H57" s="16" t="n">
        <v>3</v>
      </c>
    </row>
    <row r="58">
      <c r="A58" s="22" t="inlineStr">
        <is>
          <t>67611</t>
        </is>
      </c>
      <c r="B58" s="21" t="inlineStr">
        <is>
          <t>穩得一</t>
        </is>
      </c>
      <c r="C58" s="20" t="n">
        <v>1000000</v>
      </c>
      <c r="D58" s="17" t="n">
        <v>1</v>
      </c>
      <c r="E58" s="19" t="n">
        <v>8.720000000000001</v>
      </c>
      <c r="F58" s="18" t="n">
        <v>8.720000000000001</v>
      </c>
      <c r="G58" s="17" t="n">
        <v>8.720000000000001</v>
      </c>
      <c r="H58" s="16" t="n">
        <v>2</v>
      </c>
    </row>
    <row r="59">
      <c r="A59" s="22" t="inlineStr">
        <is>
          <t>80506</t>
        </is>
      </c>
      <c r="B59" s="21" t="inlineStr">
        <is>
          <t>廣積六</t>
        </is>
      </c>
      <c r="C59" s="20" t="n">
        <v>1300000</v>
      </c>
      <c r="D59" s="17" t="n">
        <v>3</v>
      </c>
      <c r="E59" s="19" t="n">
        <v>18.3243</v>
      </c>
      <c r="F59" s="18" t="n">
        <v>18.51</v>
      </c>
      <c r="G59" s="17" t="n">
        <v>18.3792</v>
      </c>
      <c r="H59" s="16" t="n">
        <v>2</v>
      </c>
    </row>
    <row r="60">
      <c r="A60" s="22" t="inlineStr">
        <is>
          <t>81129</t>
        </is>
      </c>
      <c r="B60" s="21" t="inlineStr">
        <is>
          <t>至上九</t>
        </is>
      </c>
      <c r="C60" s="20" t="n">
        <v>1000000</v>
      </c>
      <c r="D60" s="17" t="n">
        <v>1</v>
      </c>
      <c r="E60" s="19" t="n">
        <v>1.11</v>
      </c>
      <c r="F60" s="18" t="n">
        <v>1.11</v>
      </c>
      <c r="G60" s="17" t="n">
        <v>1.11</v>
      </c>
      <c r="H60" s="16" t="n">
        <v>2</v>
      </c>
    </row>
    <row r="61">
      <c r="A61" s="22" t="inlineStr">
        <is>
          <t>82991</t>
        </is>
      </c>
      <c r="B61" s="21" t="inlineStr">
        <is>
          <t>群聯一</t>
        </is>
      </c>
      <c r="C61" s="20" t="n">
        <v>1000000</v>
      </c>
      <c r="D61" s="17" t="n">
        <v>3</v>
      </c>
      <c r="E61" s="19" t="n">
        <v>6.1</v>
      </c>
      <c r="F61" s="18" t="n">
        <v>7.17</v>
      </c>
      <c r="G61" s="17" t="n">
        <v>6.956</v>
      </c>
      <c r="H61" s="16" t="n">
        <v>2</v>
      </c>
    </row>
    <row r="62">
      <c r="A62" s="22" t="inlineStr">
        <is>
          <t>84421</t>
        </is>
      </c>
      <c r="B62" s="21" t="inlineStr">
        <is>
          <t>威宏一KY</t>
        </is>
      </c>
      <c r="C62" s="20" t="n">
        <v>1000000</v>
      </c>
      <c r="D62" s="17" t="n">
        <v>1</v>
      </c>
      <c r="E62" s="19" t="n">
        <v>27.49</v>
      </c>
      <c r="F62" s="18" t="n">
        <v>27.49</v>
      </c>
      <c r="G62" s="17" t="n">
        <v>27.49</v>
      </c>
      <c r="H62" s="16" t="n">
        <v>3</v>
      </c>
    </row>
    <row r="63">
      <c r="A63" s="22" t="inlineStr">
        <is>
          <t>84671</t>
        </is>
      </c>
      <c r="B63" s="21" t="inlineStr">
        <is>
          <t>波力一KY</t>
        </is>
      </c>
      <c r="C63" s="20" t="n">
        <v>100000</v>
      </c>
      <c r="D63" s="17" t="n">
        <v>1</v>
      </c>
      <c r="E63" s="19" t="n">
        <v>7.28</v>
      </c>
      <c r="F63" s="18" t="n">
        <v>7.28</v>
      </c>
      <c r="G63" s="17" t="n">
        <v>7.28</v>
      </c>
      <c r="H63" s="16" t="n">
        <v>1</v>
      </c>
    </row>
    <row r="64" ht="16.8" customHeight="1" s="72" thickBot="1">
      <c r="A64" s="15" t="inlineStr">
        <is>
          <t>89383</t>
        </is>
      </c>
      <c r="B64" s="14" t="inlineStr">
        <is>
          <t>明安三</t>
        </is>
      </c>
      <c r="C64" s="13" t="n">
        <v>200000</v>
      </c>
      <c r="D64" s="10" t="n">
        <v>1</v>
      </c>
      <c r="E64" s="12" t="n">
        <v>25.41</v>
      </c>
      <c r="F64" s="11" t="n">
        <v>25.41</v>
      </c>
      <c r="G64" s="10" t="n">
        <v>25.41</v>
      </c>
      <c r="H64" s="9" t="n">
        <v>3</v>
      </c>
    </row>
    <row r="65" ht="16.8" customHeight="1" s="72" thickBot="1">
      <c r="A65" s="8" t="inlineStr">
        <is>
          <t>合計 Total</t>
        </is>
      </c>
      <c r="B65" s="4" t="n"/>
      <c r="C65" s="7">
        <f>SUM(C5:C64)</f>
        <v/>
      </c>
      <c r="D65" s="6">
        <f>SUM(D5:D64)</f>
        <v/>
      </c>
      <c r="E65" s="5" t="n"/>
      <c r="F65" s="4" t="n"/>
      <c r="G65" s="3" t="n"/>
      <c r="H6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14361</t>
        </is>
      </c>
      <c r="B5" s="28" t="inlineStr">
        <is>
          <t>華友聯一</t>
        </is>
      </c>
      <c r="C5" s="27" t="n">
        <v>5900000</v>
      </c>
      <c r="D5" s="24" t="n">
        <v>1</v>
      </c>
      <c r="E5" s="26" t="n">
        <v>71.42</v>
      </c>
      <c r="F5" s="25" t="n">
        <v>71.42</v>
      </c>
      <c r="G5" s="24" t="n">
        <v>71.42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800000</v>
      </c>
      <c r="D6" s="17" t="n">
        <v>3</v>
      </c>
      <c r="E6" s="19" t="n">
        <v>25.45</v>
      </c>
      <c r="F6" s="18" t="n">
        <v>25.83</v>
      </c>
      <c r="G6" s="17" t="n">
        <v>25.7713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14700000</v>
      </c>
      <c r="D7" s="17" t="n">
        <v>2</v>
      </c>
      <c r="E7" s="19" t="n">
        <v>4.43</v>
      </c>
      <c r="F7" s="18" t="n">
        <v>7.7</v>
      </c>
      <c r="G7" s="17" t="n">
        <v>4.8749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400000</v>
      </c>
      <c r="D8" s="17" t="n">
        <v>2</v>
      </c>
      <c r="E8" s="19" t="n">
        <v>3.4167</v>
      </c>
      <c r="F8" s="18" t="n">
        <v>3.5</v>
      </c>
      <c r="G8" s="17" t="n">
        <v>3.4375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1200000</v>
      </c>
      <c r="D9" s="17" t="n">
        <v>2</v>
      </c>
      <c r="E9" s="19" t="n">
        <v>11.2</v>
      </c>
      <c r="F9" s="18" t="n">
        <v>11.47</v>
      </c>
      <c r="G9" s="17" t="n">
        <v>11.425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6500000</v>
      </c>
      <c r="D10" s="17" t="n">
        <v>3</v>
      </c>
      <c r="E10" s="19" t="n">
        <v>4.72</v>
      </c>
      <c r="F10" s="18" t="n">
        <v>4.93</v>
      </c>
      <c r="G10" s="17" t="n">
        <v>4.8169</v>
      </c>
      <c r="H10" s="16" t="n">
        <v>2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200000</v>
      </c>
      <c r="D11" s="17" t="n">
        <v>1</v>
      </c>
      <c r="E11" s="19" t="n">
        <v>34.28</v>
      </c>
      <c r="F11" s="18" t="n">
        <v>34.28</v>
      </c>
      <c r="G11" s="17" t="n">
        <v>34.28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700000</v>
      </c>
      <c r="D12" s="17" t="n">
        <v>3</v>
      </c>
      <c r="E12" s="19" t="n">
        <v>10.34</v>
      </c>
      <c r="F12" s="18" t="n">
        <v>11.01</v>
      </c>
      <c r="G12" s="17" t="n">
        <v>10.8186</v>
      </c>
      <c r="H12" s="16" t="n">
        <v>2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700000</v>
      </c>
      <c r="D13" s="17" t="n">
        <v>2</v>
      </c>
      <c r="E13" s="19" t="n">
        <v>19</v>
      </c>
      <c r="F13" s="18" t="n">
        <v>19.8</v>
      </c>
      <c r="G13" s="17" t="n">
        <v>19.6857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600000</v>
      </c>
      <c r="D14" s="17" t="n">
        <v>2</v>
      </c>
      <c r="E14" s="19" t="n">
        <v>7.35</v>
      </c>
      <c r="F14" s="18" t="n">
        <v>7.45</v>
      </c>
      <c r="G14" s="17" t="n">
        <v>7.3667</v>
      </c>
      <c r="H14" s="16" t="n">
        <v>3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8400000</v>
      </c>
      <c r="D15" s="17" t="n">
        <v>11</v>
      </c>
      <c r="E15" s="19" t="n">
        <v>10.64</v>
      </c>
      <c r="F15" s="18" t="n">
        <v>12.19</v>
      </c>
      <c r="G15" s="17" t="n">
        <v>11.4024</v>
      </c>
      <c r="H15" s="16" t="n">
        <v>2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200000</v>
      </c>
      <c r="D16" s="17" t="n">
        <v>1</v>
      </c>
      <c r="E16" s="19" t="n">
        <v>17.22</v>
      </c>
      <c r="F16" s="18" t="n">
        <v>17.22</v>
      </c>
      <c r="G16" s="17" t="n">
        <v>17.22</v>
      </c>
      <c r="H16" s="16" t="n">
        <v>2</v>
      </c>
    </row>
    <row r="17">
      <c r="A17" s="22" t="inlineStr">
        <is>
          <t>27481</t>
        </is>
      </c>
      <c r="B17" s="21" t="inlineStr">
        <is>
          <t>雲品一</t>
        </is>
      </c>
      <c r="C17" s="20" t="n">
        <v>1400000</v>
      </c>
      <c r="D17" s="17" t="n">
        <v>2</v>
      </c>
      <c r="E17" s="19" t="n">
        <v>20.91</v>
      </c>
      <c r="F17" s="18" t="n">
        <v>23.23</v>
      </c>
      <c r="G17" s="17" t="n">
        <v>22.5671</v>
      </c>
      <c r="H17" s="16" t="n">
        <v>1</v>
      </c>
    </row>
    <row r="18">
      <c r="A18" s="22" t="inlineStr">
        <is>
          <t>30164</t>
        </is>
      </c>
      <c r="B18" s="21" t="inlineStr">
        <is>
          <t>嘉晶四</t>
        </is>
      </c>
      <c r="C18" s="20" t="n">
        <v>6100000</v>
      </c>
      <c r="D18" s="17" t="n">
        <v>2</v>
      </c>
      <c r="E18" s="19" t="n">
        <v>2.98</v>
      </c>
      <c r="F18" s="18" t="n">
        <v>5.7</v>
      </c>
      <c r="G18" s="17" t="n">
        <v>3.0246</v>
      </c>
      <c r="H18" s="16" t="n">
        <v>3</v>
      </c>
    </row>
    <row r="19">
      <c r="A19" s="22" t="inlineStr">
        <is>
          <t>30238</t>
        </is>
      </c>
      <c r="B19" s="21" t="inlineStr">
        <is>
          <t>信邦八</t>
        </is>
      </c>
      <c r="C19" s="20" t="n">
        <v>1000000</v>
      </c>
      <c r="D19" s="17" t="n">
        <v>2</v>
      </c>
      <c r="E19" s="19" t="n">
        <v>13.58</v>
      </c>
      <c r="F19" s="18" t="n">
        <v>13.87</v>
      </c>
      <c r="G19" s="17" t="n">
        <v>13.638</v>
      </c>
      <c r="H19" s="16" t="n">
        <v>2</v>
      </c>
    </row>
    <row r="20">
      <c r="A20" s="22" t="inlineStr">
        <is>
          <t>30336</t>
        </is>
      </c>
      <c r="B20" s="21" t="inlineStr">
        <is>
          <t>威健六</t>
        </is>
      </c>
      <c r="C20" s="20" t="n">
        <v>5000000</v>
      </c>
      <c r="D20" s="17" t="n">
        <v>1</v>
      </c>
      <c r="E20" s="19" t="n">
        <v>7.29</v>
      </c>
      <c r="F20" s="18" t="n">
        <v>7.29</v>
      </c>
      <c r="G20" s="17" t="n">
        <v>7.29</v>
      </c>
      <c r="H20" s="16" t="n">
        <v>3</v>
      </c>
    </row>
    <row r="21">
      <c r="A21" s="22" t="inlineStr">
        <is>
          <t>30477</t>
        </is>
      </c>
      <c r="B21" s="21" t="inlineStr">
        <is>
          <t>訊舟七</t>
        </is>
      </c>
      <c r="C21" s="20" t="n">
        <v>8000000</v>
      </c>
      <c r="D21" s="17" t="n">
        <v>3</v>
      </c>
      <c r="E21" s="19" t="n">
        <v>18.94</v>
      </c>
      <c r="F21" s="18" t="n">
        <v>18.97</v>
      </c>
      <c r="G21" s="17" t="n">
        <v>18.9438</v>
      </c>
      <c r="H21" s="16" t="n">
        <v>2</v>
      </c>
    </row>
    <row r="22">
      <c r="A22" s="22" t="inlineStr">
        <is>
          <t>31381</t>
        </is>
      </c>
      <c r="B22" s="21" t="inlineStr">
        <is>
          <t>耀登一</t>
        </is>
      </c>
      <c r="C22" s="20" t="n">
        <v>1000000</v>
      </c>
      <c r="D22" s="17" t="n">
        <v>1</v>
      </c>
      <c r="E22" s="19" t="n">
        <v>6.8</v>
      </c>
      <c r="F22" s="18" t="n">
        <v>6.8</v>
      </c>
      <c r="G22" s="17" t="n">
        <v>6.8</v>
      </c>
      <c r="H22" s="16" t="n">
        <v>3</v>
      </c>
    </row>
    <row r="23">
      <c r="A23" s="22" t="inlineStr">
        <is>
          <t>32094</t>
        </is>
      </c>
      <c r="B23" s="21" t="inlineStr">
        <is>
          <t>全科四</t>
        </is>
      </c>
      <c r="C23" s="20" t="n">
        <v>5800000</v>
      </c>
      <c r="D23" s="17" t="n">
        <v>2</v>
      </c>
      <c r="E23" s="19" t="n">
        <v>13.83</v>
      </c>
      <c r="F23" s="18" t="n">
        <v>13.83</v>
      </c>
      <c r="G23" s="17" t="n">
        <v>13.83</v>
      </c>
      <c r="H23" s="16" t="n">
        <v>2</v>
      </c>
    </row>
    <row r="24">
      <c r="A24" s="22" t="inlineStr">
        <is>
          <t>32903</t>
        </is>
      </c>
      <c r="B24" s="21" t="inlineStr">
        <is>
          <t>東浦三</t>
        </is>
      </c>
      <c r="C24" s="20" t="n">
        <v>2100000</v>
      </c>
      <c r="D24" s="17" t="n">
        <v>1</v>
      </c>
      <c r="E24" s="19" t="n">
        <v>31.9176</v>
      </c>
      <c r="F24" s="18" t="n">
        <v>31.9176</v>
      </c>
      <c r="G24" s="17" t="n">
        <v>31.9176</v>
      </c>
      <c r="H24" s="16" t="n">
        <v>3</v>
      </c>
    </row>
    <row r="25">
      <c r="A25" s="22" t="inlineStr">
        <is>
          <t>33224</t>
        </is>
      </c>
      <c r="B25" s="21" t="inlineStr">
        <is>
          <t>建舜電四</t>
        </is>
      </c>
      <c r="C25" s="20" t="n">
        <v>500000</v>
      </c>
      <c r="D25" s="17" t="n">
        <v>1</v>
      </c>
      <c r="E25" s="19" t="n">
        <v>9.6</v>
      </c>
      <c r="F25" s="18" t="n">
        <v>9.6</v>
      </c>
      <c r="G25" s="17" t="n">
        <v>9.6</v>
      </c>
      <c r="H25" s="16" t="n">
        <v>2</v>
      </c>
    </row>
    <row r="26">
      <c r="A26" s="22" t="inlineStr">
        <is>
          <t>33881</t>
        </is>
      </c>
      <c r="B26" s="21" t="inlineStr">
        <is>
          <t>崇越電一</t>
        </is>
      </c>
      <c r="C26" s="20" t="n">
        <v>100000</v>
      </c>
      <c r="D26" s="17" t="n">
        <v>1</v>
      </c>
      <c r="E26" s="19" t="n">
        <v>11.6</v>
      </c>
      <c r="F26" s="18" t="n">
        <v>11.6</v>
      </c>
      <c r="G26" s="17" t="n">
        <v>11.6</v>
      </c>
      <c r="H26" s="16" t="n">
        <v>3</v>
      </c>
    </row>
    <row r="27">
      <c r="A27" s="22" t="inlineStr">
        <is>
          <t>34132</t>
        </is>
      </c>
      <c r="B27" s="21" t="inlineStr">
        <is>
          <t>京鼎二</t>
        </is>
      </c>
      <c r="C27" s="20" t="n">
        <v>600000</v>
      </c>
      <c r="D27" s="17" t="n">
        <v>2</v>
      </c>
      <c r="E27" s="19" t="n">
        <v>12.11</v>
      </c>
      <c r="F27" s="18" t="n">
        <v>12.16</v>
      </c>
      <c r="G27" s="17" t="n">
        <v>12.1267</v>
      </c>
      <c r="H27" s="16" t="n">
        <v>1</v>
      </c>
    </row>
    <row r="28">
      <c r="A28" s="22" t="inlineStr">
        <is>
          <t>34842</t>
        </is>
      </c>
      <c r="B28" s="21" t="inlineStr">
        <is>
          <t>崧騰二</t>
        </is>
      </c>
      <c r="C28" s="20" t="n">
        <v>4100000</v>
      </c>
      <c r="D28" s="17" t="n">
        <v>1</v>
      </c>
      <c r="E28" s="19" t="n">
        <v>4.21</v>
      </c>
      <c r="F28" s="18" t="n">
        <v>4.21</v>
      </c>
      <c r="G28" s="17" t="n">
        <v>4.21</v>
      </c>
      <c r="H28" s="16" t="n">
        <v>2</v>
      </c>
    </row>
    <row r="29">
      <c r="A29" s="22" t="inlineStr">
        <is>
          <t>35481</t>
        </is>
      </c>
      <c r="B29" s="21" t="inlineStr">
        <is>
          <t>兆利一</t>
        </is>
      </c>
      <c r="C29" s="20" t="n">
        <v>100000</v>
      </c>
      <c r="D29" s="17" t="n">
        <v>1</v>
      </c>
      <c r="E29" s="19" t="n">
        <v>12.19</v>
      </c>
      <c r="F29" s="18" t="n">
        <v>12.19</v>
      </c>
      <c r="G29" s="17" t="n">
        <v>12.19</v>
      </c>
      <c r="H29" s="16" t="n">
        <v>3</v>
      </c>
    </row>
    <row r="30">
      <c r="A30" s="22" t="inlineStr">
        <is>
          <t>35913</t>
        </is>
      </c>
      <c r="B30" s="21" t="inlineStr">
        <is>
          <t>艾笛森三</t>
        </is>
      </c>
      <c r="C30" s="20" t="n">
        <v>500000</v>
      </c>
      <c r="D30" s="17" t="n">
        <v>3</v>
      </c>
      <c r="E30" s="19" t="n">
        <v>7.88</v>
      </c>
      <c r="F30" s="18" t="n">
        <v>8.369999999999999</v>
      </c>
      <c r="G30" s="17" t="n">
        <v>7.978</v>
      </c>
      <c r="H30" s="16" t="n">
        <v>2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2500000</v>
      </c>
      <c r="D31" s="17" t="n">
        <v>6</v>
      </c>
      <c r="E31" s="19" t="n">
        <v>28.18</v>
      </c>
      <c r="F31" s="18" t="n">
        <v>28.62</v>
      </c>
      <c r="G31" s="17" t="n">
        <v>28.3384</v>
      </c>
      <c r="H31" s="16" t="n">
        <v>1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19100000</v>
      </c>
      <c r="D32" s="17" t="n">
        <v>3</v>
      </c>
      <c r="E32" s="19" t="n">
        <v>17.54</v>
      </c>
      <c r="F32" s="18" t="n">
        <v>17.95</v>
      </c>
      <c r="G32" s="17" t="n">
        <v>17.605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10300000</v>
      </c>
      <c r="D33" s="17" t="n">
        <v>4</v>
      </c>
      <c r="E33" s="19" t="n">
        <v>4.23</v>
      </c>
      <c r="F33" s="18" t="n">
        <v>6.15</v>
      </c>
      <c r="G33" s="17" t="n">
        <v>4.4504</v>
      </c>
      <c r="H33" s="16" t="n">
        <v>3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1700000</v>
      </c>
      <c r="D34" s="17" t="n">
        <v>5</v>
      </c>
      <c r="E34" s="19" t="n">
        <v>11.52</v>
      </c>
      <c r="F34" s="18" t="n">
        <v>12.66</v>
      </c>
      <c r="G34" s="17" t="n">
        <v>12.0024</v>
      </c>
      <c r="H34" s="16" t="n">
        <v>3</v>
      </c>
    </row>
    <row r="35">
      <c r="A35" s="22" t="inlineStr">
        <is>
          <t>37131</t>
        </is>
      </c>
      <c r="B35" s="21" t="inlineStr">
        <is>
          <t>新晶投控一</t>
        </is>
      </c>
      <c r="C35" s="20" t="n">
        <v>100000</v>
      </c>
      <c r="D35" s="17" t="n">
        <v>1</v>
      </c>
      <c r="E35" s="19" t="n">
        <v>7.03</v>
      </c>
      <c r="F35" s="18" t="n">
        <v>7.03</v>
      </c>
      <c r="G35" s="17" t="n">
        <v>7.03</v>
      </c>
      <c r="H35" s="16" t="n">
        <v>2</v>
      </c>
    </row>
    <row r="36">
      <c r="A36" s="22" t="inlineStr">
        <is>
          <t>41644</t>
        </is>
      </c>
      <c r="B36" s="21" t="inlineStr">
        <is>
          <t>承業醫四</t>
        </is>
      </c>
      <c r="C36" s="20" t="n">
        <v>100000</v>
      </c>
      <c r="D36" s="17" t="n">
        <v>1</v>
      </c>
      <c r="E36" s="19" t="n">
        <v>13.9</v>
      </c>
      <c r="F36" s="18" t="n">
        <v>13.9</v>
      </c>
      <c r="G36" s="17" t="n">
        <v>13.9</v>
      </c>
      <c r="H36" s="16" t="n">
        <v>3</v>
      </c>
    </row>
    <row r="37">
      <c r="A37" s="22" t="inlineStr">
        <is>
          <t>41672</t>
        </is>
      </c>
      <c r="B37" s="21" t="inlineStr">
        <is>
          <t>松瑞藥二</t>
        </is>
      </c>
      <c r="C37" s="20" t="n">
        <v>22700000</v>
      </c>
      <c r="D37" s="17" t="n">
        <v>4</v>
      </c>
      <c r="E37" s="19" t="n">
        <v>9.609999999999999</v>
      </c>
      <c r="F37" s="18" t="n">
        <v>12.09</v>
      </c>
      <c r="G37" s="17" t="n">
        <v>11.7853</v>
      </c>
      <c r="H37" s="16" t="n">
        <v>1</v>
      </c>
    </row>
    <row r="38">
      <c r="A38" s="22" t="inlineStr">
        <is>
          <t>41902</t>
        </is>
      </c>
      <c r="B38" s="21" t="inlineStr">
        <is>
          <t>佐登二KY</t>
        </is>
      </c>
      <c r="C38" s="20" t="n">
        <v>1000000</v>
      </c>
      <c r="D38" s="17" t="n">
        <v>1</v>
      </c>
      <c r="E38" s="19" t="n">
        <v>5.9</v>
      </c>
      <c r="F38" s="18" t="n">
        <v>5.9</v>
      </c>
      <c r="G38" s="17" t="n">
        <v>5.9</v>
      </c>
      <c r="H38" s="16" t="n">
        <v>1</v>
      </c>
    </row>
    <row r="39">
      <c r="A39" s="22" t="inlineStr">
        <is>
          <t>44163</t>
        </is>
      </c>
      <c r="B39" s="21" t="inlineStr">
        <is>
          <t>三圓三</t>
        </is>
      </c>
      <c r="C39" s="20" t="n">
        <v>1200000</v>
      </c>
      <c r="D39" s="17" t="n">
        <v>4</v>
      </c>
      <c r="E39" s="19" t="n">
        <v>8.49</v>
      </c>
      <c r="F39" s="18" t="n">
        <v>9.08</v>
      </c>
      <c r="G39" s="17" t="n">
        <v>8.7067</v>
      </c>
      <c r="H39" s="16" t="n">
        <v>3</v>
      </c>
    </row>
    <row r="40">
      <c r="A40" s="22" t="inlineStr">
        <is>
          <t>44382</t>
        </is>
      </c>
      <c r="B40" s="21" t="inlineStr">
        <is>
          <t>廣越二</t>
        </is>
      </c>
      <c r="C40" s="20" t="n">
        <v>3000000</v>
      </c>
      <c r="D40" s="17" t="n">
        <v>3</v>
      </c>
      <c r="E40" s="19" t="n">
        <v>11.09</v>
      </c>
      <c r="F40" s="18" t="n">
        <v>11.47</v>
      </c>
      <c r="G40" s="17" t="n">
        <v>11.2</v>
      </c>
      <c r="H40" s="16" t="n">
        <v>3</v>
      </c>
    </row>
    <row r="41">
      <c r="A41" s="22" t="inlineStr">
        <is>
          <t>45401</t>
        </is>
      </c>
      <c r="B41" s="21" t="inlineStr">
        <is>
          <t>全球傳動一</t>
        </is>
      </c>
      <c r="C41" s="20" t="n">
        <v>14000000</v>
      </c>
      <c r="D41" s="17" t="n">
        <v>5</v>
      </c>
      <c r="E41" s="19" t="n">
        <v>10.17</v>
      </c>
      <c r="F41" s="18" t="n">
        <v>10.55</v>
      </c>
      <c r="G41" s="17" t="n">
        <v>10.4108</v>
      </c>
      <c r="H41" s="16" t="n">
        <v>3</v>
      </c>
    </row>
    <row r="42">
      <c r="A42" s="22" t="inlineStr">
        <is>
          <t>45552</t>
        </is>
      </c>
      <c r="B42" s="21" t="inlineStr">
        <is>
          <t>氣立二</t>
        </is>
      </c>
      <c r="C42" s="20" t="n">
        <v>500000</v>
      </c>
      <c r="D42" s="17" t="n">
        <v>1</v>
      </c>
      <c r="E42" s="19" t="n">
        <v>3.5</v>
      </c>
      <c r="F42" s="18" t="n">
        <v>3.5</v>
      </c>
      <c r="G42" s="17" t="n">
        <v>3.5</v>
      </c>
      <c r="H42" s="16" t="n">
        <v>1</v>
      </c>
    </row>
    <row r="43">
      <c r="A43" s="22" t="inlineStr">
        <is>
          <t>45553</t>
        </is>
      </c>
      <c r="B43" s="21" t="inlineStr">
        <is>
          <t>氣立三</t>
        </is>
      </c>
      <c r="C43" s="20" t="n">
        <v>100000</v>
      </c>
      <c r="D43" s="17" t="n">
        <v>1</v>
      </c>
      <c r="E43" s="19" t="n">
        <v>6.79</v>
      </c>
      <c r="F43" s="18" t="n">
        <v>6.79</v>
      </c>
      <c r="G43" s="17" t="n">
        <v>6.79</v>
      </c>
      <c r="H43" s="16" t="n">
        <v>3</v>
      </c>
    </row>
    <row r="44">
      <c r="A44" s="22" t="inlineStr">
        <is>
          <t>45801</t>
        </is>
      </c>
      <c r="B44" s="21" t="inlineStr">
        <is>
          <t>捷流閥業一</t>
        </is>
      </c>
      <c r="C44" s="20" t="n">
        <v>100000</v>
      </c>
      <c r="D44" s="17" t="n">
        <v>1</v>
      </c>
      <c r="E44" s="19" t="n">
        <v>11.49</v>
      </c>
      <c r="F44" s="18" t="n">
        <v>11.49</v>
      </c>
      <c r="G44" s="17" t="n">
        <v>11.49</v>
      </c>
      <c r="H44" s="16" t="n">
        <v>3</v>
      </c>
    </row>
    <row r="45">
      <c r="A45" s="22" t="inlineStr">
        <is>
          <t>47146</t>
        </is>
      </c>
      <c r="B45" s="21" t="inlineStr">
        <is>
          <t>永捷六</t>
        </is>
      </c>
      <c r="C45" s="20" t="n">
        <v>2300000</v>
      </c>
      <c r="D45" s="17" t="n">
        <v>4</v>
      </c>
      <c r="E45" s="19" t="n">
        <v>5.21</v>
      </c>
      <c r="F45" s="18" t="n">
        <v>5.54</v>
      </c>
      <c r="G45" s="17" t="n">
        <v>5.2465</v>
      </c>
      <c r="H45" s="16" t="n">
        <v>2</v>
      </c>
    </row>
    <row r="46">
      <c r="A46" s="22" t="inlineStr">
        <is>
          <t>47393</t>
        </is>
      </c>
      <c r="B46" s="21" t="inlineStr">
        <is>
          <t>康普三</t>
        </is>
      </c>
      <c r="C46" s="20" t="n">
        <v>6300000</v>
      </c>
      <c r="D46" s="17" t="n">
        <v>1</v>
      </c>
      <c r="E46" s="19" t="n">
        <v>16.98</v>
      </c>
      <c r="F46" s="18" t="n">
        <v>16.98</v>
      </c>
      <c r="G46" s="17" t="n">
        <v>16.98</v>
      </c>
      <c r="H46" s="16" t="n">
        <v>2</v>
      </c>
    </row>
    <row r="47">
      <c r="A47" s="22" t="inlineStr">
        <is>
          <t>49681</t>
        </is>
      </c>
      <c r="B47" s="21" t="inlineStr">
        <is>
          <t>立積一</t>
        </is>
      </c>
      <c r="C47" s="20" t="n">
        <v>400000</v>
      </c>
      <c r="D47" s="17" t="n">
        <v>2</v>
      </c>
      <c r="E47" s="19" t="n">
        <v>13.62</v>
      </c>
      <c r="F47" s="18" t="n">
        <v>14.71</v>
      </c>
      <c r="G47" s="17" t="n">
        <v>14.4375</v>
      </c>
      <c r="H47" s="16" t="n">
        <v>2</v>
      </c>
    </row>
    <row r="48">
      <c r="A48" s="22" t="inlineStr">
        <is>
          <t>50096</t>
        </is>
      </c>
      <c r="B48" s="21" t="inlineStr">
        <is>
          <t>榮剛六</t>
        </is>
      </c>
      <c r="C48" s="20" t="n">
        <v>17000000</v>
      </c>
      <c r="D48" s="17" t="n">
        <v>13</v>
      </c>
      <c r="E48" s="19" t="n">
        <v>18.69</v>
      </c>
      <c r="F48" s="18" t="n">
        <v>20.95</v>
      </c>
      <c r="G48" s="17" t="n">
        <v>19.8504</v>
      </c>
      <c r="H48" s="16" t="n">
        <v>3</v>
      </c>
    </row>
    <row r="49">
      <c r="A49" s="22" t="inlineStr">
        <is>
          <t>53063</t>
        </is>
      </c>
      <c r="B49" s="21" t="inlineStr">
        <is>
          <t>桂盟三</t>
        </is>
      </c>
      <c r="C49" s="20" t="n">
        <v>11600000</v>
      </c>
      <c r="D49" s="17" t="n">
        <v>4</v>
      </c>
      <c r="E49" s="19" t="n">
        <v>1.67</v>
      </c>
      <c r="F49" s="18" t="n">
        <v>3.07</v>
      </c>
      <c r="G49" s="17" t="n">
        <v>1.7249</v>
      </c>
      <c r="H49" s="16" t="n">
        <v>1</v>
      </c>
    </row>
    <row r="50">
      <c r="A50" s="22" t="inlineStr">
        <is>
          <t>53094</t>
        </is>
      </c>
      <c r="B50" s="21" t="inlineStr">
        <is>
          <t>系統電四</t>
        </is>
      </c>
      <c r="C50" s="20" t="n">
        <v>500000</v>
      </c>
      <c r="D50" s="17" t="n">
        <v>1</v>
      </c>
      <c r="E50" s="19" t="n">
        <v>23.85</v>
      </c>
      <c r="F50" s="18" t="n">
        <v>23.85</v>
      </c>
      <c r="G50" s="17" t="n">
        <v>23.85</v>
      </c>
      <c r="H50" s="16" t="n">
        <v>1</v>
      </c>
    </row>
    <row r="51">
      <c r="A51" s="22" t="inlineStr">
        <is>
          <t>53513</t>
        </is>
      </c>
      <c r="B51" s="21" t="inlineStr">
        <is>
          <t>鈺創三</t>
        </is>
      </c>
      <c r="C51" s="20" t="n">
        <v>6000000</v>
      </c>
      <c r="D51" s="17" t="n">
        <v>1</v>
      </c>
      <c r="E51" s="19" t="n">
        <v>3.44</v>
      </c>
      <c r="F51" s="18" t="n">
        <v>3.44</v>
      </c>
      <c r="G51" s="17" t="n">
        <v>3.44</v>
      </c>
      <c r="H51" s="16" t="n">
        <v>3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3600000</v>
      </c>
      <c r="D52" s="17" t="n">
        <v>5</v>
      </c>
      <c r="E52" s="19" t="n">
        <v>8.880000000000001</v>
      </c>
      <c r="F52" s="18" t="n">
        <v>9.68</v>
      </c>
      <c r="G52" s="17" t="n">
        <v>9.418100000000001</v>
      </c>
      <c r="H52" s="16" t="n">
        <v>3</v>
      </c>
    </row>
    <row r="53">
      <c r="A53" s="22" t="inlineStr">
        <is>
          <t>58711</t>
        </is>
      </c>
      <c r="B53" s="21" t="inlineStr">
        <is>
          <t>中租一KY</t>
        </is>
      </c>
      <c r="C53" s="20" t="n">
        <v>500000</v>
      </c>
      <c r="D53" s="17" t="n">
        <v>1</v>
      </c>
      <c r="E53" s="19" t="n">
        <v>6.44</v>
      </c>
      <c r="F53" s="18" t="n">
        <v>6.44</v>
      </c>
      <c r="G53" s="17" t="n">
        <v>6.44</v>
      </c>
      <c r="H53" s="16" t="n">
        <v>2</v>
      </c>
    </row>
    <row r="54">
      <c r="A54" s="22" t="inlineStr">
        <is>
          <t>59055</t>
        </is>
      </c>
      <c r="B54" s="21" t="inlineStr">
        <is>
          <t>南仁湖四</t>
        </is>
      </c>
      <c r="C54" s="20" t="n">
        <v>100000</v>
      </c>
      <c r="D54" s="17" t="n">
        <v>1</v>
      </c>
      <c r="E54" s="19" t="n">
        <v>15.85</v>
      </c>
      <c r="F54" s="18" t="n">
        <v>15.85</v>
      </c>
      <c r="G54" s="17" t="n">
        <v>15.85</v>
      </c>
      <c r="H54" s="16" t="n">
        <v>2</v>
      </c>
    </row>
    <row r="55">
      <c r="A55" s="22" t="inlineStr">
        <is>
          <t>61906</t>
        </is>
      </c>
      <c r="B55" s="21" t="inlineStr">
        <is>
          <t>萬泰科六</t>
        </is>
      </c>
      <c r="C55" s="20" t="n">
        <v>6200000</v>
      </c>
      <c r="D55" s="17" t="n">
        <v>3</v>
      </c>
      <c r="E55" s="19" t="n">
        <v>10.61</v>
      </c>
      <c r="F55" s="18" t="n">
        <v>11.76</v>
      </c>
      <c r="G55" s="17" t="n">
        <v>10.6785</v>
      </c>
      <c r="H55" s="16" t="n">
        <v>3</v>
      </c>
    </row>
    <row r="56">
      <c r="A56" s="22" t="inlineStr">
        <is>
          <t>61964</t>
        </is>
      </c>
      <c r="B56" s="21" t="inlineStr">
        <is>
          <t>帆宣四</t>
        </is>
      </c>
      <c r="C56" s="20" t="n">
        <v>100000</v>
      </c>
      <c r="D56" s="17" t="n">
        <v>1</v>
      </c>
      <c r="E56" s="19" t="n">
        <v>17.29</v>
      </c>
      <c r="F56" s="18" t="n">
        <v>17.29</v>
      </c>
      <c r="G56" s="17" t="n">
        <v>17.29</v>
      </c>
      <c r="H56" s="16" t="n">
        <v>1</v>
      </c>
    </row>
    <row r="57">
      <c r="A57" s="22" t="inlineStr">
        <is>
          <t>62092</t>
        </is>
      </c>
      <c r="B57" s="21" t="inlineStr">
        <is>
          <t>今國光二</t>
        </is>
      </c>
      <c r="C57" s="20" t="n">
        <v>600000</v>
      </c>
      <c r="D57" s="17" t="n">
        <v>3</v>
      </c>
      <c r="E57" s="19" t="n">
        <v>9.050000000000001</v>
      </c>
      <c r="F57" s="18" t="n">
        <v>9.1</v>
      </c>
      <c r="G57" s="17" t="n">
        <v>9.058299999999999</v>
      </c>
      <c r="H57" s="16" t="n">
        <v>2</v>
      </c>
    </row>
    <row r="58">
      <c r="A58" s="22" t="inlineStr">
        <is>
          <t>62832</t>
        </is>
      </c>
      <c r="B58" s="21" t="inlineStr">
        <is>
          <t>淳安二</t>
        </is>
      </c>
      <c r="C58" s="20" t="n">
        <v>900000</v>
      </c>
      <c r="D58" s="17" t="n">
        <v>1</v>
      </c>
      <c r="E58" s="19" t="n">
        <v>2.05</v>
      </c>
      <c r="F58" s="18" t="n">
        <v>2.05</v>
      </c>
      <c r="G58" s="17" t="n">
        <v>2.05</v>
      </c>
      <c r="H58" s="16" t="n">
        <v>1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26000000</v>
      </c>
      <c r="D59" s="17" t="n">
        <v>13</v>
      </c>
      <c r="E59" s="19" t="n">
        <v>18.35</v>
      </c>
      <c r="F59" s="18" t="n">
        <v>20.68</v>
      </c>
      <c r="G59" s="17" t="n">
        <v>18.8185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11500000</v>
      </c>
      <c r="D60" s="17" t="n">
        <v>1</v>
      </c>
      <c r="E60" s="19" t="n">
        <v>9.08</v>
      </c>
      <c r="F60" s="18" t="n">
        <v>9.08</v>
      </c>
      <c r="G60" s="17" t="n">
        <v>9.08</v>
      </c>
      <c r="H60" s="16" t="n">
        <v>2</v>
      </c>
    </row>
    <row r="61">
      <c r="A61" s="22" t="inlineStr">
        <is>
          <t>64144</t>
        </is>
      </c>
      <c r="B61" s="21" t="inlineStr">
        <is>
          <t>樺漢四</t>
        </is>
      </c>
      <c r="C61" s="20" t="n">
        <v>600000</v>
      </c>
      <c r="D61" s="17" t="n">
        <v>1</v>
      </c>
      <c r="E61" s="19" t="n">
        <v>13.83</v>
      </c>
      <c r="F61" s="18" t="n">
        <v>13.83</v>
      </c>
      <c r="G61" s="17" t="n">
        <v>13.83</v>
      </c>
      <c r="H61" s="16" t="n">
        <v>2</v>
      </c>
    </row>
    <row r="62">
      <c r="A62" s="22" t="inlineStr">
        <is>
          <t>64692</t>
        </is>
      </c>
      <c r="B62" s="21" t="inlineStr">
        <is>
          <t>大樹二</t>
        </is>
      </c>
      <c r="C62" s="20" t="n">
        <v>400000</v>
      </c>
      <c r="D62" s="17" t="n">
        <v>3</v>
      </c>
      <c r="E62" s="19" t="n">
        <v>21.47</v>
      </c>
      <c r="F62" s="18" t="n">
        <v>21.97</v>
      </c>
      <c r="G62" s="17" t="n">
        <v>21.72</v>
      </c>
      <c r="H62" s="16" t="n">
        <v>3</v>
      </c>
    </row>
    <row r="63">
      <c r="A63" s="22" t="inlineStr">
        <is>
          <t>64774</t>
        </is>
      </c>
      <c r="B63" s="21" t="inlineStr">
        <is>
          <t>安集四</t>
        </is>
      </c>
      <c r="C63" s="20" t="n">
        <v>18300000</v>
      </c>
      <c r="D63" s="17" t="n">
        <v>2</v>
      </c>
      <c r="E63" s="19" t="n">
        <v>12.04</v>
      </c>
      <c r="F63" s="18" t="n">
        <v>12.2</v>
      </c>
      <c r="G63" s="17" t="n">
        <v>12.0575</v>
      </c>
      <c r="H63" s="16" t="n">
        <v>3</v>
      </c>
    </row>
    <row r="64">
      <c r="A64" s="22" t="inlineStr">
        <is>
          <t>65095</t>
        </is>
      </c>
      <c r="B64" s="21" t="inlineStr">
        <is>
          <t>聚和五</t>
        </is>
      </c>
      <c r="C64" s="20" t="n">
        <v>500000</v>
      </c>
      <c r="D64" s="17" t="n">
        <v>1</v>
      </c>
      <c r="E64" s="19" t="n">
        <v>6.48</v>
      </c>
      <c r="F64" s="18" t="n">
        <v>6.48</v>
      </c>
      <c r="G64" s="17" t="n">
        <v>6.48</v>
      </c>
      <c r="H64" s="16" t="n">
        <v>1</v>
      </c>
    </row>
    <row r="65">
      <c r="A65" s="22" t="inlineStr">
        <is>
          <t>66131</t>
        </is>
      </c>
      <c r="B65" s="21" t="inlineStr">
        <is>
          <t>朋億一</t>
        </is>
      </c>
      <c r="C65" s="20" t="n">
        <v>23200000</v>
      </c>
      <c r="D65" s="17" t="n">
        <v>6</v>
      </c>
      <c r="E65" s="19" t="n">
        <v>13.16</v>
      </c>
      <c r="F65" s="18" t="n">
        <v>14.365</v>
      </c>
      <c r="G65" s="17" t="n">
        <v>13.9771</v>
      </c>
      <c r="H65" s="16" t="n">
        <v>2</v>
      </c>
    </row>
    <row r="66">
      <c r="A66" s="22" t="inlineStr">
        <is>
          <t>66701</t>
        </is>
      </c>
      <c r="B66" s="21" t="inlineStr">
        <is>
          <t>復盛應用一</t>
        </is>
      </c>
      <c r="C66" s="20" t="n">
        <v>2000000</v>
      </c>
      <c r="D66" s="17" t="n">
        <v>5</v>
      </c>
      <c r="E66" s="19" t="n">
        <v>15.43</v>
      </c>
      <c r="F66" s="18" t="n">
        <v>16.64</v>
      </c>
      <c r="G66" s="17" t="n">
        <v>15.9035</v>
      </c>
      <c r="H66" s="16" t="n">
        <v>3</v>
      </c>
    </row>
    <row r="67">
      <c r="A67" s="22" t="inlineStr">
        <is>
          <t>67611</t>
        </is>
      </c>
      <c r="B67" s="21" t="inlineStr">
        <is>
          <t>穩得一</t>
        </is>
      </c>
      <c r="C67" s="20" t="n">
        <v>1500000</v>
      </c>
      <c r="D67" s="17" t="n">
        <v>3</v>
      </c>
      <c r="E67" s="19" t="n">
        <v>7.71</v>
      </c>
      <c r="F67" s="18" t="n">
        <v>10.07</v>
      </c>
      <c r="G67" s="17" t="n">
        <v>8.8553</v>
      </c>
      <c r="H67" s="16" t="n">
        <v>2</v>
      </c>
    </row>
    <row r="68">
      <c r="A68" s="22" t="inlineStr">
        <is>
          <t>80441</t>
        </is>
      </c>
      <c r="B68" s="21" t="inlineStr">
        <is>
          <t>網家一</t>
        </is>
      </c>
      <c r="C68" s="20" t="n">
        <v>17000000</v>
      </c>
      <c r="D68" s="17" t="n">
        <v>2</v>
      </c>
      <c r="E68" s="19" t="n">
        <v>1.72</v>
      </c>
      <c r="F68" s="18" t="n">
        <v>2.61</v>
      </c>
      <c r="G68" s="17" t="n">
        <v>1.9818</v>
      </c>
      <c r="H68" s="16" t="n">
        <v>1</v>
      </c>
    </row>
    <row r="69">
      <c r="A69" s="22" t="inlineStr">
        <is>
          <t>80506</t>
        </is>
      </c>
      <c r="B69" s="21" t="inlineStr">
        <is>
          <t>廣積六</t>
        </is>
      </c>
      <c r="C69" s="20" t="n">
        <v>31500000</v>
      </c>
      <c r="D69" s="17" t="n">
        <v>23</v>
      </c>
      <c r="E69" s="19" t="n">
        <v>15.58</v>
      </c>
      <c r="F69" s="18" t="n">
        <v>19.41</v>
      </c>
      <c r="G69" s="17" t="n">
        <v>16.5796</v>
      </c>
      <c r="H69" s="16" t="n">
        <v>2</v>
      </c>
    </row>
    <row r="70">
      <c r="A70" s="22" t="inlineStr">
        <is>
          <t>82991</t>
        </is>
      </c>
      <c r="B70" s="21" t="inlineStr">
        <is>
          <t>群聯一</t>
        </is>
      </c>
      <c r="C70" s="20" t="n">
        <v>300000</v>
      </c>
      <c r="D70" s="17" t="n">
        <v>1</v>
      </c>
      <c r="E70" s="19" t="n">
        <v>6.6433</v>
      </c>
      <c r="F70" s="18" t="n">
        <v>6.6433</v>
      </c>
      <c r="G70" s="17" t="n">
        <v>6.6433</v>
      </c>
      <c r="H70" s="16" t="n">
        <v>2</v>
      </c>
    </row>
    <row r="71">
      <c r="A71" s="22" t="inlineStr">
        <is>
          <t>84221</t>
        </is>
      </c>
      <c r="B71" s="21" t="inlineStr">
        <is>
          <t>可寧衛一</t>
        </is>
      </c>
      <c r="C71" s="20" t="n">
        <v>6300000</v>
      </c>
      <c r="D71" s="17" t="n">
        <v>4</v>
      </c>
      <c r="E71" s="19" t="n">
        <v>15.08</v>
      </c>
      <c r="F71" s="18" t="n">
        <v>15.99</v>
      </c>
      <c r="G71" s="17" t="n">
        <v>15.1625</v>
      </c>
      <c r="H71" s="16" t="n">
        <v>3</v>
      </c>
    </row>
    <row r="72">
      <c r="A72" s="22" t="inlineStr">
        <is>
          <t>84421</t>
        </is>
      </c>
      <c r="B72" s="21" t="inlineStr">
        <is>
          <t>威宏一KY</t>
        </is>
      </c>
      <c r="C72" s="20" t="n">
        <v>2500000</v>
      </c>
      <c r="D72" s="17" t="n">
        <v>5</v>
      </c>
      <c r="E72" s="19" t="n">
        <v>29.7</v>
      </c>
      <c r="F72" s="18" t="n">
        <v>30.52</v>
      </c>
      <c r="G72" s="17" t="n">
        <v>30.2028</v>
      </c>
      <c r="H72" s="16" t="n">
        <v>3</v>
      </c>
    </row>
    <row r="73">
      <c r="A73" s="22" t="inlineStr">
        <is>
          <t>84671</t>
        </is>
      </c>
      <c r="B73" s="21" t="inlineStr">
        <is>
          <t>波力一KY</t>
        </is>
      </c>
      <c r="C73" s="20" t="n">
        <v>500000</v>
      </c>
      <c r="D73" s="17" t="n">
        <v>1</v>
      </c>
      <c r="E73" s="19" t="n">
        <v>6.55</v>
      </c>
      <c r="F73" s="18" t="n">
        <v>6.55</v>
      </c>
      <c r="G73" s="17" t="n">
        <v>6.55</v>
      </c>
      <c r="H73" s="16" t="n">
        <v>1</v>
      </c>
    </row>
    <row r="74" ht="16.8" customHeight="1" s="72" thickBot="1">
      <c r="A74" s="15" t="inlineStr">
        <is>
          <t>99211</t>
        </is>
      </c>
      <c r="B74" s="14" t="inlineStr">
        <is>
          <t>巨大一</t>
        </is>
      </c>
      <c r="C74" s="13" t="n">
        <v>100000</v>
      </c>
      <c r="D74" s="10" t="n">
        <v>1</v>
      </c>
      <c r="E74" s="12" t="n">
        <v>8.07</v>
      </c>
      <c r="F74" s="11" t="n">
        <v>8.07</v>
      </c>
      <c r="G74" s="10" t="n">
        <v>8.07</v>
      </c>
      <c r="H74" s="9" t="n">
        <v>3</v>
      </c>
    </row>
    <row r="75" ht="16.8" customHeight="1" s="72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2</v>
      </c>
      <c r="E5" s="26" t="n">
        <v>4.99</v>
      </c>
      <c r="F5" s="25" t="n">
        <v>6.91</v>
      </c>
      <c r="G5" s="24" t="n">
        <v>6.526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12000000</v>
      </c>
      <c r="D6" s="17" t="n">
        <v>2</v>
      </c>
      <c r="E6" s="19" t="n">
        <v>71.68000000000001</v>
      </c>
      <c r="F6" s="18" t="n">
        <v>71.68000000000001</v>
      </c>
      <c r="G6" s="17" t="n">
        <v>71.68000000000001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700000</v>
      </c>
      <c r="D7" s="17" t="n">
        <v>2</v>
      </c>
      <c r="E7" s="19" t="n">
        <v>24.74</v>
      </c>
      <c r="F7" s="18" t="n">
        <v>25.34</v>
      </c>
      <c r="G7" s="17" t="n">
        <v>24.9114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3000000</v>
      </c>
      <c r="D8" s="17" t="n">
        <v>1</v>
      </c>
      <c r="E8" s="19" t="n">
        <v>11.19</v>
      </c>
      <c r="F8" s="18" t="n">
        <v>11.19</v>
      </c>
      <c r="G8" s="17" t="n">
        <v>11.19</v>
      </c>
      <c r="H8" s="16" t="n">
        <v>2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4000000</v>
      </c>
      <c r="D9" s="17" t="n">
        <v>1</v>
      </c>
      <c r="E9" s="19" t="n">
        <v>1.24</v>
      </c>
      <c r="F9" s="18" t="n">
        <v>1.24</v>
      </c>
      <c r="G9" s="17" t="n">
        <v>1.24</v>
      </c>
      <c r="H9" s="16" t="n">
        <v>3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1900000</v>
      </c>
      <c r="D10" s="17" t="n">
        <v>2</v>
      </c>
      <c r="E10" s="19" t="n">
        <v>7.67</v>
      </c>
      <c r="F10" s="18" t="n">
        <v>8.050000000000001</v>
      </c>
      <c r="G10" s="17" t="n">
        <v>7.87</v>
      </c>
      <c r="H10" s="16" t="n">
        <v>2</v>
      </c>
    </row>
    <row r="11">
      <c r="A11" s="22" t="inlineStr">
        <is>
          <t>15862</t>
        </is>
      </c>
      <c r="B11" s="21" t="inlineStr">
        <is>
          <t>和勤二</t>
        </is>
      </c>
      <c r="C11" s="20" t="n">
        <v>100000</v>
      </c>
      <c r="D11" s="17" t="n">
        <v>1</v>
      </c>
      <c r="E11" s="19" t="n">
        <v>5.02</v>
      </c>
      <c r="F11" s="18" t="n">
        <v>5.02</v>
      </c>
      <c r="G11" s="17" t="n">
        <v>5.02</v>
      </c>
      <c r="H11" s="16" t="n">
        <v>1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700000</v>
      </c>
      <c r="D12" s="17" t="n">
        <v>2</v>
      </c>
      <c r="E12" s="19" t="n">
        <v>10.68</v>
      </c>
      <c r="F12" s="18" t="n">
        <v>10.86</v>
      </c>
      <c r="G12" s="17" t="n">
        <v>10.8086</v>
      </c>
      <c r="H12" s="16" t="n">
        <v>3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4000000</v>
      </c>
      <c r="D13" s="17" t="n">
        <v>4</v>
      </c>
      <c r="E13" s="19" t="n">
        <v>4.02</v>
      </c>
      <c r="F13" s="18" t="n">
        <v>4.49</v>
      </c>
      <c r="G13" s="17" t="n">
        <v>4.1375</v>
      </c>
      <c r="H13" s="16" t="n">
        <v>2</v>
      </c>
    </row>
    <row r="14">
      <c r="A14" s="22" t="inlineStr">
        <is>
          <t>17862</t>
        </is>
      </c>
      <c r="B14" s="21" t="inlineStr">
        <is>
          <t>科妍二</t>
        </is>
      </c>
      <c r="C14" s="20" t="n">
        <v>4500000</v>
      </c>
      <c r="D14" s="17" t="n">
        <v>2</v>
      </c>
      <c r="E14" s="19" t="n">
        <v>26.82</v>
      </c>
      <c r="F14" s="18" t="n">
        <v>27.89</v>
      </c>
      <c r="G14" s="17" t="n">
        <v>27.4144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200000</v>
      </c>
      <c r="D15" s="17" t="n">
        <v>1</v>
      </c>
      <c r="E15" s="19" t="n">
        <v>11</v>
      </c>
      <c r="F15" s="18" t="n">
        <v>11</v>
      </c>
      <c r="G15" s="17" t="n">
        <v>11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300000</v>
      </c>
      <c r="D16" s="17" t="n">
        <v>1</v>
      </c>
      <c r="E16" s="19" t="n">
        <v>20.04</v>
      </c>
      <c r="F16" s="18" t="n">
        <v>20.04</v>
      </c>
      <c r="G16" s="17" t="n">
        <v>20.04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22000000</v>
      </c>
      <c r="D17" s="17" t="n">
        <v>3</v>
      </c>
      <c r="E17" s="19" t="n">
        <v>12.13</v>
      </c>
      <c r="F17" s="18" t="n">
        <v>14.28</v>
      </c>
      <c r="G17" s="17" t="n">
        <v>12.6323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200000</v>
      </c>
      <c r="D18" s="17" t="n">
        <v>2</v>
      </c>
      <c r="E18" s="19" t="n">
        <v>15.37</v>
      </c>
      <c r="F18" s="18" t="n">
        <v>16.86</v>
      </c>
      <c r="G18" s="17" t="n">
        <v>16.115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1100000</v>
      </c>
      <c r="D19" s="17" t="n">
        <v>4</v>
      </c>
      <c r="E19" s="19" t="n">
        <v>6.3</v>
      </c>
      <c r="F19" s="18" t="n">
        <v>7.44</v>
      </c>
      <c r="G19" s="17" t="n">
        <v>7.1418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3800000</v>
      </c>
      <c r="D20" s="17" t="n">
        <v>5</v>
      </c>
      <c r="E20" s="19" t="n">
        <v>2.83</v>
      </c>
      <c r="F20" s="18" t="n">
        <v>3.42</v>
      </c>
      <c r="G20" s="17" t="n">
        <v>3.1458</v>
      </c>
      <c r="H20" s="16" t="n">
        <v>2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200000</v>
      </c>
      <c r="D21" s="17" t="n">
        <v>1</v>
      </c>
      <c r="E21" s="19" t="n">
        <v>16.26</v>
      </c>
      <c r="F21" s="18" t="n">
        <v>16.26</v>
      </c>
      <c r="G21" s="17" t="n">
        <v>16.26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4500000</v>
      </c>
      <c r="D22" s="17" t="n">
        <v>8</v>
      </c>
      <c r="E22" s="19" t="n">
        <v>10.41</v>
      </c>
      <c r="F22" s="18" t="n">
        <v>11.33</v>
      </c>
      <c r="G22" s="17" t="n">
        <v>10.9047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100000</v>
      </c>
      <c r="D23" s="17" t="n">
        <v>1</v>
      </c>
      <c r="E23" s="19" t="n">
        <v>16.87</v>
      </c>
      <c r="F23" s="18" t="n">
        <v>16.87</v>
      </c>
      <c r="G23" s="17" t="n">
        <v>16.87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100000</v>
      </c>
      <c r="D24" s="17" t="n">
        <v>1</v>
      </c>
      <c r="E24" s="19" t="n">
        <v>51.8</v>
      </c>
      <c r="F24" s="18" t="n">
        <v>51.8</v>
      </c>
      <c r="G24" s="17" t="n">
        <v>51.8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11500000</v>
      </c>
      <c r="D25" s="17" t="n">
        <v>3</v>
      </c>
      <c r="E25" s="19" t="n">
        <v>12.45</v>
      </c>
      <c r="F25" s="18" t="n">
        <v>14.88</v>
      </c>
      <c r="G25" s="17" t="n">
        <v>14.2952</v>
      </c>
      <c r="H25" s="16" t="n">
        <v>3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9500000</v>
      </c>
      <c r="D26" s="17" t="n">
        <v>2</v>
      </c>
      <c r="E26" s="19" t="n">
        <v>18.5012</v>
      </c>
      <c r="F26" s="18" t="n">
        <v>18.75</v>
      </c>
      <c r="G26" s="17" t="n">
        <v>18.5274</v>
      </c>
      <c r="H26" s="16" t="n">
        <v>1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3600000</v>
      </c>
      <c r="D27" s="17" t="n">
        <v>3</v>
      </c>
      <c r="E27" s="19" t="n">
        <v>13.42</v>
      </c>
      <c r="F27" s="18" t="n">
        <v>13.77</v>
      </c>
      <c r="G27" s="17" t="n">
        <v>13.5131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3700000</v>
      </c>
      <c r="D28" s="17" t="n">
        <v>3</v>
      </c>
      <c r="E28" s="19" t="n">
        <v>1.8</v>
      </c>
      <c r="F28" s="18" t="n">
        <v>5.85</v>
      </c>
      <c r="G28" s="17" t="n">
        <v>3.1862</v>
      </c>
      <c r="H28" s="16" t="n">
        <v>2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100000</v>
      </c>
      <c r="D29" s="17" t="n">
        <v>1</v>
      </c>
      <c r="E29" s="19" t="n">
        <v>6.8</v>
      </c>
      <c r="F29" s="18" t="n">
        <v>6.8</v>
      </c>
      <c r="G29" s="17" t="n">
        <v>6.8</v>
      </c>
      <c r="H29" s="16" t="n">
        <v>3</v>
      </c>
    </row>
    <row r="30">
      <c r="A30" s="22" t="inlineStr">
        <is>
          <t>31493</t>
        </is>
      </c>
      <c r="B30" s="21" t="inlineStr">
        <is>
          <t>正達三</t>
        </is>
      </c>
      <c r="C30" s="20" t="n">
        <v>600000</v>
      </c>
      <c r="D30" s="17" t="n">
        <v>2</v>
      </c>
      <c r="E30" s="19" t="n">
        <v>7.095</v>
      </c>
      <c r="F30" s="18" t="n">
        <v>7.12</v>
      </c>
      <c r="G30" s="17" t="n">
        <v>7.1117</v>
      </c>
      <c r="H30" s="16" t="n">
        <v>2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30000000</v>
      </c>
      <c r="D31" s="17" t="n">
        <v>4</v>
      </c>
      <c r="E31" s="19" t="n">
        <v>9.800000000000001</v>
      </c>
      <c r="F31" s="18" t="n">
        <v>11.49</v>
      </c>
      <c r="G31" s="17" t="n">
        <v>10.2283</v>
      </c>
      <c r="H31" s="16" t="n">
        <v>2</v>
      </c>
    </row>
    <row r="32">
      <c r="A32" s="22" t="inlineStr">
        <is>
          <t>33464</t>
        </is>
      </c>
      <c r="B32" s="21" t="inlineStr">
        <is>
          <t>麗清四</t>
        </is>
      </c>
      <c r="C32" s="20" t="n">
        <v>3200000</v>
      </c>
      <c r="D32" s="17" t="n">
        <v>1</v>
      </c>
      <c r="E32" s="19" t="n">
        <v>4.5163</v>
      </c>
      <c r="F32" s="18" t="n">
        <v>4.5163</v>
      </c>
      <c r="G32" s="17" t="n">
        <v>4.5163</v>
      </c>
      <c r="H32" s="16" t="n">
        <v>2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2100000</v>
      </c>
      <c r="D33" s="17" t="n">
        <v>4</v>
      </c>
      <c r="E33" s="19" t="n">
        <v>11.8</v>
      </c>
      <c r="F33" s="18" t="n">
        <v>12.07</v>
      </c>
      <c r="G33" s="17" t="n">
        <v>11.889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4900000</v>
      </c>
      <c r="D34" s="17" t="n">
        <v>3</v>
      </c>
      <c r="E34" s="19" t="n">
        <v>10.98</v>
      </c>
      <c r="F34" s="18" t="n">
        <v>11.8</v>
      </c>
      <c r="G34" s="17" t="n">
        <v>11.5461</v>
      </c>
      <c r="H34" s="16" t="n">
        <v>1</v>
      </c>
    </row>
    <row r="35">
      <c r="A35" s="22" t="inlineStr">
        <is>
          <t>35481</t>
        </is>
      </c>
      <c r="B35" s="21" t="inlineStr">
        <is>
          <t>兆利一</t>
        </is>
      </c>
      <c r="C35" s="20" t="n">
        <v>100000</v>
      </c>
      <c r="D35" s="17" t="n">
        <v>1</v>
      </c>
      <c r="E35" s="19" t="n">
        <v>13.63</v>
      </c>
      <c r="F35" s="18" t="n">
        <v>13.63</v>
      </c>
      <c r="G35" s="17" t="n">
        <v>13.63</v>
      </c>
      <c r="H35" s="16" t="n">
        <v>3</v>
      </c>
    </row>
    <row r="36">
      <c r="A36" s="22" t="inlineStr">
        <is>
          <t>35913</t>
        </is>
      </c>
      <c r="B36" s="21" t="inlineStr">
        <is>
          <t>艾笛森三</t>
        </is>
      </c>
      <c r="C36" s="20" t="n">
        <v>1700000</v>
      </c>
      <c r="D36" s="17" t="n">
        <v>1</v>
      </c>
      <c r="E36" s="19" t="n">
        <v>7.77</v>
      </c>
      <c r="F36" s="18" t="n">
        <v>7.77</v>
      </c>
      <c r="G36" s="17" t="n">
        <v>7.77</v>
      </c>
      <c r="H36" s="16" t="n">
        <v>2</v>
      </c>
    </row>
    <row r="37">
      <c r="A37" s="22" t="inlineStr">
        <is>
          <t>36052</t>
        </is>
      </c>
      <c r="B37" s="21" t="inlineStr">
        <is>
          <t>宏致二</t>
        </is>
      </c>
      <c r="C37" s="20" t="n">
        <v>3000000</v>
      </c>
      <c r="D37" s="17" t="n">
        <v>1</v>
      </c>
      <c r="E37" s="19" t="n">
        <v>0.53</v>
      </c>
      <c r="F37" s="18" t="n">
        <v>0.53</v>
      </c>
      <c r="G37" s="17" t="n">
        <v>0.53</v>
      </c>
      <c r="H37" s="16" t="n">
        <v>2</v>
      </c>
    </row>
    <row r="38">
      <c r="A38" s="22" t="inlineStr">
        <is>
          <t>36451</t>
        </is>
      </c>
      <c r="B38" s="21" t="inlineStr">
        <is>
          <t>達邁一</t>
        </is>
      </c>
      <c r="C38" s="20" t="n">
        <v>4500000</v>
      </c>
      <c r="D38" s="17" t="n">
        <v>1</v>
      </c>
      <c r="E38" s="19" t="n">
        <v>2.97</v>
      </c>
      <c r="F38" s="18" t="n">
        <v>2.97</v>
      </c>
      <c r="G38" s="17" t="n">
        <v>2.97</v>
      </c>
      <c r="H38" s="16" t="n">
        <v>2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900000</v>
      </c>
      <c r="D39" s="17" t="n">
        <v>4</v>
      </c>
      <c r="E39" s="19" t="n">
        <v>28.35</v>
      </c>
      <c r="F39" s="18" t="n">
        <v>30.31</v>
      </c>
      <c r="G39" s="17" t="n">
        <v>29.47</v>
      </c>
      <c r="H39" s="16" t="n">
        <v>1</v>
      </c>
    </row>
    <row r="40">
      <c r="A40" s="22" t="inlineStr">
        <is>
          <t>36803</t>
        </is>
      </c>
      <c r="B40" s="21" t="inlineStr">
        <is>
          <t>家登三</t>
        </is>
      </c>
      <c r="C40" s="20" t="n">
        <v>1400000</v>
      </c>
      <c r="D40" s="17" t="n">
        <v>4</v>
      </c>
      <c r="E40" s="19" t="n">
        <v>18.05</v>
      </c>
      <c r="F40" s="18" t="n">
        <v>23.32</v>
      </c>
      <c r="G40" s="17" t="n">
        <v>19.9171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8200000</v>
      </c>
      <c r="D41" s="17" t="n">
        <v>11</v>
      </c>
      <c r="E41" s="19" t="n">
        <v>5.28</v>
      </c>
      <c r="F41" s="18" t="n">
        <v>6.24</v>
      </c>
      <c r="G41" s="17" t="n">
        <v>5.6016</v>
      </c>
      <c r="H41" s="16" t="n">
        <v>3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4000000</v>
      </c>
      <c r="D42" s="17" t="n">
        <v>1</v>
      </c>
      <c r="E42" s="19" t="n">
        <v>13.2</v>
      </c>
      <c r="F42" s="18" t="n">
        <v>13.2</v>
      </c>
      <c r="G42" s="17" t="n">
        <v>13.2</v>
      </c>
      <c r="H42" s="16" t="n">
        <v>3</v>
      </c>
    </row>
    <row r="43">
      <c r="A43" s="22" t="inlineStr">
        <is>
          <t>41234</t>
        </is>
      </c>
      <c r="B43" s="21" t="inlineStr">
        <is>
          <t>晟德四</t>
        </is>
      </c>
      <c r="C43" s="20" t="n">
        <v>2000000</v>
      </c>
      <c r="D43" s="17" t="n">
        <v>2</v>
      </c>
      <c r="E43" s="19" t="n">
        <v>2.84</v>
      </c>
      <c r="F43" s="18" t="n">
        <v>2.86</v>
      </c>
      <c r="G43" s="17" t="n">
        <v>2.842</v>
      </c>
      <c r="H43" s="16" t="n">
        <v>1</v>
      </c>
    </row>
    <row r="44">
      <c r="A44" s="22" t="inlineStr">
        <is>
          <t>41552</t>
        </is>
      </c>
      <c r="B44" s="21" t="inlineStr">
        <is>
          <t>訊映二</t>
        </is>
      </c>
      <c r="C44" s="20" t="n">
        <v>200000</v>
      </c>
      <c r="D44" s="17" t="n">
        <v>1</v>
      </c>
      <c r="E44" s="19" t="n">
        <v>27.76</v>
      </c>
      <c r="F44" s="18" t="n">
        <v>27.76</v>
      </c>
      <c r="G44" s="17" t="n">
        <v>27.76</v>
      </c>
      <c r="H44" s="16" t="n">
        <v>1</v>
      </c>
    </row>
    <row r="45">
      <c r="A45" s="22" t="inlineStr">
        <is>
          <t>41553</t>
        </is>
      </c>
      <c r="B45" s="21" t="inlineStr">
        <is>
          <t>訊映三</t>
        </is>
      </c>
      <c r="C45" s="20" t="n">
        <v>100000</v>
      </c>
      <c r="D45" s="17" t="n">
        <v>1</v>
      </c>
      <c r="E45" s="19" t="n">
        <v>15.89</v>
      </c>
      <c r="F45" s="18" t="n">
        <v>15.89</v>
      </c>
      <c r="G45" s="17" t="n">
        <v>15.89</v>
      </c>
      <c r="H45" s="16" t="n">
        <v>2</v>
      </c>
    </row>
    <row r="46">
      <c r="A46" s="22" t="inlineStr">
        <is>
          <t>41672</t>
        </is>
      </c>
      <c r="B46" s="21" t="inlineStr">
        <is>
          <t>松瑞藥二</t>
        </is>
      </c>
      <c r="C46" s="20" t="n">
        <v>4300000</v>
      </c>
      <c r="D46" s="17" t="n">
        <v>7</v>
      </c>
      <c r="E46" s="19" t="n">
        <v>9.630000000000001</v>
      </c>
      <c r="F46" s="18" t="n">
        <v>14.28</v>
      </c>
      <c r="G46" s="17" t="n">
        <v>10.5553</v>
      </c>
      <c r="H46" s="16" t="n">
        <v>1</v>
      </c>
    </row>
    <row r="47">
      <c r="A47" s="22" t="inlineStr">
        <is>
          <t>41712</t>
        </is>
      </c>
      <c r="B47" s="21" t="inlineStr">
        <is>
          <t>瑞基二</t>
        </is>
      </c>
      <c r="C47" s="20" t="n">
        <v>600000</v>
      </c>
      <c r="D47" s="17" t="n">
        <v>2</v>
      </c>
      <c r="E47" s="19" t="n">
        <v>1.21</v>
      </c>
      <c r="F47" s="18" t="n">
        <v>1.21</v>
      </c>
      <c r="G47" s="17" t="n">
        <v>1.21</v>
      </c>
      <c r="H47" s="16" t="n">
        <v>1</v>
      </c>
    </row>
    <row r="48">
      <c r="A48" s="22" t="inlineStr">
        <is>
          <t>44163</t>
        </is>
      </c>
      <c r="B48" s="21" t="inlineStr">
        <is>
          <t>三圓三</t>
        </is>
      </c>
      <c r="C48" s="20" t="n">
        <v>4200000</v>
      </c>
      <c r="D48" s="17" t="n">
        <v>9</v>
      </c>
      <c r="E48" s="19" t="n">
        <v>8.24</v>
      </c>
      <c r="F48" s="18" t="n">
        <v>9.182499999999999</v>
      </c>
      <c r="G48" s="17" t="n">
        <v>8.810700000000001</v>
      </c>
      <c r="H48" s="16" t="n">
        <v>3</v>
      </c>
    </row>
    <row r="49">
      <c r="A49" s="22" t="inlineStr">
        <is>
          <t>44382</t>
        </is>
      </c>
      <c r="B49" s="21" t="inlineStr">
        <is>
          <t>廣越二</t>
        </is>
      </c>
      <c r="C49" s="20" t="n">
        <v>31100000</v>
      </c>
      <c r="D49" s="17" t="n">
        <v>6</v>
      </c>
      <c r="E49" s="19" t="n">
        <v>10.91</v>
      </c>
      <c r="F49" s="18" t="n">
        <v>11.16</v>
      </c>
      <c r="G49" s="17" t="n">
        <v>11.0401</v>
      </c>
      <c r="H49" s="16" t="n">
        <v>3</v>
      </c>
    </row>
    <row r="50">
      <c r="A50" s="22" t="inlineStr">
        <is>
          <t>45402</t>
        </is>
      </c>
      <c r="B50" s="21" t="inlineStr">
        <is>
          <t>全球傳動二</t>
        </is>
      </c>
      <c r="C50" s="20" t="n">
        <v>500000</v>
      </c>
      <c r="D50" s="17" t="n">
        <v>1</v>
      </c>
      <c r="E50" s="19" t="n">
        <v>14.79</v>
      </c>
      <c r="F50" s="18" t="n">
        <v>14.79</v>
      </c>
      <c r="G50" s="17" t="n">
        <v>14.79</v>
      </c>
      <c r="H50" s="16" t="n">
        <v>3</v>
      </c>
    </row>
    <row r="51">
      <c r="A51" s="22" t="inlineStr">
        <is>
          <t>45552</t>
        </is>
      </c>
      <c r="B51" s="21" t="inlineStr">
        <is>
          <t>氣立二</t>
        </is>
      </c>
      <c r="C51" s="20" t="n">
        <v>3600000</v>
      </c>
      <c r="D51" s="17" t="n">
        <v>3</v>
      </c>
      <c r="E51" s="19" t="n">
        <v>2.85</v>
      </c>
      <c r="F51" s="18" t="n">
        <v>3.26</v>
      </c>
      <c r="G51" s="17" t="n">
        <v>3.2431</v>
      </c>
      <c r="H51" s="16" t="n">
        <v>1</v>
      </c>
    </row>
    <row r="52">
      <c r="A52" s="22" t="inlineStr">
        <is>
          <t>45661</t>
        </is>
      </c>
      <c r="B52" s="21" t="inlineStr">
        <is>
          <t>時碩工業一</t>
        </is>
      </c>
      <c r="C52" s="20" t="n">
        <v>3700000</v>
      </c>
      <c r="D52" s="17" t="n">
        <v>6</v>
      </c>
      <c r="E52" s="19" t="n">
        <v>12.95</v>
      </c>
      <c r="F52" s="18" t="n">
        <v>14.0929</v>
      </c>
      <c r="G52" s="17" t="n">
        <v>13.9386</v>
      </c>
      <c r="H52" s="16" t="n">
        <v>1</v>
      </c>
    </row>
    <row r="53">
      <c r="A53" s="22" t="inlineStr">
        <is>
          <t>45801</t>
        </is>
      </c>
      <c r="B53" s="21" t="inlineStr">
        <is>
          <t>捷流閥業一</t>
        </is>
      </c>
      <c r="C53" s="20" t="n">
        <v>500000</v>
      </c>
      <c r="D53" s="17" t="n">
        <v>1</v>
      </c>
      <c r="E53" s="19" t="n">
        <v>11.61</v>
      </c>
      <c r="F53" s="18" t="n">
        <v>11.61</v>
      </c>
      <c r="G53" s="17" t="n">
        <v>11.61</v>
      </c>
      <c r="H53" s="16" t="n">
        <v>3</v>
      </c>
    </row>
    <row r="54">
      <c r="A54" s="22" t="inlineStr">
        <is>
          <t>47146</t>
        </is>
      </c>
      <c r="B54" s="21" t="inlineStr">
        <is>
          <t>永捷六</t>
        </is>
      </c>
      <c r="C54" s="20" t="n">
        <v>600000</v>
      </c>
      <c r="D54" s="17" t="n">
        <v>1</v>
      </c>
      <c r="E54" s="19" t="n">
        <v>5.32</v>
      </c>
      <c r="F54" s="18" t="n">
        <v>5.32</v>
      </c>
      <c r="G54" s="17" t="n">
        <v>5.32</v>
      </c>
      <c r="H54" s="16" t="n">
        <v>2</v>
      </c>
    </row>
    <row r="55">
      <c r="A55" s="22" t="inlineStr">
        <is>
          <t>47442</t>
        </is>
      </c>
      <c r="B55" s="21" t="inlineStr">
        <is>
          <t>皇將二</t>
        </is>
      </c>
      <c r="C55" s="20" t="n">
        <v>1000000</v>
      </c>
      <c r="D55" s="17" t="n">
        <v>1</v>
      </c>
      <c r="E55" s="19" t="n">
        <v>17.22</v>
      </c>
      <c r="F55" s="18" t="n">
        <v>17.22</v>
      </c>
      <c r="G55" s="17" t="n">
        <v>17.22</v>
      </c>
      <c r="H55" s="16" t="n">
        <v>3</v>
      </c>
    </row>
    <row r="56">
      <c r="A56" s="22" t="inlineStr">
        <is>
          <t>49681</t>
        </is>
      </c>
      <c r="B56" s="21" t="inlineStr">
        <is>
          <t>立積一</t>
        </is>
      </c>
      <c r="C56" s="20" t="n">
        <v>2100000</v>
      </c>
      <c r="D56" s="17" t="n">
        <v>3</v>
      </c>
      <c r="E56" s="19" t="n">
        <v>10.66</v>
      </c>
      <c r="F56" s="18" t="n">
        <v>10.7267</v>
      </c>
      <c r="G56" s="17" t="n">
        <v>10.7219</v>
      </c>
      <c r="H56" s="16" t="n">
        <v>2</v>
      </c>
    </row>
    <row r="57">
      <c r="A57" s="22" t="inlineStr">
        <is>
          <t>50096</t>
        </is>
      </c>
      <c r="B57" s="21" t="inlineStr">
        <is>
          <t>榮剛六</t>
        </is>
      </c>
      <c r="C57" s="20" t="n">
        <v>14900000</v>
      </c>
      <c r="D57" s="17" t="n">
        <v>14</v>
      </c>
      <c r="E57" s="19" t="n">
        <v>17.43</v>
      </c>
      <c r="F57" s="18" t="n">
        <v>18.27</v>
      </c>
      <c r="G57" s="17" t="n">
        <v>17.9425</v>
      </c>
      <c r="H57" s="16" t="n">
        <v>3</v>
      </c>
    </row>
    <row r="58">
      <c r="A58" s="22" t="inlineStr">
        <is>
          <t>52451</t>
        </is>
      </c>
      <c r="B58" s="21" t="inlineStr">
        <is>
          <t>智晶一</t>
        </is>
      </c>
      <c r="C58" s="20" t="n">
        <v>7500000</v>
      </c>
      <c r="D58" s="17" t="n">
        <v>1</v>
      </c>
      <c r="E58" s="19" t="n">
        <v>10.51</v>
      </c>
      <c r="F58" s="18" t="n">
        <v>10.51</v>
      </c>
      <c r="G58" s="17" t="n">
        <v>10.51</v>
      </c>
      <c r="H58" s="16" t="n">
        <v>2</v>
      </c>
    </row>
    <row r="59">
      <c r="A59" s="22" t="inlineStr">
        <is>
          <t>52881</t>
        </is>
      </c>
      <c r="B59" s="21" t="inlineStr">
        <is>
          <t>豐祥一KY</t>
        </is>
      </c>
      <c r="C59" s="20" t="n">
        <v>500000</v>
      </c>
      <c r="D59" s="17" t="n">
        <v>1</v>
      </c>
      <c r="E59" s="19" t="n">
        <v>20.88</v>
      </c>
      <c r="F59" s="18" t="n">
        <v>20.88</v>
      </c>
      <c r="G59" s="17" t="n">
        <v>20.88</v>
      </c>
      <c r="H59" s="16" t="n">
        <v>3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300000</v>
      </c>
      <c r="D60" s="17" t="n">
        <v>1</v>
      </c>
      <c r="E60" s="19" t="n">
        <v>2.66</v>
      </c>
      <c r="F60" s="18" t="n">
        <v>2.66</v>
      </c>
      <c r="G60" s="17" t="n">
        <v>2.66</v>
      </c>
      <c r="H60" s="16" t="n">
        <v>1</v>
      </c>
    </row>
    <row r="61">
      <c r="A61" s="22" t="inlineStr">
        <is>
          <t>53094</t>
        </is>
      </c>
      <c r="B61" s="21" t="inlineStr">
        <is>
          <t>系統電四</t>
        </is>
      </c>
      <c r="C61" s="20" t="n">
        <v>2300000</v>
      </c>
      <c r="D61" s="17" t="n">
        <v>1</v>
      </c>
      <c r="E61" s="19" t="n">
        <v>23.78</v>
      </c>
      <c r="F61" s="18" t="n">
        <v>23.78</v>
      </c>
      <c r="G61" s="17" t="n">
        <v>23.78</v>
      </c>
      <c r="H61" s="16" t="n">
        <v>1</v>
      </c>
    </row>
    <row r="62">
      <c r="A62" s="22" t="inlineStr">
        <is>
          <t>53886</t>
        </is>
      </c>
      <c r="B62" s="21" t="inlineStr">
        <is>
          <t>中磊六</t>
        </is>
      </c>
      <c r="C62" s="20" t="n">
        <v>17800000</v>
      </c>
      <c r="D62" s="17" t="n">
        <v>4</v>
      </c>
      <c r="E62" s="19" t="n">
        <v>8.390000000000001</v>
      </c>
      <c r="F62" s="18" t="n">
        <v>9.15</v>
      </c>
      <c r="G62" s="17" t="n">
        <v>8.472099999999999</v>
      </c>
      <c r="H62" s="16" t="n">
        <v>3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7500000</v>
      </c>
      <c r="D63" s="17" t="n">
        <v>3</v>
      </c>
      <c r="E63" s="19" t="n">
        <v>1.58</v>
      </c>
      <c r="F63" s="18" t="n">
        <v>6.07</v>
      </c>
      <c r="G63" s="17" t="n">
        <v>3.0387</v>
      </c>
      <c r="H63" s="16" t="n">
        <v>2</v>
      </c>
    </row>
    <row r="64">
      <c r="A64" s="22" t="inlineStr">
        <is>
          <t>61041</t>
        </is>
      </c>
      <c r="B64" s="21" t="inlineStr">
        <is>
          <t>創惟一</t>
        </is>
      </c>
      <c r="C64" s="20" t="n">
        <v>12800000</v>
      </c>
      <c r="D64" s="17" t="n">
        <v>1</v>
      </c>
      <c r="E64" s="19" t="n">
        <v>12.45</v>
      </c>
      <c r="F64" s="18" t="n">
        <v>12.45</v>
      </c>
      <c r="G64" s="17" t="n">
        <v>12.45</v>
      </c>
      <c r="H64" s="16" t="n">
        <v>3</v>
      </c>
    </row>
    <row r="65">
      <c r="A65" s="22" t="inlineStr">
        <is>
          <t>61906</t>
        </is>
      </c>
      <c r="B65" s="21" t="inlineStr">
        <is>
          <t>萬泰科六</t>
        </is>
      </c>
      <c r="C65" s="20" t="n">
        <v>200000</v>
      </c>
      <c r="D65" s="17" t="n">
        <v>1</v>
      </c>
      <c r="E65" s="19" t="n">
        <v>13.37</v>
      </c>
      <c r="F65" s="18" t="n">
        <v>13.37</v>
      </c>
      <c r="G65" s="17" t="n">
        <v>13.37</v>
      </c>
      <c r="H65" s="16" t="n">
        <v>3</v>
      </c>
    </row>
    <row r="66">
      <c r="A66" s="22" t="inlineStr">
        <is>
          <t>61964</t>
        </is>
      </c>
      <c r="B66" s="21" t="inlineStr">
        <is>
          <t>帆宣四</t>
        </is>
      </c>
      <c r="C66" s="20" t="n">
        <v>3200000</v>
      </c>
      <c r="D66" s="17" t="n">
        <v>5</v>
      </c>
      <c r="E66" s="19" t="n">
        <v>14.29</v>
      </c>
      <c r="F66" s="18" t="n">
        <v>15.35</v>
      </c>
      <c r="G66" s="17" t="n">
        <v>15.1366</v>
      </c>
      <c r="H66" s="16" t="n">
        <v>1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6000000</v>
      </c>
      <c r="D67" s="17" t="n">
        <v>1</v>
      </c>
      <c r="E67" s="19" t="n">
        <v>5.04</v>
      </c>
      <c r="F67" s="18" t="n">
        <v>5.04</v>
      </c>
      <c r="G67" s="17" t="n">
        <v>5.04</v>
      </c>
      <c r="H67" s="16" t="n">
        <v>2</v>
      </c>
    </row>
    <row r="68">
      <c r="A68" s="22" t="inlineStr">
        <is>
          <t>62832</t>
        </is>
      </c>
      <c r="B68" s="21" t="inlineStr">
        <is>
          <t>淳安二</t>
        </is>
      </c>
      <c r="C68" s="20" t="n">
        <v>3300000</v>
      </c>
      <c r="D68" s="17" t="n">
        <v>3</v>
      </c>
      <c r="E68" s="19" t="n">
        <v>2.45</v>
      </c>
      <c r="F68" s="18" t="n">
        <v>2.6</v>
      </c>
      <c r="G68" s="17" t="n">
        <v>2.4758</v>
      </c>
      <c r="H68" s="16" t="n">
        <v>1</v>
      </c>
    </row>
    <row r="69">
      <c r="A69" s="22" t="inlineStr">
        <is>
          <t>62853</t>
        </is>
      </c>
      <c r="B69" s="21" t="inlineStr">
        <is>
          <t>啟碁三</t>
        </is>
      </c>
      <c r="C69" s="20" t="n">
        <v>7900000</v>
      </c>
      <c r="D69" s="17" t="n">
        <v>8</v>
      </c>
      <c r="E69" s="19" t="n">
        <v>17.96</v>
      </c>
      <c r="F69" s="18" t="n">
        <v>19.47</v>
      </c>
      <c r="G69" s="17" t="n">
        <v>18.7981</v>
      </c>
      <c r="H69" s="16" t="n">
        <v>3</v>
      </c>
    </row>
    <row r="70">
      <c r="A70" s="22" t="inlineStr">
        <is>
          <t>64143</t>
        </is>
      </c>
      <c r="B70" s="21" t="inlineStr">
        <is>
          <t>樺漢三</t>
        </is>
      </c>
      <c r="C70" s="20" t="n">
        <v>2800000</v>
      </c>
      <c r="D70" s="17" t="n">
        <v>3</v>
      </c>
      <c r="E70" s="19" t="n">
        <v>9.9</v>
      </c>
      <c r="F70" s="18" t="n">
        <v>10.33</v>
      </c>
      <c r="G70" s="17" t="n">
        <v>10.0554</v>
      </c>
      <c r="H70" s="16" t="n">
        <v>2</v>
      </c>
    </row>
    <row r="71">
      <c r="A71" s="22" t="inlineStr">
        <is>
          <t>64144</t>
        </is>
      </c>
      <c r="B71" s="21" t="inlineStr">
        <is>
          <t>樺漢四</t>
        </is>
      </c>
      <c r="C71" s="20" t="n">
        <v>1000000</v>
      </c>
      <c r="D71" s="17" t="n">
        <v>2</v>
      </c>
      <c r="E71" s="19" t="n">
        <v>13.12</v>
      </c>
      <c r="F71" s="18" t="n">
        <v>13.27</v>
      </c>
      <c r="G71" s="17" t="n">
        <v>13.195</v>
      </c>
      <c r="H71" s="16" t="n">
        <v>2</v>
      </c>
    </row>
    <row r="72">
      <c r="A72" s="22" t="inlineStr">
        <is>
          <t>64323</t>
        </is>
      </c>
      <c r="B72" s="21" t="inlineStr">
        <is>
          <t>今展科三</t>
        </is>
      </c>
      <c r="C72" s="20" t="n">
        <v>200000</v>
      </c>
      <c r="D72" s="17" t="n">
        <v>1</v>
      </c>
      <c r="E72" s="19" t="n">
        <v>4.09</v>
      </c>
      <c r="F72" s="18" t="n">
        <v>4.09</v>
      </c>
      <c r="G72" s="17" t="n">
        <v>4.09</v>
      </c>
      <c r="H72" s="16" t="n">
        <v>1</v>
      </c>
    </row>
    <row r="73">
      <c r="A73" s="22" t="inlineStr">
        <is>
          <t>64774</t>
        </is>
      </c>
      <c r="B73" s="21" t="inlineStr">
        <is>
          <t>安集四</t>
        </is>
      </c>
      <c r="C73" s="20" t="n">
        <v>10300000</v>
      </c>
      <c r="D73" s="17" t="n">
        <v>2</v>
      </c>
      <c r="E73" s="19" t="n">
        <v>12.61</v>
      </c>
      <c r="F73" s="18" t="n">
        <v>12.91</v>
      </c>
      <c r="G73" s="17" t="n">
        <v>12.7061</v>
      </c>
      <c r="H73" s="16" t="n">
        <v>3</v>
      </c>
    </row>
    <row r="74">
      <c r="A74" s="22" t="inlineStr">
        <is>
          <t>65521</t>
        </is>
      </c>
      <c r="B74" s="21" t="inlineStr">
        <is>
          <t>易華電一</t>
        </is>
      </c>
      <c r="C74" s="20" t="n">
        <v>3000000</v>
      </c>
      <c r="D74" s="17" t="n">
        <v>1</v>
      </c>
      <c r="E74" s="19" t="n">
        <v>2.06</v>
      </c>
      <c r="F74" s="18" t="n">
        <v>2.06</v>
      </c>
      <c r="G74" s="17" t="n">
        <v>2.06</v>
      </c>
      <c r="H74" s="16" t="n">
        <v>2</v>
      </c>
    </row>
    <row r="75">
      <c r="A75" s="22" t="inlineStr">
        <is>
          <t>65781</t>
        </is>
      </c>
      <c r="B75" s="21" t="inlineStr">
        <is>
          <t>達邦蛋白一</t>
        </is>
      </c>
      <c r="C75" s="20" t="n">
        <v>900000</v>
      </c>
      <c r="D75" s="17" t="n">
        <v>1</v>
      </c>
      <c r="E75" s="19" t="n">
        <v>12.46</v>
      </c>
      <c r="F75" s="18" t="n">
        <v>12.46</v>
      </c>
      <c r="G75" s="17" t="n">
        <v>12.46</v>
      </c>
      <c r="H75" s="16" t="n">
        <v>2</v>
      </c>
    </row>
    <row r="76">
      <c r="A76" s="22" t="inlineStr">
        <is>
          <t>66131</t>
        </is>
      </c>
      <c r="B76" s="21" t="inlineStr">
        <is>
          <t>朋億一</t>
        </is>
      </c>
      <c r="C76" s="20" t="n">
        <v>6100000</v>
      </c>
      <c r="D76" s="17" t="n">
        <v>4</v>
      </c>
      <c r="E76" s="19" t="n">
        <v>12.09</v>
      </c>
      <c r="F76" s="18" t="n">
        <v>13.97</v>
      </c>
      <c r="G76" s="17" t="n">
        <v>13.4015</v>
      </c>
      <c r="H76" s="16" t="n">
        <v>2</v>
      </c>
    </row>
    <row r="77">
      <c r="A77" s="22" t="inlineStr">
        <is>
          <t>66411</t>
        </is>
      </c>
      <c r="B77" s="21" t="inlineStr">
        <is>
          <t>基士德一KY</t>
        </is>
      </c>
      <c r="C77" s="20" t="n">
        <v>8300000</v>
      </c>
      <c r="D77" s="17" t="n">
        <v>2</v>
      </c>
      <c r="E77" s="19" t="n">
        <v>1.29</v>
      </c>
      <c r="F77" s="18" t="n">
        <v>3.44</v>
      </c>
      <c r="G77" s="17" t="n">
        <v>2.9219</v>
      </c>
      <c r="H77" s="16" t="n">
        <v>2</v>
      </c>
    </row>
    <row r="78">
      <c r="A78" s="22" t="inlineStr">
        <is>
          <t>66641</t>
        </is>
      </c>
      <c r="B78" s="21" t="inlineStr">
        <is>
          <t>群翊一</t>
        </is>
      </c>
      <c r="C78" s="20" t="n">
        <v>5400000</v>
      </c>
      <c r="D78" s="17" t="n">
        <v>3</v>
      </c>
      <c r="E78" s="19" t="n">
        <v>18.57</v>
      </c>
      <c r="F78" s="18" t="n">
        <v>20.32</v>
      </c>
      <c r="G78" s="17" t="n">
        <v>20.2043</v>
      </c>
      <c r="H78" s="16" t="n">
        <v>3</v>
      </c>
    </row>
    <row r="79">
      <c r="A79" s="22" t="inlineStr">
        <is>
          <t>66701</t>
        </is>
      </c>
      <c r="B79" s="21" t="inlineStr">
        <is>
          <t>復盛應用一</t>
        </is>
      </c>
      <c r="C79" s="20" t="n">
        <v>3000000</v>
      </c>
      <c r="D79" s="17" t="n">
        <v>7</v>
      </c>
      <c r="E79" s="19" t="n">
        <v>14.85</v>
      </c>
      <c r="F79" s="18" t="n">
        <v>15.83</v>
      </c>
      <c r="G79" s="17" t="n">
        <v>15.1473</v>
      </c>
      <c r="H79" s="16" t="n">
        <v>3</v>
      </c>
    </row>
    <row r="80">
      <c r="A80" s="22" t="inlineStr">
        <is>
          <t>80506</t>
        </is>
      </c>
      <c r="B80" s="21" t="inlineStr">
        <is>
          <t>廣積六</t>
        </is>
      </c>
      <c r="C80" s="20" t="n">
        <v>12100000</v>
      </c>
      <c r="D80" s="17" t="n">
        <v>10</v>
      </c>
      <c r="E80" s="19" t="n">
        <v>14.52</v>
      </c>
      <c r="F80" s="18" t="n">
        <v>17.11</v>
      </c>
      <c r="G80" s="17" t="n">
        <v>15.3274</v>
      </c>
      <c r="H80" s="16" t="n">
        <v>2</v>
      </c>
    </row>
    <row r="81">
      <c r="A81" s="22" t="inlineStr">
        <is>
          <t>81034</t>
        </is>
      </c>
      <c r="B81" s="21" t="inlineStr">
        <is>
          <t>瀚荃四</t>
        </is>
      </c>
      <c r="C81" s="20" t="n">
        <v>4100000</v>
      </c>
      <c r="D81" s="17" t="n">
        <v>2</v>
      </c>
      <c r="E81" s="19" t="n">
        <v>3.45</v>
      </c>
      <c r="F81" s="18" t="n">
        <v>5.79</v>
      </c>
      <c r="G81" s="17" t="n">
        <v>3.5071</v>
      </c>
      <c r="H81" s="16" t="n">
        <v>2</v>
      </c>
    </row>
    <row r="82">
      <c r="A82" s="22" t="inlineStr">
        <is>
          <t>82991</t>
        </is>
      </c>
      <c r="B82" s="21" t="inlineStr">
        <is>
          <t>群聯一</t>
        </is>
      </c>
      <c r="C82" s="20" t="n">
        <v>1700000</v>
      </c>
      <c r="D82" s="17" t="n">
        <v>3</v>
      </c>
      <c r="E82" s="19" t="n">
        <v>5.46</v>
      </c>
      <c r="F82" s="18" t="n">
        <v>6.2</v>
      </c>
      <c r="G82" s="17" t="n">
        <v>5.5176</v>
      </c>
      <c r="H82" s="16" t="n">
        <v>2</v>
      </c>
    </row>
    <row r="83">
      <c r="A83" s="22" t="inlineStr">
        <is>
          <t>84221</t>
        </is>
      </c>
      <c r="B83" s="21" t="inlineStr">
        <is>
          <t>可寧衛一</t>
        </is>
      </c>
      <c r="C83" s="20" t="n">
        <v>3700000</v>
      </c>
      <c r="D83" s="17" t="n">
        <v>7</v>
      </c>
      <c r="E83" s="19" t="n">
        <v>14.69</v>
      </c>
      <c r="F83" s="18" t="n">
        <v>16.29</v>
      </c>
      <c r="G83" s="17" t="n">
        <v>15.7989</v>
      </c>
      <c r="H83" s="16" t="n">
        <v>3</v>
      </c>
    </row>
    <row r="84">
      <c r="A84" s="22" t="inlineStr">
        <is>
          <t>84421</t>
        </is>
      </c>
      <c r="B84" s="21" t="inlineStr">
        <is>
          <t>威宏一KY</t>
        </is>
      </c>
      <c r="C84" s="20" t="n">
        <v>900000</v>
      </c>
      <c r="D84" s="17" t="n">
        <v>1</v>
      </c>
      <c r="E84" s="19" t="n">
        <v>31.3656</v>
      </c>
      <c r="F84" s="18" t="n">
        <v>31.3656</v>
      </c>
      <c r="G84" s="17" t="n">
        <v>31.3656</v>
      </c>
      <c r="H84" s="16" t="n">
        <v>3</v>
      </c>
    </row>
    <row r="85">
      <c r="A85" s="22" t="inlineStr">
        <is>
          <t>84671</t>
        </is>
      </c>
      <c r="B85" s="21" t="inlineStr">
        <is>
          <t>波力一KY</t>
        </is>
      </c>
      <c r="C85" s="20" t="n">
        <v>200000</v>
      </c>
      <c r="D85" s="17" t="n">
        <v>1</v>
      </c>
      <c r="E85" s="19" t="n">
        <v>5.59</v>
      </c>
      <c r="F85" s="18" t="n">
        <v>5.59</v>
      </c>
      <c r="G85" s="17" t="n">
        <v>5.59</v>
      </c>
      <c r="H85" s="16" t="n">
        <v>1</v>
      </c>
    </row>
    <row r="86" ht="16.8" customHeight="1" s="72" thickBot="1">
      <c r="A86" s="15" t="inlineStr">
        <is>
          <t>99584</t>
        </is>
      </c>
      <c r="B86" s="14" t="inlineStr">
        <is>
          <t>世紀鋼四</t>
        </is>
      </c>
      <c r="C86" s="13" t="n">
        <v>100000</v>
      </c>
      <c r="D86" s="10" t="n">
        <v>1</v>
      </c>
      <c r="E86" s="12" t="n">
        <v>15.43</v>
      </c>
      <c r="F86" s="11" t="n">
        <v>15.43</v>
      </c>
      <c r="G86" s="10" t="n">
        <v>15.43</v>
      </c>
      <c r="H86" s="9" t="n">
        <v>1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日期Date：2022/12/30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500000</v>
      </c>
      <c r="D5" s="24" t="n">
        <v>1</v>
      </c>
      <c r="E5" s="26" t="n">
        <v>95.37</v>
      </c>
      <c r="F5" s="25" t="n">
        <v>95.37</v>
      </c>
      <c r="G5" s="24" t="n">
        <v>95.37</v>
      </c>
      <c r="H5" s="23" t="n">
        <v>3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37300000</v>
      </c>
      <c r="D6" s="17" t="n">
        <v>9</v>
      </c>
      <c r="E6" s="19" t="n">
        <v>71.13</v>
      </c>
      <c r="F6" s="18" t="n">
        <v>71.62</v>
      </c>
      <c r="G6" s="17" t="n">
        <v>71.2274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1000000</v>
      </c>
      <c r="D7" s="17" t="n">
        <v>1</v>
      </c>
      <c r="E7" s="19" t="n">
        <v>51.29</v>
      </c>
      <c r="F7" s="18" t="n">
        <v>51.29</v>
      </c>
      <c r="G7" s="17" t="n">
        <v>51.29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9500000</v>
      </c>
      <c r="D8" s="17" t="n">
        <v>5</v>
      </c>
      <c r="E8" s="19" t="n">
        <v>24.39</v>
      </c>
      <c r="F8" s="18" t="n">
        <v>26.4333</v>
      </c>
      <c r="G8" s="17" t="n">
        <v>25.7109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2700000</v>
      </c>
      <c r="D9" s="17" t="n">
        <v>3</v>
      </c>
      <c r="E9" s="19" t="n">
        <v>6.7</v>
      </c>
      <c r="F9" s="18" t="n">
        <v>8.050000000000001</v>
      </c>
      <c r="G9" s="17" t="n">
        <v>7.5519</v>
      </c>
      <c r="H9" s="16" t="n">
        <v>2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1300000</v>
      </c>
      <c r="D10" s="17" t="n">
        <v>2</v>
      </c>
      <c r="E10" s="19" t="n">
        <v>10.89</v>
      </c>
      <c r="F10" s="18" t="n">
        <v>10.96</v>
      </c>
      <c r="G10" s="17" t="n">
        <v>10.9062</v>
      </c>
      <c r="H10" s="16" t="n">
        <v>3</v>
      </c>
    </row>
    <row r="11">
      <c r="A11" s="22" t="inlineStr">
        <is>
          <t>17862</t>
        </is>
      </c>
      <c r="B11" s="21" t="inlineStr">
        <is>
          <t>科妍二</t>
        </is>
      </c>
      <c r="C11" s="20" t="n">
        <v>2100000</v>
      </c>
      <c r="D11" s="17" t="n">
        <v>1</v>
      </c>
      <c r="E11" s="19" t="n">
        <v>42.1243</v>
      </c>
      <c r="F11" s="18" t="n">
        <v>42.1243</v>
      </c>
      <c r="G11" s="17" t="n">
        <v>42.1243</v>
      </c>
      <c r="H11" s="16" t="n">
        <v>3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2000000</v>
      </c>
      <c r="D12" s="17" t="n">
        <v>1</v>
      </c>
      <c r="E12" s="19" t="n">
        <v>3.6</v>
      </c>
      <c r="F12" s="18" t="n">
        <v>3.6</v>
      </c>
      <c r="G12" s="17" t="n">
        <v>3.6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1200000</v>
      </c>
      <c r="D13" s="17" t="n">
        <v>2</v>
      </c>
      <c r="E13" s="19" t="n">
        <v>4.8</v>
      </c>
      <c r="F13" s="18" t="n">
        <v>5.9</v>
      </c>
      <c r="G13" s="17" t="n">
        <v>4.8917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400000</v>
      </c>
      <c r="D14" s="17" t="n">
        <v>1</v>
      </c>
      <c r="E14" s="19" t="n">
        <v>4.8</v>
      </c>
      <c r="F14" s="18" t="n">
        <v>4.8</v>
      </c>
      <c r="G14" s="17" t="n">
        <v>4.8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900000</v>
      </c>
      <c r="D15" s="17" t="n">
        <v>2</v>
      </c>
      <c r="E15" s="19" t="n">
        <v>7.86</v>
      </c>
      <c r="F15" s="18" t="n">
        <v>8.27</v>
      </c>
      <c r="G15" s="17" t="n">
        <v>8.224399999999999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500000</v>
      </c>
      <c r="D16" s="17" t="n">
        <v>2</v>
      </c>
      <c r="E16" s="19" t="n">
        <v>8.83</v>
      </c>
      <c r="F16" s="18" t="n">
        <v>8.83</v>
      </c>
      <c r="G16" s="17" t="n">
        <v>8.83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7400000</v>
      </c>
      <c r="D17" s="17" t="n">
        <v>1</v>
      </c>
      <c r="E17" s="19" t="n">
        <v>14.252</v>
      </c>
      <c r="F17" s="18" t="n">
        <v>14.252</v>
      </c>
      <c r="G17" s="17" t="n">
        <v>14.252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5200000</v>
      </c>
      <c r="D18" s="17" t="n">
        <v>10</v>
      </c>
      <c r="E18" s="19" t="n">
        <v>5.39</v>
      </c>
      <c r="F18" s="18" t="n">
        <v>6.93</v>
      </c>
      <c r="G18" s="17" t="n">
        <v>6.36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9700000</v>
      </c>
      <c r="D19" s="17" t="n">
        <v>6</v>
      </c>
      <c r="E19" s="19" t="n">
        <v>0.16</v>
      </c>
      <c r="F19" s="18" t="n">
        <v>3.17</v>
      </c>
      <c r="G19" s="17" t="n">
        <v>0.7762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13200000</v>
      </c>
      <c r="D20" s="17" t="n">
        <v>13</v>
      </c>
      <c r="E20" s="19" t="n">
        <v>13.25</v>
      </c>
      <c r="F20" s="18" t="n">
        <v>14.26</v>
      </c>
      <c r="G20" s="17" t="n">
        <v>13.8639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1000000</v>
      </c>
      <c r="D21" s="17" t="n">
        <v>1</v>
      </c>
      <c r="E21" s="19" t="n">
        <v>0.38</v>
      </c>
      <c r="F21" s="18" t="n">
        <v>0.38</v>
      </c>
      <c r="G21" s="17" t="n">
        <v>0.38</v>
      </c>
      <c r="H21" s="16" t="n">
        <v>2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1800000</v>
      </c>
      <c r="D22" s="17" t="n">
        <v>2</v>
      </c>
      <c r="E22" s="19" t="n">
        <v>11.66</v>
      </c>
      <c r="F22" s="18" t="n">
        <v>11.98</v>
      </c>
      <c r="G22" s="17" t="n">
        <v>11.6778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4400000</v>
      </c>
      <c r="D23" s="17" t="n">
        <v>3</v>
      </c>
      <c r="E23" s="19" t="n">
        <v>10.85</v>
      </c>
      <c r="F23" s="18" t="n">
        <v>11.9141</v>
      </c>
      <c r="G23" s="17" t="n">
        <v>11.7459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500000</v>
      </c>
      <c r="D24" s="17" t="n">
        <v>1</v>
      </c>
      <c r="E24" s="19" t="n">
        <v>17.21</v>
      </c>
      <c r="F24" s="18" t="n">
        <v>17.21</v>
      </c>
      <c r="G24" s="17" t="n">
        <v>17.21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5000000</v>
      </c>
      <c r="D25" s="17" t="n">
        <v>4</v>
      </c>
      <c r="E25" s="19" t="n">
        <v>13.45</v>
      </c>
      <c r="F25" s="18" t="n">
        <v>14.73</v>
      </c>
      <c r="G25" s="17" t="n">
        <v>14.4848</v>
      </c>
      <c r="H25" s="16" t="n">
        <v>3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2900000</v>
      </c>
      <c r="D26" s="17" t="n">
        <v>3</v>
      </c>
      <c r="E26" s="19" t="n">
        <v>16.45</v>
      </c>
      <c r="F26" s="18" t="n">
        <v>18.07</v>
      </c>
      <c r="G26" s="17" t="n">
        <v>17.8362</v>
      </c>
      <c r="H26" s="16" t="n">
        <v>1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200000</v>
      </c>
      <c r="D27" s="17" t="n">
        <v>2</v>
      </c>
      <c r="E27" s="19" t="n">
        <v>5.52</v>
      </c>
      <c r="F27" s="18" t="n">
        <v>6.32</v>
      </c>
      <c r="G27" s="17" t="n">
        <v>5.92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400000</v>
      </c>
      <c r="D28" s="17" t="n">
        <v>3</v>
      </c>
      <c r="E28" s="19" t="n">
        <v>6.91</v>
      </c>
      <c r="F28" s="18" t="n">
        <v>7.43</v>
      </c>
      <c r="G28" s="17" t="n">
        <v>7.075</v>
      </c>
      <c r="H28" s="16" t="n">
        <v>2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600000</v>
      </c>
      <c r="D29" s="17" t="n">
        <v>1</v>
      </c>
      <c r="E29" s="19" t="n">
        <v>5.67</v>
      </c>
      <c r="F29" s="18" t="n">
        <v>5.67</v>
      </c>
      <c r="G29" s="17" t="n">
        <v>5.67</v>
      </c>
      <c r="H29" s="16" t="n">
        <v>3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100000</v>
      </c>
      <c r="D30" s="17" t="n">
        <v>1</v>
      </c>
      <c r="E30" s="19" t="n">
        <v>14.15</v>
      </c>
      <c r="F30" s="18" t="n">
        <v>14.15</v>
      </c>
      <c r="G30" s="17" t="n">
        <v>14.15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1600000</v>
      </c>
      <c r="D31" s="17" t="n">
        <v>3</v>
      </c>
      <c r="E31" s="19" t="n">
        <v>5.44</v>
      </c>
      <c r="F31" s="18" t="n">
        <v>5.44</v>
      </c>
      <c r="G31" s="17" t="n">
        <v>5.44</v>
      </c>
      <c r="H31" s="16" t="n">
        <v>2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8500000</v>
      </c>
      <c r="D32" s="17" t="n">
        <v>2</v>
      </c>
      <c r="E32" s="19" t="n">
        <v>9.48</v>
      </c>
      <c r="F32" s="18" t="n">
        <v>9.720000000000001</v>
      </c>
      <c r="G32" s="17" t="n">
        <v>9.5929</v>
      </c>
      <c r="H32" s="16" t="n">
        <v>2</v>
      </c>
    </row>
    <row r="33">
      <c r="A33" s="22" t="inlineStr">
        <is>
          <t>35481</t>
        </is>
      </c>
      <c r="B33" s="21" t="inlineStr">
        <is>
          <t>兆利一</t>
        </is>
      </c>
      <c r="C33" s="20" t="n">
        <v>100000</v>
      </c>
      <c r="D33" s="17" t="n">
        <v>1</v>
      </c>
      <c r="E33" s="19" t="n">
        <v>12.75</v>
      </c>
      <c r="F33" s="18" t="n">
        <v>12.75</v>
      </c>
      <c r="G33" s="17" t="n">
        <v>12.75</v>
      </c>
      <c r="H33" s="16" t="n">
        <v>3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3800000</v>
      </c>
      <c r="D34" s="17" t="n">
        <v>6</v>
      </c>
      <c r="E34" s="19" t="n">
        <v>27.54</v>
      </c>
      <c r="F34" s="18" t="n">
        <v>32.14</v>
      </c>
      <c r="G34" s="17" t="n">
        <v>28.6989</v>
      </c>
      <c r="H34" s="16" t="n">
        <v>1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500000</v>
      </c>
      <c r="D35" s="17" t="n">
        <v>1</v>
      </c>
      <c r="E35" s="19" t="n">
        <v>23.84</v>
      </c>
      <c r="F35" s="18" t="n">
        <v>23.84</v>
      </c>
      <c r="G35" s="17" t="n">
        <v>23.84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3100000</v>
      </c>
      <c r="D36" s="17" t="n">
        <v>7</v>
      </c>
      <c r="E36" s="19" t="n">
        <v>4.41</v>
      </c>
      <c r="F36" s="18" t="n">
        <v>5.98</v>
      </c>
      <c r="G36" s="17" t="n">
        <v>4.6081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3600000</v>
      </c>
      <c r="D37" s="17" t="n">
        <v>1</v>
      </c>
      <c r="E37" s="19" t="n">
        <v>15.76</v>
      </c>
      <c r="F37" s="18" t="n">
        <v>15.76</v>
      </c>
      <c r="G37" s="17" t="n">
        <v>15.76</v>
      </c>
      <c r="H37" s="16" t="n">
        <v>2</v>
      </c>
    </row>
    <row r="38">
      <c r="A38" s="22" t="inlineStr">
        <is>
          <t>41552</t>
        </is>
      </c>
      <c r="B38" s="21" t="inlineStr">
        <is>
          <t>訊映二</t>
        </is>
      </c>
      <c r="C38" s="20" t="n">
        <v>5800000</v>
      </c>
      <c r="D38" s="17" t="n">
        <v>1</v>
      </c>
      <c r="E38" s="19" t="n">
        <v>27.2319</v>
      </c>
      <c r="F38" s="18" t="n">
        <v>27.2319</v>
      </c>
      <c r="G38" s="17" t="n">
        <v>27.2319</v>
      </c>
      <c r="H38" s="16" t="n">
        <v>1</v>
      </c>
    </row>
    <row r="39">
      <c r="A39" s="22" t="inlineStr">
        <is>
          <t>41553</t>
        </is>
      </c>
      <c r="B39" s="21" t="inlineStr">
        <is>
          <t>訊映三</t>
        </is>
      </c>
      <c r="C39" s="20" t="n">
        <v>12500000</v>
      </c>
      <c r="D39" s="17" t="n">
        <v>2</v>
      </c>
      <c r="E39" s="19" t="n">
        <v>14.12</v>
      </c>
      <c r="F39" s="18" t="n">
        <v>15.6468</v>
      </c>
      <c r="G39" s="17" t="n">
        <v>15.6224</v>
      </c>
      <c r="H39" s="16" t="n">
        <v>2</v>
      </c>
    </row>
    <row r="40">
      <c r="A40" s="22" t="inlineStr">
        <is>
          <t>41644</t>
        </is>
      </c>
      <c r="B40" s="21" t="inlineStr">
        <is>
          <t>承業醫四</t>
        </is>
      </c>
      <c r="C40" s="20" t="n">
        <v>100000</v>
      </c>
      <c r="D40" s="17" t="n">
        <v>1</v>
      </c>
      <c r="E40" s="19" t="n">
        <v>13.56</v>
      </c>
      <c r="F40" s="18" t="n">
        <v>13.56</v>
      </c>
      <c r="G40" s="17" t="n">
        <v>13.56</v>
      </c>
      <c r="H40" s="16" t="n">
        <v>3</v>
      </c>
    </row>
    <row r="41">
      <c r="A41" s="22" t="inlineStr">
        <is>
          <t>41672</t>
        </is>
      </c>
      <c r="B41" s="21" t="inlineStr">
        <is>
          <t>松瑞藥二</t>
        </is>
      </c>
      <c r="C41" s="20" t="n">
        <v>1200000</v>
      </c>
      <c r="D41" s="17" t="n">
        <v>3</v>
      </c>
      <c r="E41" s="19" t="n">
        <v>8.67</v>
      </c>
      <c r="F41" s="18" t="n">
        <v>11.93</v>
      </c>
      <c r="G41" s="17" t="n">
        <v>11.5233</v>
      </c>
      <c r="H41" s="16" t="n">
        <v>1</v>
      </c>
    </row>
    <row r="42">
      <c r="A42" s="22" t="inlineStr">
        <is>
          <t>41712</t>
        </is>
      </c>
      <c r="B42" s="21" t="inlineStr">
        <is>
          <t>瑞基二</t>
        </is>
      </c>
      <c r="C42" s="20" t="n">
        <v>3600000</v>
      </c>
      <c r="D42" s="17" t="n">
        <v>10</v>
      </c>
      <c r="E42" s="19" t="n">
        <v>1.82</v>
      </c>
      <c r="F42" s="18" t="n">
        <v>2.47</v>
      </c>
      <c r="G42" s="17" t="n">
        <v>2.2719</v>
      </c>
      <c r="H42" s="16" t="n">
        <v>1</v>
      </c>
    </row>
    <row r="43">
      <c r="A43" s="22" t="inlineStr">
        <is>
          <t>44163</t>
        </is>
      </c>
      <c r="B43" s="21" t="inlineStr">
        <is>
          <t>三圓三</t>
        </is>
      </c>
      <c r="C43" s="20" t="n">
        <v>700000</v>
      </c>
      <c r="D43" s="17" t="n">
        <v>2</v>
      </c>
      <c r="E43" s="19" t="n">
        <v>8.67</v>
      </c>
      <c r="F43" s="18" t="n">
        <v>8.92</v>
      </c>
      <c r="G43" s="17" t="n">
        <v>8.741400000000001</v>
      </c>
      <c r="H43" s="16" t="n">
        <v>3</v>
      </c>
    </row>
    <row r="44">
      <c r="A44" s="22" t="inlineStr">
        <is>
          <t>44382</t>
        </is>
      </c>
      <c r="B44" s="21" t="inlineStr">
        <is>
          <t>廣越二</t>
        </is>
      </c>
      <c r="C44" s="20" t="n">
        <v>7000000</v>
      </c>
      <c r="D44" s="17" t="n">
        <v>1</v>
      </c>
      <c r="E44" s="19" t="n">
        <v>11.15</v>
      </c>
      <c r="F44" s="18" t="n">
        <v>11.15</v>
      </c>
      <c r="G44" s="17" t="n">
        <v>11.15</v>
      </c>
      <c r="H44" s="16" t="n">
        <v>3</v>
      </c>
    </row>
    <row r="45">
      <c r="A45" s="22" t="inlineStr">
        <is>
          <t>45402</t>
        </is>
      </c>
      <c r="B45" s="21" t="inlineStr">
        <is>
          <t>全球傳動二</t>
        </is>
      </c>
      <c r="C45" s="20" t="n">
        <v>2000000</v>
      </c>
      <c r="D45" s="17" t="n">
        <v>1</v>
      </c>
      <c r="E45" s="19" t="n">
        <v>14.72</v>
      </c>
      <c r="F45" s="18" t="n">
        <v>14.72</v>
      </c>
      <c r="G45" s="17" t="n">
        <v>14.72</v>
      </c>
      <c r="H45" s="16" t="n">
        <v>3</v>
      </c>
    </row>
    <row r="46">
      <c r="A46" s="22" t="inlineStr">
        <is>
          <t>45553</t>
        </is>
      </c>
      <c r="B46" s="21" t="inlineStr">
        <is>
          <t>氣立三</t>
        </is>
      </c>
      <c r="C46" s="20" t="n">
        <v>2200000</v>
      </c>
      <c r="D46" s="17" t="n">
        <v>2</v>
      </c>
      <c r="E46" s="19" t="n">
        <v>6.76</v>
      </c>
      <c r="F46" s="18" t="n">
        <v>6.805</v>
      </c>
      <c r="G46" s="17" t="n">
        <v>6.8009</v>
      </c>
      <c r="H46" s="16" t="n">
        <v>3</v>
      </c>
    </row>
    <row r="47">
      <c r="A47" s="22" t="inlineStr">
        <is>
          <t>45661</t>
        </is>
      </c>
      <c r="B47" s="21" t="inlineStr">
        <is>
          <t>時碩工業一</t>
        </is>
      </c>
      <c r="C47" s="20" t="n">
        <v>3500000</v>
      </c>
      <c r="D47" s="17" t="n">
        <v>2</v>
      </c>
      <c r="E47" s="19" t="n">
        <v>15.56</v>
      </c>
      <c r="F47" s="18" t="n">
        <v>16.03</v>
      </c>
      <c r="G47" s="17" t="n">
        <v>15.8957</v>
      </c>
      <c r="H47" s="16" t="n">
        <v>1</v>
      </c>
    </row>
    <row r="48">
      <c r="A48" s="22" t="inlineStr">
        <is>
          <t>45662</t>
        </is>
      </c>
      <c r="B48" s="21" t="inlineStr">
        <is>
          <t>時碩工業二</t>
        </is>
      </c>
      <c r="C48" s="20" t="n">
        <v>200000</v>
      </c>
      <c r="D48" s="17" t="n">
        <v>1</v>
      </c>
      <c r="E48" s="19" t="n">
        <v>23.15</v>
      </c>
      <c r="F48" s="18" t="n">
        <v>23.15</v>
      </c>
      <c r="G48" s="17" t="n">
        <v>23.15</v>
      </c>
      <c r="H48" s="16" t="n">
        <v>3</v>
      </c>
    </row>
    <row r="49">
      <c r="A49" s="22" t="inlineStr">
        <is>
          <t>47146</t>
        </is>
      </c>
      <c r="B49" s="21" t="inlineStr">
        <is>
          <t>永捷六</t>
        </is>
      </c>
      <c r="C49" s="20" t="n">
        <v>5600000</v>
      </c>
      <c r="D49" s="17" t="n">
        <v>4</v>
      </c>
      <c r="E49" s="19" t="n">
        <v>2.69</v>
      </c>
      <c r="F49" s="18" t="n">
        <v>5.43</v>
      </c>
      <c r="G49" s="17" t="n">
        <v>2.9518</v>
      </c>
      <c r="H49" s="16" t="n">
        <v>2</v>
      </c>
    </row>
    <row r="50">
      <c r="A50" s="22" t="inlineStr">
        <is>
          <t>47442</t>
        </is>
      </c>
      <c r="B50" s="21" t="inlineStr">
        <is>
          <t>皇將二</t>
        </is>
      </c>
      <c r="C50" s="20" t="n">
        <v>1000000</v>
      </c>
      <c r="D50" s="17" t="n">
        <v>1</v>
      </c>
      <c r="E50" s="19" t="n">
        <v>16.76</v>
      </c>
      <c r="F50" s="18" t="n">
        <v>16.76</v>
      </c>
      <c r="G50" s="17" t="n">
        <v>16.76</v>
      </c>
      <c r="H50" s="16" t="n">
        <v>3</v>
      </c>
    </row>
    <row r="51">
      <c r="A51" s="22" t="inlineStr">
        <is>
          <t>49681</t>
        </is>
      </c>
      <c r="B51" s="21" t="inlineStr">
        <is>
          <t>立積一</t>
        </is>
      </c>
      <c r="C51" s="20" t="n">
        <v>7700000</v>
      </c>
      <c r="D51" s="17" t="n">
        <v>5</v>
      </c>
      <c r="E51" s="19" t="n">
        <v>9.529999999999999</v>
      </c>
      <c r="F51" s="18" t="n">
        <v>10.1</v>
      </c>
      <c r="G51" s="17" t="n">
        <v>9.710599999999999</v>
      </c>
      <c r="H51" s="16" t="n">
        <v>2</v>
      </c>
    </row>
    <row r="52">
      <c r="A52" s="22" t="inlineStr">
        <is>
          <t>50096</t>
        </is>
      </c>
      <c r="B52" s="21" t="inlineStr">
        <is>
          <t>榮剛六</t>
        </is>
      </c>
      <c r="C52" s="20" t="n">
        <v>11500000</v>
      </c>
      <c r="D52" s="17" t="n">
        <v>8</v>
      </c>
      <c r="E52" s="19" t="n">
        <v>19.4</v>
      </c>
      <c r="F52" s="18" t="n">
        <v>20.38</v>
      </c>
      <c r="G52" s="17" t="n">
        <v>20.1668</v>
      </c>
      <c r="H52" s="16" t="n">
        <v>3</v>
      </c>
    </row>
    <row r="53">
      <c r="A53" s="22" t="inlineStr">
        <is>
          <t>52881</t>
        </is>
      </c>
      <c r="B53" s="21" t="inlineStr">
        <is>
          <t>豐祥一KY</t>
        </is>
      </c>
      <c r="C53" s="20" t="n">
        <v>7000000</v>
      </c>
      <c r="D53" s="17" t="n">
        <v>5</v>
      </c>
      <c r="E53" s="19" t="n">
        <v>21.38</v>
      </c>
      <c r="F53" s="18" t="n">
        <v>21.755</v>
      </c>
      <c r="G53" s="17" t="n">
        <v>21.6371</v>
      </c>
      <c r="H53" s="16" t="n">
        <v>3</v>
      </c>
    </row>
    <row r="54">
      <c r="A54" s="22" t="inlineStr">
        <is>
          <t>53063</t>
        </is>
      </c>
      <c r="B54" s="21" t="inlineStr">
        <is>
          <t>桂盟三</t>
        </is>
      </c>
      <c r="C54" s="20" t="n">
        <v>6000000</v>
      </c>
      <c r="D54" s="17" t="n">
        <v>6</v>
      </c>
      <c r="E54" s="19" t="n">
        <v>2.51</v>
      </c>
      <c r="F54" s="18" t="n">
        <v>2.74</v>
      </c>
      <c r="G54" s="17" t="n">
        <v>2.6568</v>
      </c>
      <c r="H54" s="16" t="n">
        <v>1</v>
      </c>
    </row>
    <row r="55">
      <c r="A55" s="22" t="inlineStr">
        <is>
          <t>53094</t>
        </is>
      </c>
      <c r="B55" s="21" t="inlineStr">
        <is>
          <t>系統電四</t>
        </is>
      </c>
      <c r="C55" s="20" t="n">
        <v>1000000</v>
      </c>
      <c r="D55" s="17" t="n">
        <v>1</v>
      </c>
      <c r="E55" s="19" t="n">
        <v>24.84</v>
      </c>
      <c r="F55" s="18" t="n">
        <v>24.84</v>
      </c>
      <c r="G55" s="17" t="n">
        <v>24.84</v>
      </c>
      <c r="H55" s="16" t="n">
        <v>1</v>
      </c>
    </row>
    <row r="56">
      <c r="A56" s="22" t="inlineStr">
        <is>
          <t>53886</t>
        </is>
      </c>
      <c r="B56" s="21" t="inlineStr">
        <is>
          <t>中磊六</t>
        </is>
      </c>
      <c r="C56" s="20" t="n">
        <v>13700000</v>
      </c>
      <c r="D56" s="17" t="n">
        <v>3</v>
      </c>
      <c r="E56" s="19" t="n">
        <v>8.32</v>
      </c>
      <c r="F56" s="18" t="n">
        <v>8.44</v>
      </c>
      <c r="G56" s="17" t="n">
        <v>8.323700000000001</v>
      </c>
      <c r="H56" s="16" t="n">
        <v>3</v>
      </c>
    </row>
    <row r="57">
      <c r="A57" s="22" t="inlineStr">
        <is>
          <t>55361</t>
        </is>
      </c>
      <c r="B57" s="21" t="inlineStr">
        <is>
          <t>聖暉一</t>
        </is>
      </c>
      <c r="C57" s="20" t="n">
        <v>100000</v>
      </c>
      <c r="D57" s="17" t="n">
        <v>1</v>
      </c>
      <c r="E57" s="19" t="n">
        <v>21.71</v>
      </c>
      <c r="F57" s="18" t="n">
        <v>21.71</v>
      </c>
      <c r="G57" s="17" t="n">
        <v>21.71</v>
      </c>
      <c r="H57" s="16" t="n">
        <v>1</v>
      </c>
    </row>
    <row r="58">
      <c r="A58" s="22" t="inlineStr">
        <is>
          <t>58711</t>
        </is>
      </c>
      <c r="B58" s="21" t="inlineStr">
        <is>
          <t>中租一KY</t>
        </is>
      </c>
      <c r="C58" s="20" t="n">
        <v>1000000</v>
      </c>
      <c r="D58" s="17" t="n">
        <v>1</v>
      </c>
      <c r="E58" s="19" t="n">
        <v>5.81</v>
      </c>
      <c r="F58" s="18" t="n">
        <v>5.81</v>
      </c>
      <c r="G58" s="17" t="n">
        <v>5.81</v>
      </c>
      <c r="H58" s="16" t="n">
        <v>2</v>
      </c>
    </row>
    <row r="59">
      <c r="A59" s="22" t="inlineStr">
        <is>
          <t>61505</t>
        </is>
      </c>
      <c r="B59" s="21" t="inlineStr">
        <is>
          <t>撼訊五</t>
        </is>
      </c>
      <c r="C59" s="20" t="n">
        <v>3100000</v>
      </c>
      <c r="D59" s="17" t="n">
        <v>1</v>
      </c>
      <c r="E59" s="19" t="n">
        <v>0.74</v>
      </c>
      <c r="F59" s="18" t="n">
        <v>0.74</v>
      </c>
      <c r="G59" s="17" t="n">
        <v>0.74</v>
      </c>
      <c r="H59" s="16" t="n">
        <v>2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2000000</v>
      </c>
      <c r="D60" s="17" t="n">
        <v>2</v>
      </c>
      <c r="E60" s="19" t="n">
        <v>0.13</v>
      </c>
      <c r="F60" s="18" t="n">
        <v>0.13</v>
      </c>
      <c r="G60" s="17" t="n">
        <v>0.13</v>
      </c>
      <c r="H60" s="16" t="n">
        <v>1</v>
      </c>
    </row>
    <row r="61">
      <c r="A61" s="22" t="inlineStr">
        <is>
          <t>62756</t>
        </is>
      </c>
      <c r="B61" s="21" t="inlineStr">
        <is>
          <t>元山六</t>
        </is>
      </c>
      <c r="C61" s="20" t="n">
        <v>100000</v>
      </c>
      <c r="D61" s="17" t="n">
        <v>1</v>
      </c>
      <c r="E61" s="19" t="n">
        <v>14.18</v>
      </c>
      <c r="F61" s="18" t="n">
        <v>14.18</v>
      </c>
      <c r="G61" s="17" t="n">
        <v>14.18</v>
      </c>
      <c r="H61" s="16" t="n">
        <v>2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1000000</v>
      </c>
      <c r="D62" s="17" t="n">
        <v>1</v>
      </c>
      <c r="E62" s="19" t="n">
        <v>7.66</v>
      </c>
      <c r="F62" s="18" t="n">
        <v>7.66</v>
      </c>
      <c r="G62" s="17" t="n">
        <v>7.66</v>
      </c>
      <c r="H62" s="16" t="n">
        <v>3</v>
      </c>
    </row>
    <row r="63">
      <c r="A63" s="22" t="inlineStr">
        <is>
          <t>62853</t>
        </is>
      </c>
      <c r="B63" s="21" t="inlineStr">
        <is>
          <t>啟碁三</t>
        </is>
      </c>
      <c r="C63" s="20" t="n">
        <v>5600000</v>
      </c>
      <c r="D63" s="17" t="n">
        <v>12</v>
      </c>
      <c r="E63" s="19" t="n">
        <v>18.63</v>
      </c>
      <c r="F63" s="18" t="n">
        <v>20.81</v>
      </c>
      <c r="G63" s="17" t="n">
        <v>19.6675</v>
      </c>
      <c r="H63" s="16" t="n">
        <v>3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300000</v>
      </c>
      <c r="D64" s="17" t="n">
        <v>1</v>
      </c>
      <c r="E64" s="19" t="n">
        <v>13.62</v>
      </c>
      <c r="F64" s="18" t="n">
        <v>13.62</v>
      </c>
      <c r="G64" s="17" t="n">
        <v>13.62</v>
      </c>
      <c r="H64" s="16" t="n">
        <v>2</v>
      </c>
    </row>
    <row r="65">
      <c r="A65" s="22" t="inlineStr">
        <is>
          <t>64722</t>
        </is>
      </c>
      <c r="B65" s="21" t="inlineStr">
        <is>
          <t>保瑞二</t>
        </is>
      </c>
      <c r="C65" s="20" t="n">
        <v>1000000</v>
      </c>
      <c r="D65" s="17" t="n">
        <v>1</v>
      </c>
      <c r="E65" s="19" t="n">
        <v>57.29</v>
      </c>
      <c r="F65" s="18" t="n">
        <v>57.29</v>
      </c>
      <c r="G65" s="17" t="n">
        <v>57.29</v>
      </c>
      <c r="H65" s="16" t="n">
        <v>3</v>
      </c>
    </row>
    <row r="66">
      <c r="A66" s="22" t="inlineStr">
        <is>
          <t>64773</t>
        </is>
      </c>
      <c r="B66" s="21" t="inlineStr">
        <is>
          <t>安集三</t>
        </is>
      </c>
      <c r="C66" s="20" t="n">
        <v>1400000</v>
      </c>
      <c r="D66" s="17" t="n">
        <v>1</v>
      </c>
      <c r="E66" s="19" t="n">
        <v>12.48</v>
      </c>
      <c r="F66" s="18" t="n">
        <v>12.48</v>
      </c>
      <c r="G66" s="17" t="n">
        <v>12.48</v>
      </c>
      <c r="H66" s="16" t="n">
        <v>2</v>
      </c>
    </row>
    <row r="67">
      <c r="A67" s="22" t="inlineStr">
        <is>
          <t>64774</t>
        </is>
      </c>
      <c r="B67" s="21" t="inlineStr">
        <is>
          <t>安集四</t>
        </is>
      </c>
      <c r="C67" s="20" t="n">
        <v>5700000</v>
      </c>
      <c r="D67" s="17" t="n">
        <v>4</v>
      </c>
      <c r="E67" s="19" t="n">
        <v>12.68</v>
      </c>
      <c r="F67" s="18" t="n">
        <v>13.47</v>
      </c>
      <c r="G67" s="17" t="n">
        <v>12.994</v>
      </c>
      <c r="H67" s="16" t="n">
        <v>3</v>
      </c>
    </row>
    <row r="68">
      <c r="A68" s="22" t="inlineStr">
        <is>
          <t>65095</t>
        </is>
      </c>
      <c r="B68" s="21" t="inlineStr">
        <is>
          <t>聚和五</t>
        </is>
      </c>
      <c r="C68" s="20" t="n">
        <v>6500000</v>
      </c>
      <c r="D68" s="17" t="n">
        <v>4</v>
      </c>
      <c r="E68" s="19" t="n">
        <v>4.57</v>
      </c>
      <c r="F68" s="18" t="n">
        <v>6.18</v>
      </c>
      <c r="G68" s="17" t="n">
        <v>5.0538</v>
      </c>
      <c r="H68" s="16" t="n">
        <v>1</v>
      </c>
    </row>
    <row r="69">
      <c r="A69" s="22" t="inlineStr">
        <is>
          <t>66131</t>
        </is>
      </c>
      <c r="B69" s="21" t="inlineStr">
        <is>
          <t>朋億一</t>
        </is>
      </c>
      <c r="C69" s="20" t="n">
        <v>6600000</v>
      </c>
      <c r="D69" s="17" t="n">
        <v>6</v>
      </c>
      <c r="E69" s="19" t="n">
        <v>13.08</v>
      </c>
      <c r="F69" s="18" t="n">
        <v>14.19</v>
      </c>
      <c r="G69" s="17" t="n">
        <v>13.9444</v>
      </c>
      <c r="H69" s="16" t="n">
        <v>2</v>
      </c>
    </row>
    <row r="70">
      <c r="A70" s="22" t="inlineStr">
        <is>
          <t>66641</t>
        </is>
      </c>
      <c r="B70" s="21" t="inlineStr">
        <is>
          <t>群翊一</t>
        </is>
      </c>
      <c r="C70" s="20" t="n">
        <v>500000</v>
      </c>
      <c r="D70" s="17" t="n">
        <v>1</v>
      </c>
      <c r="E70" s="19" t="n">
        <v>20.8</v>
      </c>
      <c r="F70" s="18" t="n">
        <v>20.8</v>
      </c>
      <c r="G70" s="17" t="n">
        <v>20.8</v>
      </c>
      <c r="H70" s="16" t="n">
        <v>3</v>
      </c>
    </row>
    <row r="71">
      <c r="A71" s="22" t="inlineStr">
        <is>
          <t>66701</t>
        </is>
      </c>
      <c r="B71" s="21" t="inlineStr">
        <is>
          <t>復盛應用一</t>
        </is>
      </c>
      <c r="C71" s="20" t="n">
        <v>1000000</v>
      </c>
      <c r="D71" s="17" t="n">
        <v>4</v>
      </c>
      <c r="E71" s="19" t="n">
        <v>14.58</v>
      </c>
      <c r="F71" s="18" t="n">
        <v>15.63</v>
      </c>
      <c r="G71" s="17" t="n">
        <v>15.306</v>
      </c>
      <c r="H71" s="16" t="n">
        <v>3</v>
      </c>
    </row>
    <row r="72">
      <c r="A72" s="22" t="inlineStr">
        <is>
          <t>80506</t>
        </is>
      </c>
      <c r="B72" s="21" t="inlineStr">
        <is>
          <t>廣積六</t>
        </is>
      </c>
      <c r="C72" s="20" t="n">
        <v>9600000</v>
      </c>
      <c r="D72" s="17" t="n">
        <v>8</v>
      </c>
      <c r="E72" s="19" t="n">
        <v>15.66</v>
      </c>
      <c r="F72" s="18" t="n">
        <v>17.5</v>
      </c>
      <c r="G72" s="17" t="n">
        <v>16.9116</v>
      </c>
      <c r="H72" s="16" t="n">
        <v>2</v>
      </c>
    </row>
    <row r="73">
      <c r="A73" s="22" t="inlineStr">
        <is>
          <t>81129</t>
        </is>
      </c>
      <c r="B73" s="21" t="inlineStr">
        <is>
          <t>至上九</t>
        </is>
      </c>
      <c r="C73" s="20" t="n">
        <v>100000</v>
      </c>
      <c r="D73" s="17" t="n">
        <v>1</v>
      </c>
      <c r="E73" s="19" t="n">
        <v>1.1</v>
      </c>
      <c r="F73" s="18" t="n">
        <v>1.1</v>
      </c>
      <c r="G73" s="17" t="n">
        <v>1.1</v>
      </c>
      <c r="H73" s="16" t="n">
        <v>2</v>
      </c>
    </row>
    <row r="74">
      <c r="A74" s="22" t="inlineStr">
        <is>
          <t>82991</t>
        </is>
      </c>
      <c r="B74" s="21" t="inlineStr">
        <is>
          <t>群聯一</t>
        </is>
      </c>
      <c r="C74" s="20" t="n">
        <v>1300000</v>
      </c>
      <c r="D74" s="17" t="n">
        <v>8</v>
      </c>
      <c r="E74" s="19" t="n">
        <v>3.1</v>
      </c>
      <c r="F74" s="18" t="n">
        <v>4.19</v>
      </c>
      <c r="G74" s="17" t="n">
        <v>3.9385</v>
      </c>
      <c r="H74" s="16" t="n">
        <v>2</v>
      </c>
    </row>
    <row r="75">
      <c r="A75" s="22" t="inlineStr">
        <is>
          <t>84112</t>
        </is>
      </c>
      <c r="B75" s="21" t="inlineStr">
        <is>
          <t>福貞二KY</t>
        </is>
      </c>
      <c r="C75" s="20" t="n">
        <v>1500000</v>
      </c>
      <c r="D75" s="17" t="n">
        <v>1</v>
      </c>
      <c r="E75" s="19" t="n">
        <v>1.82</v>
      </c>
      <c r="F75" s="18" t="n">
        <v>1.82</v>
      </c>
      <c r="G75" s="17" t="n">
        <v>1.82</v>
      </c>
      <c r="H75" s="16" t="n">
        <v>2</v>
      </c>
    </row>
    <row r="76">
      <c r="A76" s="22" t="inlineStr">
        <is>
          <t>84221</t>
        </is>
      </c>
      <c r="B76" s="21" t="inlineStr">
        <is>
          <t>可寧衛一</t>
        </is>
      </c>
      <c r="C76" s="20" t="n">
        <v>1300000</v>
      </c>
      <c r="D76" s="17" t="n">
        <v>4</v>
      </c>
      <c r="E76" s="19" t="n">
        <v>16.145</v>
      </c>
      <c r="F76" s="18" t="n">
        <v>16.47</v>
      </c>
      <c r="G76" s="17" t="n">
        <v>16.2538</v>
      </c>
      <c r="H76" s="16" t="n">
        <v>3</v>
      </c>
    </row>
    <row r="77">
      <c r="A77" s="22" t="inlineStr">
        <is>
          <t>84421</t>
        </is>
      </c>
      <c r="B77" s="21" t="inlineStr">
        <is>
          <t>威宏一KY</t>
        </is>
      </c>
      <c r="C77" s="20" t="n">
        <v>900000</v>
      </c>
      <c r="D77" s="17" t="n">
        <v>1</v>
      </c>
      <c r="E77" s="19" t="n">
        <v>30.8322</v>
      </c>
      <c r="F77" s="18" t="n">
        <v>30.8322</v>
      </c>
      <c r="G77" s="17" t="n">
        <v>30.8322</v>
      </c>
      <c r="H77" s="16" t="n">
        <v>3</v>
      </c>
    </row>
    <row r="78">
      <c r="A78" s="22" t="inlineStr">
        <is>
          <t>84671</t>
        </is>
      </c>
      <c r="B78" s="21" t="inlineStr">
        <is>
          <t>波力一KY</t>
        </is>
      </c>
      <c r="C78" s="20" t="n">
        <v>800000</v>
      </c>
      <c r="D78" s="17" t="n">
        <v>2</v>
      </c>
      <c r="E78" s="19" t="n">
        <v>4.08</v>
      </c>
      <c r="F78" s="18" t="n">
        <v>5.37</v>
      </c>
      <c r="G78" s="17" t="n">
        <v>4.8863</v>
      </c>
      <c r="H78" s="16" t="n">
        <v>1</v>
      </c>
    </row>
    <row r="79" ht="16.8" customHeight="1" s="72" thickBot="1">
      <c r="A79" s="15" t="inlineStr">
        <is>
          <t>89383</t>
        </is>
      </c>
      <c r="B79" s="14" t="inlineStr">
        <is>
          <t>明安三</t>
        </is>
      </c>
      <c r="C79" s="13" t="n">
        <v>300000</v>
      </c>
      <c r="D79" s="10" t="n">
        <v>1</v>
      </c>
      <c r="E79" s="12" t="n">
        <v>25.36</v>
      </c>
      <c r="F79" s="11" t="n">
        <v>25.36</v>
      </c>
      <c r="G79" s="10" t="n">
        <v>25.36</v>
      </c>
      <c r="H79" s="9" t="n">
        <v>3</v>
      </c>
    </row>
    <row r="80" ht="16.8" customHeight="1" s="72" thickBot="1">
      <c r="A80" s="8" t="inlineStr">
        <is>
          <t>合計 Total</t>
        </is>
      </c>
      <c r="B80" s="4" t="n"/>
      <c r="C80" s="7">
        <f>SUM(C5:C79)</f>
        <v/>
      </c>
      <c r="D80" s="6">
        <f>SUM(D5:D79)</f>
        <v/>
      </c>
      <c r="E80" s="5" t="n"/>
      <c r="F80" s="4" t="n"/>
      <c r="G80" s="3" t="n"/>
      <c r="H8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2025-12-08T05:33:58Z</dcterms:created>
  <dcterms:modified xmlns:dcterms="http://purl.org/dc/terms/" xmlns:xsi="http://www.w3.org/2001/XMLSchema-instance" xsi:type="dcterms:W3CDTF">2025-12-08T06:55:30Z</dcterms:modified>
  <cp:lastModifiedBy>陳景彬</cp:lastModifiedBy>
</cp:coreProperties>
</file>